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202300"/>
  <mc:AlternateContent xmlns:mc="http://schemas.openxmlformats.org/markup-compatibility/2006">
    <mc:Choice Requires="x15">
      <x15ac:absPath xmlns:x15ac="http://schemas.microsoft.com/office/spreadsheetml/2010/11/ac" url="D:\EDUCATION\DATA ANALYTICS\Generation (Blossom Academy)\00c. Projects\Individual\Excel\Superstore Sales Dataset\"/>
    </mc:Choice>
  </mc:AlternateContent>
  <xr:revisionPtr revIDLastSave="0" documentId="13_ncr:1_{1589FDE2-2DA0-46D7-A0D1-B5EE742ADB73}" xr6:coauthVersionLast="47" xr6:coauthVersionMax="47" xr10:uidLastSave="{00000000-0000-0000-0000-000000000000}"/>
  <bookViews>
    <workbookView xWindow="-108" yWindow="-108" windowWidth="23256" windowHeight="13176" activeTab="6" xr2:uid="{1CD7AF36-E5F1-4F5F-93B0-6A8DC04C590E}"/>
  </bookViews>
  <sheets>
    <sheet name="Sales" sheetId="2" r:id="rId1"/>
    <sheet name="KeysDim" sheetId="3" r:id="rId2"/>
    <sheet name="ProductDim" sheetId="6" r:id="rId3"/>
    <sheet name="CustomerDim" sheetId="5" r:id="rId4"/>
    <sheet name="OrderDim" sheetId="4" r:id="rId5"/>
    <sheet name="Breakdown" sheetId="1" r:id="rId6"/>
    <sheet name="Dashboard" sheetId="7" r:id="rId7"/>
  </sheets>
  <externalReferences>
    <externalReference r:id="rId8"/>
  </externalReferences>
  <definedNames>
    <definedName name="_xlcn.WorksheetConnection_Book1CustomerDim1" hidden="1">CustomerDim[]</definedName>
    <definedName name="_xlcn.WorksheetConnection_Book1KeysDim1" hidden="1">KeysDim[]</definedName>
    <definedName name="_xlcn.WorksheetConnection_Book1OrderDim1" hidden="1">OrderDim[]</definedName>
    <definedName name="_xlcn.WorksheetConnection_Book1ProductDim1" hidden="1">ProductDim[]</definedName>
    <definedName name="_xlcn.WorksheetConnection_Book1Sales1" hidden="1">Sales[]</definedName>
    <definedName name="AvgSales">Breakdown!$H$5</definedName>
    <definedName name="ExternalData_1" localSheetId="0" hidden="1">Sales!$A$1:$B$9801</definedName>
    <definedName name="ExternalData_2" localSheetId="1" hidden="1">KeysDim!$A$1:$D$9801</definedName>
    <definedName name="ExternalData_3" localSheetId="4" hidden="1">OrderDim!$A$1:$F$4923</definedName>
    <definedName name="ExternalData_4" localSheetId="3" hidden="1">'CustomerDim'!$A$1:$G$794</definedName>
    <definedName name="ExternalData_5" localSheetId="2" hidden="1">ProductDim!$A$1:$D$1862</definedName>
    <definedName name="ghghg">Breakdown!$M$5</definedName>
    <definedName name="MaxCat">Breakdown!$J$15</definedName>
    <definedName name="MaxCategory">[1]Breakdown!$J$12</definedName>
    <definedName name="MaxCategoryPct">[1]Breakdown!$J$11</definedName>
    <definedName name="MaxCatPct">Breakdown!$J$14</definedName>
    <definedName name="Slicer_Order_Date__Year">#N/A</definedName>
    <definedName name="TopCity">Breakdown!$P$5</definedName>
    <definedName name="TotalCustomers">Breakdown!$M$5</definedName>
    <definedName name="TotalGood">Breakdown!$M$5</definedName>
    <definedName name="TotalGooda">Breakdown!$M$5</definedName>
    <definedName name="TotalGoods">Breakdown!$M$5</definedName>
    <definedName name="TotalGoogs">Breakdown!$M$5</definedName>
    <definedName name="TotalSales">Breakdown!$A$5</definedName>
    <definedName name="TotGoods">Breakdown!$M$5</definedName>
  </definedNames>
  <calcPr calcId="191029"/>
  <pivotCaches>
    <pivotCache cacheId="0" r:id="rId9"/>
    <pivotCache cacheId="1" r:id="rId10"/>
    <pivotCache cacheId="2" r:id="rId11"/>
    <pivotCache cacheId="3" r:id="rId12"/>
    <pivotCache cacheId="4" r:id="rId13"/>
    <pivotCache cacheId="5" r:id="rId14"/>
    <pivotCache cacheId="6" r:id="rId15"/>
    <pivotCache cacheId="7" r:id="rId16"/>
    <pivotCache cacheId="8" r:id="rId17"/>
    <pivotCache cacheId="9" r:id="rId18"/>
    <pivotCache cacheId="10" r:id="rId19"/>
    <pivotCache cacheId="11" r:id="rId20"/>
  </pivotCaches>
  <extLst>
    <ext xmlns:x14="http://schemas.microsoft.com/office/spreadsheetml/2009/9/main" uri="{876F7934-8845-4945-9796-88D515C7AA90}">
      <x14:pivotCaches>
        <pivotCache cacheId="12" r:id="rId21"/>
      </x14:pivotCaches>
    </ext>
    <ext xmlns:x14="http://schemas.microsoft.com/office/spreadsheetml/2009/9/main" uri="{BBE1A952-AA13-448e-AADC-164F8A28A991}">
      <x14:slicerCaches>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 name="Sales" connection="WorksheetConnection_Book1!Sales"/>
          <x15:modelTable id="KeysDim" name="KeysDim" connection="WorksheetConnection_Book1!KeysDim"/>
          <x15:modelTable id="ProductDim" name="ProductDim" connection="WorksheetConnection_Book1!ProductDim"/>
          <x15:modelTable id="CustomerDim" name="CustomerDim" connection="WorksheetConnection_Book1!CustomerDim"/>
          <x15:modelTable id="OrderDim" name="OrderDim" connection="WorksheetConnection_Book1!OrderDim"/>
        </x15:modelTables>
        <x15:modelRelationships>
          <x15:modelRelationship fromTable="Sales" fromColumn="Row ID" toTable="KeysDim" toColumn="Row ID"/>
          <x15:modelRelationship fromTable="KeysDim" fromColumn="Product ID" toTable="ProductDim" toColumn="Product ID"/>
          <x15:modelRelationship fromTable="KeysDim" fromColumn="Order ID" toTable="OrderDim" toColumn="Order ID"/>
          <x15:modelRelationship fromTable="KeysDim" fromColumn="Customer ID" toTable="CustomerDim" toColumn="Customer ID"/>
        </x15:modelRelationships>
        <x15:extLst>
          <ext xmlns:x16="http://schemas.microsoft.com/office/spreadsheetml/2014/11/main" uri="{9835A34E-60A6-4A7C-AAB8-D5F71C897F49}">
            <x16:modelTimeGroupings>
              <x16:modelTimeGrouping tableName="OrderDim"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4" i="1" l="1"/>
  <c r="J15"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B13F825-B390-4F38-8161-64BF4E571A25}" keepAlive="1" name="Query - CustomerDim" description="Connection to the 'CustomerDim' query in the workbook." type="5" refreshedVersion="8" background="1" saveData="1">
    <dbPr connection="Provider=Microsoft.Mashup.OleDb.1;Data Source=$Workbook$;Location=CustomerDim;Extended Properties=&quot;&quot;" command="SELECT * FROM [CustomerDim]"/>
  </connection>
  <connection id="2" xr16:uid="{33ED0B22-1E49-499F-83EF-2111C780F20D}" keepAlive="1" name="Query - KeysDim" description="Connection to the 'KeysDim' query in the workbook." type="5" refreshedVersion="8" background="1" saveData="1">
    <dbPr connection="Provider=Microsoft.Mashup.OleDb.1;Data Source=$Workbook$;Location=KeysDim;Extended Properties=&quot;&quot;" command="SELECT * FROM [KeysDim]"/>
  </connection>
  <connection id="3" xr16:uid="{CC31C6B0-99B2-4914-872F-204E517BF41B}" keepAlive="1" name="Query - OrderDim" description="Connection to the 'OrderDim' query in the workbook." type="5" refreshedVersion="8" background="1" saveData="1">
    <dbPr connection="Provider=Microsoft.Mashup.OleDb.1;Data Source=$Workbook$;Location=OrderDim;Extended Properties=&quot;&quot;" command="SELECT * FROM [OrderDim]"/>
  </connection>
  <connection id="4" xr16:uid="{2F26CE96-8C71-417D-8B22-AC58234204BC}" keepAlive="1" name="Query - ProductDim" description="Connection to the 'ProductDim' query in the workbook." type="5" refreshedVersion="8" background="1" saveData="1">
    <dbPr connection="Provider=Microsoft.Mashup.OleDb.1;Data Source=$Workbook$;Location=ProductDim;Extended Properties=&quot;&quot;" command="SELECT * FROM [ProductDim]"/>
  </connection>
  <connection id="5" xr16:uid="{9C3BE51B-E894-4CB4-B89F-24E904F5AEC1}" keepAlive="1" name="Query - Sales" description="Connection to the 'Sales' query in the workbook." type="5" refreshedVersion="8" background="1" saveData="1">
    <dbPr connection="Provider=Microsoft.Mashup.OleDb.1;Data Source=$Workbook$;Location=Sales;Extended Properties=&quot;&quot;" command="SELECT * FROM [Sales]"/>
  </connection>
  <connection id="6" xr16:uid="{EBA1CF8D-0B0D-46B3-BBAE-12108CE1B5EE}"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7" xr16:uid="{79A70C1D-F7E4-4776-BF24-60F39E42BD8F}" name="WorksheetConnection_Book1!CustomerDim" type="102" refreshedVersion="8" minRefreshableVersion="5">
    <extLst>
      <ext xmlns:x15="http://schemas.microsoft.com/office/spreadsheetml/2010/11/main" uri="{DE250136-89BD-433C-8126-D09CA5730AF9}">
        <x15:connection id="CustomerDim">
          <x15:rangePr sourceName="_xlcn.WorksheetConnection_Book1CustomerDim1"/>
        </x15:connection>
      </ext>
    </extLst>
  </connection>
  <connection id="8" xr16:uid="{4CFFC02B-DF1D-4CD6-90FB-810D329C8CAF}" name="WorksheetConnection_Book1!KeysDim" type="102" refreshedVersion="8" minRefreshableVersion="5">
    <extLst>
      <ext xmlns:x15="http://schemas.microsoft.com/office/spreadsheetml/2010/11/main" uri="{DE250136-89BD-433C-8126-D09CA5730AF9}">
        <x15:connection id="KeysDim">
          <x15:rangePr sourceName="_xlcn.WorksheetConnection_Book1KeysDim1"/>
        </x15:connection>
      </ext>
    </extLst>
  </connection>
  <connection id="9" xr16:uid="{6AE2A762-9794-4251-B021-15301D0998F7}" name="WorksheetConnection_Book1!OrderDim" type="102" refreshedVersion="8" minRefreshableVersion="5">
    <extLst>
      <ext xmlns:x15="http://schemas.microsoft.com/office/spreadsheetml/2010/11/main" uri="{DE250136-89BD-433C-8126-D09CA5730AF9}">
        <x15:connection id="OrderDim">
          <x15:rangePr sourceName="_xlcn.WorksheetConnection_Book1OrderDim1"/>
        </x15:connection>
      </ext>
    </extLst>
  </connection>
  <connection id="10" xr16:uid="{9A42D535-FE8E-4321-BF40-8F0C1EFAA30E}" name="WorksheetConnection_Book1!ProductDim" type="102" refreshedVersion="8" minRefreshableVersion="5">
    <extLst>
      <ext xmlns:x15="http://schemas.microsoft.com/office/spreadsheetml/2010/11/main" uri="{DE250136-89BD-433C-8126-D09CA5730AF9}">
        <x15:connection id="ProductDim">
          <x15:rangePr sourceName="_xlcn.WorksheetConnection_Book1ProductDim1"/>
        </x15:connection>
      </ext>
    </extLst>
  </connection>
  <connection id="11" xr16:uid="{35401533-FF9B-4FEF-AB98-D49A03F7BF23}" name="WorksheetConnection_Book1!Sales" type="102" refreshedVersion="8" minRefreshableVersion="5">
    <extLst>
      <ext xmlns:x15="http://schemas.microsoft.com/office/spreadsheetml/2010/11/main" uri="{DE250136-89BD-433C-8126-D09CA5730AF9}">
        <x15:connection id="Sales">
          <x15:rangePr sourceName="_xlcn.WorksheetConnection_Book1Sales1"/>
        </x15:connection>
      </ext>
    </extLst>
  </connection>
</connections>
</file>

<file path=xl/sharedStrings.xml><?xml version="1.0" encoding="utf-8"?>
<sst xmlns="http://schemas.openxmlformats.org/spreadsheetml/2006/main" count="76062" uniqueCount="20364">
  <si>
    <t>Row ID</t>
  </si>
  <si>
    <t>Order ID</t>
  </si>
  <si>
    <t>Order Date</t>
  </si>
  <si>
    <t>Ship Date</t>
  </si>
  <si>
    <t>Deliver Duration</t>
  </si>
  <si>
    <t>Duration Status</t>
  </si>
  <si>
    <t>Ship Mode</t>
  </si>
  <si>
    <t>Customer ID</t>
  </si>
  <si>
    <t>Customer Name</t>
  </si>
  <si>
    <t>Segment</t>
  </si>
  <si>
    <t>City</t>
  </si>
  <si>
    <t>State</t>
  </si>
  <si>
    <t>Postal Code</t>
  </si>
  <si>
    <t>Region</t>
  </si>
  <si>
    <t>Product ID</t>
  </si>
  <si>
    <t>Category</t>
  </si>
  <si>
    <t>Sub-Category</t>
  </si>
  <si>
    <t>Product Name</t>
  </si>
  <si>
    <t>Sales</t>
  </si>
  <si>
    <t>1</t>
  </si>
  <si>
    <t>CA-2017-152156</t>
  </si>
  <si>
    <t>On Time</t>
  </si>
  <si>
    <t>Second Class</t>
  </si>
  <si>
    <t>CG-12520</t>
  </si>
  <si>
    <t>Claire Gute</t>
  </si>
  <si>
    <t>Consumer</t>
  </si>
  <si>
    <t>Henderson</t>
  </si>
  <si>
    <t>Kentucky</t>
  </si>
  <si>
    <t>South</t>
  </si>
  <si>
    <t>FUR-BO-10001798</t>
  </si>
  <si>
    <t>Furniture</t>
  </si>
  <si>
    <t>Bookcases</t>
  </si>
  <si>
    <t>Bush Somerset Collection Bookcase</t>
  </si>
  <si>
    <t>2</t>
  </si>
  <si>
    <t>FUR-CH-10000454</t>
  </si>
  <si>
    <t>Chairs</t>
  </si>
  <si>
    <t>Hon Deluxe Fabric Upholstered Stacking Chairs, Rounded Back</t>
  </si>
  <si>
    <t>3</t>
  </si>
  <si>
    <t>CA-2017-138688</t>
  </si>
  <si>
    <t>Late</t>
  </si>
  <si>
    <t>DV-13045</t>
  </si>
  <si>
    <t>Darrin Van Huff</t>
  </si>
  <si>
    <t>Corporate</t>
  </si>
  <si>
    <t>Los Angeles</t>
  </si>
  <si>
    <t>California</t>
  </si>
  <si>
    <t>West</t>
  </si>
  <si>
    <t>OFF-LA-10000240</t>
  </si>
  <si>
    <t>Office Supplies</t>
  </si>
  <si>
    <t>Labels</t>
  </si>
  <si>
    <t>Self-Adhesive Address Labels for Typewriters by Universal</t>
  </si>
  <si>
    <t>4</t>
  </si>
  <si>
    <t>US-2016-108966</t>
  </si>
  <si>
    <t>Standard Class</t>
  </si>
  <si>
    <t>SO-20335</t>
  </si>
  <si>
    <t>Sean O'Donnell</t>
  </si>
  <si>
    <t>Fort Lauderdale</t>
  </si>
  <si>
    <t>Florida</t>
  </si>
  <si>
    <t>FUR-TA-10000577</t>
  </si>
  <si>
    <t>Tables</t>
  </si>
  <si>
    <t>Bretford CR4500 Series Slim Rectangular Table</t>
  </si>
  <si>
    <t>5</t>
  </si>
  <si>
    <t>OFF-ST-10000760</t>
  </si>
  <si>
    <t>Storage</t>
  </si>
  <si>
    <t>Eldon Fold 'N Roll Cart System</t>
  </si>
  <si>
    <t>6</t>
  </si>
  <si>
    <t>CA-2015-115812</t>
  </si>
  <si>
    <t>BH-11710</t>
  </si>
  <si>
    <t>Brosina Hoffman</t>
  </si>
  <si>
    <t>FUR-FU-10001487</t>
  </si>
  <si>
    <t>Furnishings</t>
  </si>
  <si>
    <t>Eldon Expressions Wood and Plastic Desk Accessories, Cherry Wood</t>
  </si>
  <si>
    <t>7</t>
  </si>
  <si>
    <t>OFF-AR-10002833</t>
  </si>
  <si>
    <t>Art</t>
  </si>
  <si>
    <t>Newell 322</t>
  </si>
  <si>
    <t>8</t>
  </si>
  <si>
    <t>TEC-PH-10002275</t>
  </si>
  <si>
    <t>Technology</t>
  </si>
  <si>
    <t>Phones</t>
  </si>
  <si>
    <t>Mitel 5320 IP Phone VoIP phone</t>
  </si>
  <si>
    <t>9</t>
  </si>
  <si>
    <t>OFF-BI-10003910</t>
  </si>
  <si>
    <t>Binders</t>
  </si>
  <si>
    <t>DXL Angle-View Binders with Locking Rings by Samsill</t>
  </si>
  <si>
    <t>10</t>
  </si>
  <si>
    <t>OFF-AP-10002892</t>
  </si>
  <si>
    <t>Appliances</t>
  </si>
  <si>
    <t>Belkin F5C206VTEL 6 Outlet Surge</t>
  </si>
  <si>
    <t>11</t>
  </si>
  <si>
    <t>FUR-TA-10001539</t>
  </si>
  <si>
    <t>Chromcraft Rectangular Conference Tables</t>
  </si>
  <si>
    <t>12</t>
  </si>
  <si>
    <t>TEC-PH-10002033</t>
  </si>
  <si>
    <t>Konftel 250 Conference phone - Charcoal black</t>
  </si>
  <si>
    <t>13</t>
  </si>
  <si>
    <t>CA-2018-114412</t>
  </si>
  <si>
    <t>AA-10480</t>
  </si>
  <si>
    <t>Andrew Allen</t>
  </si>
  <si>
    <t>Concord</t>
  </si>
  <si>
    <t>North Carolina</t>
  </si>
  <si>
    <t>OFF-PA-10002365</t>
  </si>
  <si>
    <t>Paper</t>
  </si>
  <si>
    <t>Xerox 1967</t>
  </si>
  <si>
    <t>14</t>
  </si>
  <si>
    <t>CA-2017-161389</t>
  </si>
  <si>
    <t>IM-15070</t>
  </si>
  <si>
    <t>Irene Maddox</t>
  </si>
  <si>
    <t>Seattle</t>
  </si>
  <si>
    <t>Washington</t>
  </si>
  <si>
    <t>OFF-BI-10003656</t>
  </si>
  <si>
    <t>Fellowes PB200 Plastic Comb Binding Machine</t>
  </si>
  <si>
    <t>15</t>
  </si>
  <si>
    <t>US-2016-118983</t>
  </si>
  <si>
    <t>HP-14815</t>
  </si>
  <si>
    <t>Harold Pawlan</t>
  </si>
  <si>
    <t>Home Office</t>
  </si>
  <si>
    <t>Fort Worth</t>
  </si>
  <si>
    <t>Texas</t>
  </si>
  <si>
    <t>Central</t>
  </si>
  <si>
    <t>OFF-AP-10002311</t>
  </si>
  <si>
    <t>Holmes Replacement Filter for HEPA Air Cleaner, Very Large Room, HEPA Filter</t>
  </si>
  <si>
    <t>16</t>
  </si>
  <si>
    <t>OFF-BI-10000756</t>
  </si>
  <si>
    <t>Storex DuraTech Recycled Plastic Frosted Binders</t>
  </si>
  <si>
    <t>17</t>
  </si>
  <si>
    <t>CA-2015-105893</t>
  </si>
  <si>
    <t>PK-19075</t>
  </si>
  <si>
    <t>Pete Kriz</t>
  </si>
  <si>
    <t>Madison</t>
  </si>
  <si>
    <t>Wisconsin</t>
  </si>
  <si>
    <t>OFF-ST-10004186</t>
  </si>
  <si>
    <t>Stur-D-Stor Shelving, Vertical 5-Shelf: 72"H x 36"W x 18 1/2"D</t>
  </si>
  <si>
    <t>18</t>
  </si>
  <si>
    <t>CA-2015-167164</t>
  </si>
  <si>
    <t>AG-10270</t>
  </si>
  <si>
    <t>Alejandro Grove</t>
  </si>
  <si>
    <t>West Jordan</t>
  </si>
  <si>
    <t>Utah</t>
  </si>
  <si>
    <t>OFF-ST-10000107</t>
  </si>
  <si>
    <t>Fellowes Super Stor/Drawer</t>
  </si>
  <si>
    <t>19</t>
  </si>
  <si>
    <t>CA-2015-143336</t>
  </si>
  <si>
    <t>ZD-21925</t>
  </si>
  <si>
    <t>Zuschuss Donatelli</t>
  </si>
  <si>
    <t>San Francisco</t>
  </si>
  <si>
    <t>OFF-AR-10003056</t>
  </si>
  <si>
    <t>Newell 341</t>
  </si>
  <si>
    <t>20</t>
  </si>
  <si>
    <t>TEC-PH-10001949</t>
  </si>
  <si>
    <t>Cisco SPA 501G IP Phone</t>
  </si>
  <si>
    <t>21</t>
  </si>
  <si>
    <t>OFF-BI-10002215</t>
  </si>
  <si>
    <t>Wilson Jones Hanging View Binder, White, 1"</t>
  </si>
  <si>
    <t>22</t>
  </si>
  <si>
    <t>CA-2017-137330</t>
  </si>
  <si>
    <t>KB-16585</t>
  </si>
  <si>
    <t>Ken Black</t>
  </si>
  <si>
    <t>Fremont</t>
  </si>
  <si>
    <t>Nebraska</t>
  </si>
  <si>
    <t>OFF-AR-10000246</t>
  </si>
  <si>
    <t>Newell 318</t>
  </si>
  <si>
    <t>23</t>
  </si>
  <si>
    <t>OFF-AP-10001492</t>
  </si>
  <si>
    <t>Acco Six-Outlet Power Strip, 4' Cord Length</t>
  </si>
  <si>
    <t>24</t>
  </si>
  <si>
    <t>US-2018-156909</t>
  </si>
  <si>
    <t>SF-20065</t>
  </si>
  <si>
    <t>Sandra Flanagan</t>
  </si>
  <si>
    <t>Philadelphia</t>
  </si>
  <si>
    <t>Pennsylvania</t>
  </si>
  <si>
    <t>East</t>
  </si>
  <si>
    <t>FUR-CH-10002774</t>
  </si>
  <si>
    <t>Global Deluxe Stacking Chair, Gray</t>
  </si>
  <si>
    <t>25</t>
  </si>
  <si>
    <t>CA-2016-106320</t>
  </si>
  <si>
    <t>EB-13870</t>
  </si>
  <si>
    <t>Emily Burns</t>
  </si>
  <si>
    <t>Orem</t>
  </si>
  <si>
    <t>26</t>
  </si>
  <si>
    <t>CA-2017-121755</t>
  </si>
  <si>
    <t>EH-13945</t>
  </si>
  <si>
    <t>Eric Hoffmann</t>
  </si>
  <si>
    <t>OFF-BI-10001634</t>
  </si>
  <si>
    <t>Wilson Jones Active Use Binders</t>
  </si>
  <si>
    <t>27</t>
  </si>
  <si>
    <t>TEC-AC-10003027</t>
  </si>
  <si>
    <t>Accessories</t>
  </si>
  <si>
    <t>Imation 8GB Mini TravelDrive USB 2.0 Flash Drive</t>
  </si>
  <si>
    <t>28</t>
  </si>
  <si>
    <t>US-2016-150630</t>
  </si>
  <si>
    <t>TB-21520</t>
  </si>
  <si>
    <t>Tracy Blumstein</t>
  </si>
  <si>
    <t>FUR-BO-10004834</t>
  </si>
  <si>
    <t>Riverside Palais Royal Lawyers Bookcase, Royale Cherry Finish</t>
  </si>
  <si>
    <t>29</t>
  </si>
  <si>
    <t>OFF-BI-10000474</t>
  </si>
  <si>
    <t>Avery Recycled Flexi-View Covers for Binding Systems</t>
  </si>
  <si>
    <t>30</t>
  </si>
  <si>
    <t>FUR-FU-10004848</t>
  </si>
  <si>
    <t>Howard Miller 13-3/4" Diameter Brushed Chrome Round Wall Clock</t>
  </si>
  <si>
    <t>31</t>
  </si>
  <si>
    <t>OFF-EN-10001509</t>
  </si>
  <si>
    <t>Envelopes</t>
  </si>
  <si>
    <t>Poly String Tie Envelopes</t>
  </si>
  <si>
    <t>32</t>
  </si>
  <si>
    <t>OFF-AR-10004042</t>
  </si>
  <si>
    <t>BOSTON Model 1800 Electric Pencil Sharpeners, Putty/Woodgrain</t>
  </si>
  <si>
    <t>33</t>
  </si>
  <si>
    <t>OFF-BI-10001525</t>
  </si>
  <si>
    <t>Acco Pressboard Covers with Storage Hooks, 14 7/8" x 11", Executive Red</t>
  </si>
  <si>
    <t>34</t>
  </si>
  <si>
    <t>OFF-AR-10001683</t>
  </si>
  <si>
    <t>Lumber Crayons</t>
  </si>
  <si>
    <t>35</t>
  </si>
  <si>
    <t>CA-2018-107727</t>
  </si>
  <si>
    <t>MA-17560</t>
  </si>
  <si>
    <t>Matt Abelman</t>
  </si>
  <si>
    <t>Houston</t>
  </si>
  <si>
    <t>OFF-PA-10000249</t>
  </si>
  <si>
    <t>Easy-staple paper</t>
  </si>
  <si>
    <t>36</t>
  </si>
  <si>
    <t>CA-2017-117590</t>
  </si>
  <si>
    <t>First Class</t>
  </si>
  <si>
    <t>GH-14485</t>
  </si>
  <si>
    <t>Gene Hale</t>
  </si>
  <si>
    <t>Richardson</t>
  </si>
  <si>
    <t>TEC-PH-10004977</t>
  </si>
  <si>
    <t>GE 30524EE4</t>
  </si>
  <si>
    <t>37</t>
  </si>
  <si>
    <t>FUR-FU-10003664</t>
  </si>
  <si>
    <t>Electrix Architect's Clamp-On Swing Arm Lamp, Black</t>
  </si>
  <si>
    <t>38</t>
  </si>
  <si>
    <t>CA-2016-117415</t>
  </si>
  <si>
    <t>SN-20710</t>
  </si>
  <si>
    <t>Steve Nguyen</t>
  </si>
  <si>
    <t>OFF-EN-10002986</t>
  </si>
  <si>
    <t>#10-4 1/8" x 9 1/2" Premium Diagonal Seam Envelopes</t>
  </si>
  <si>
    <t>39</t>
  </si>
  <si>
    <t>FUR-BO-10002545</t>
  </si>
  <si>
    <t>Atlantic Metals Mobile 3-Shelf Bookcases, Custom Colors</t>
  </si>
  <si>
    <t>40</t>
  </si>
  <si>
    <t>FUR-CH-10004218</t>
  </si>
  <si>
    <t>Global Fabric Manager's Chair, Dark Gray</t>
  </si>
  <si>
    <t>41</t>
  </si>
  <si>
    <t>TEC-PH-10000486</t>
  </si>
  <si>
    <t>Plantronics HL10 Handset Lifter</t>
  </si>
  <si>
    <t>42</t>
  </si>
  <si>
    <t>CA-2018-120999</t>
  </si>
  <si>
    <t>LC-16930</t>
  </si>
  <si>
    <t>Linda Cazamias</t>
  </si>
  <si>
    <t>Naperville</t>
  </si>
  <si>
    <t>Illinois</t>
  </si>
  <si>
    <t>TEC-PH-10004093</t>
  </si>
  <si>
    <t>Panasonic Kx-TS550</t>
  </si>
  <si>
    <t>43</t>
  </si>
  <si>
    <t>CA-2017-101343</t>
  </si>
  <si>
    <t>RA-19885</t>
  </si>
  <si>
    <t>Ruben Ausman</t>
  </si>
  <si>
    <t>OFF-ST-10003479</t>
  </si>
  <si>
    <t>Eldon Base for stackable storage shelf, platinum</t>
  </si>
  <si>
    <t>44</t>
  </si>
  <si>
    <t>CA-2018-139619</t>
  </si>
  <si>
    <t>ES-14080</t>
  </si>
  <si>
    <t>Erin Smith</t>
  </si>
  <si>
    <t>Melbourne</t>
  </si>
  <si>
    <t>OFF-ST-10003282</t>
  </si>
  <si>
    <t>Advantus 10-Drawer Portable Organizer, Chrome Metal Frame, Smoke Drawers</t>
  </si>
  <si>
    <t>45</t>
  </si>
  <si>
    <t>CA-2017-118255</t>
  </si>
  <si>
    <t>ON-18715</t>
  </si>
  <si>
    <t>Odella Nelson</t>
  </si>
  <si>
    <t>Eagan</t>
  </si>
  <si>
    <t>Minnesota</t>
  </si>
  <si>
    <t>TEC-AC-10000171</t>
  </si>
  <si>
    <t>Verbatim 25 GB 6x Blu-ray Single Layer Recordable Disc, 25/Pack</t>
  </si>
  <si>
    <t>46</t>
  </si>
  <si>
    <t>OFF-BI-10003291</t>
  </si>
  <si>
    <t>Wilson Jones Leather-Like Binders with DublLock Round Rings</t>
  </si>
  <si>
    <t>47</t>
  </si>
  <si>
    <t>CA-2015-146703</t>
  </si>
  <si>
    <t>PO-18865</t>
  </si>
  <si>
    <t>Patrick O'Donnell</t>
  </si>
  <si>
    <t>Westland</t>
  </si>
  <si>
    <t>Michigan</t>
  </si>
  <si>
    <t>OFF-ST-10001713</t>
  </si>
  <si>
    <t>Gould Plastics 9-Pocket Panel Bin, 18-3/8w x 5-1/4d x 20-1/2h, Black</t>
  </si>
  <si>
    <t>48</t>
  </si>
  <si>
    <t>CA-2017-169194</t>
  </si>
  <si>
    <t>LH-16900</t>
  </si>
  <si>
    <t>Lena Hernandez</t>
  </si>
  <si>
    <t>Dover</t>
  </si>
  <si>
    <t>Delaware</t>
  </si>
  <si>
    <t>TEC-AC-10002167</t>
  </si>
  <si>
    <t>Imation 8gb Micro Traveldrive Usb 2.0 Flash Drive</t>
  </si>
  <si>
    <t>49</t>
  </si>
  <si>
    <t>TEC-PH-10003988</t>
  </si>
  <si>
    <t>LF Elite 3D Dazzle Designer Hard Case Cover, Lf Stylus Pen and Wiper For Apple Iphone 5c Mini Lite</t>
  </si>
  <si>
    <t>50</t>
  </si>
  <si>
    <t>CA-2016-115742</t>
  </si>
  <si>
    <t>DP-13000</t>
  </si>
  <si>
    <t>Darren Powers</t>
  </si>
  <si>
    <t>New Albany</t>
  </si>
  <si>
    <t>Indiana</t>
  </si>
  <si>
    <t>OFF-BI-10004410</t>
  </si>
  <si>
    <t>C-Line Peel &amp; Stick Add-On Filing Pockets, 8-3/4 x 5-1/8, 10/Pack</t>
  </si>
  <si>
    <t>51</t>
  </si>
  <si>
    <t>OFF-LA-10002762</t>
  </si>
  <si>
    <t>Avery 485</t>
  </si>
  <si>
    <t>52</t>
  </si>
  <si>
    <t>FUR-FU-10001706</t>
  </si>
  <si>
    <t>Longer-Life Soft White Bulbs</t>
  </si>
  <si>
    <t>53</t>
  </si>
  <si>
    <t>FUR-CH-10003061</t>
  </si>
  <si>
    <t>Global Leather Task Chair, Black</t>
  </si>
  <si>
    <t>54</t>
  </si>
  <si>
    <t>CA-2017-105816</t>
  </si>
  <si>
    <t>JM-15265</t>
  </si>
  <si>
    <t>Janet Molinari</t>
  </si>
  <si>
    <t>New York City</t>
  </si>
  <si>
    <t>New York</t>
  </si>
  <si>
    <t>OFF-FA-10000304</t>
  </si>
  <si>
    <t>Fasteners</t>
  </si>
  <si>
    <t>Advantus Push Pins</t>
  </si>
  <si>
    <t>55</t>
  </si>
  <si>
    <t>TEC-PH-10002447</t>
  </si>
  <si>
    <t>AT&amp;T CL83451 4-Handset Telephone</t>
  </si>
  <si>
    <t>56</t>
  </si>
  <si>
    <t>CA-2017-111682</t>
  </si>
  <si>
    <t>TB-21055</t>
  </si>
  <si>
    <t>Ted Butterfield</t>
  </si>
  <si>
    <t>Troy</t>
  </si>
  <si>
    <t>OFF-ST-10000604</t>
  </si>
  <si>
    <t>Home/Office Personal File Carts</t>
  </si>
  <si>
    <t>57</t>
  </si>
  <si>
    <t>OFF-PA-10001569</t>
  </si>
  <si>
    <t>Xerox 232</t>
  </si>
  <si>
    <t>58</t>
  </si>
  <si>
    <t>FUR-CH-10003968</t>
  </si>
  <si>
    <t>Novimex Turbo Task Chair</t>
  </si>
  <si>
    <t>59</t>
  </si>
  <si>
    <t>OFF-PA-10000587</t>
  </si>
  <si>
    <t>Array Parchment Paper, Assorted Colors</t>
  </si>
  <si>
    <t>60</t>
  </si>
  <si>
    <t>61</t>
  </si>
  <si>
    <t>OFF-BI-10001460</t>
  </si>
  <si>
    <t>Plastic Binding Combs</t>
  </si>
  <si>
    <t>62</t>
  </si>
  <si>
    <t>OFF-AR-10001868</t>
  </si>
  <si>
    <t>Prang Dustless Chalk Sticks</t>
  </si>
  <si>
    <t>63</t>
  </si>
  <si>
    <t>CA-2016-135545</t>
  </si>
  <si>
    <t>KM-16720</t>
  </si>
  <si>
    <t>Kunst Miller</t>
  </si>
  <si>
    <t>TEC-AC-10004633</t>
  </si>
  <si>
    <t>Verbatim 25 GB 6x Blu-ray Single Layer Recordable Disc, 3/Pack</t>
  </si>
  <si>
    <t>64</t>
  </si>
  <si>
    <t>OFF-BI-10001078</t>
  </si>
  <si>
    <t>Acco PRESSTEX Data Binder with Storage Hooks, Dark Blue, 14 7/8" X 11"</t>
  </si>
  <si>
    <t>65</t>
  </si>
  <si>
    <t>OFF-PA-10003892</t>
  </si>
  <si>
    <t>Xerox 1943</t>
  </si>
  <si>
    <t>66</t>
  </si>
  <si>
    <t>FUR-FU-10000397</t>
  </si>
  <si>
    <t>Luxo Economy Swing Arm Lamp</t>
  </si>
  <si>
    <t>67</t>
  </si>
  <si>
    <t>US-2016-164175</t>
  </si>
  <si>
    <t>PS-18970</t>
  </si>
  <si>
    <t>Paul Stevenson</t>
  </si>
  <si>
    <t>Chicago</t>
  </si>
  <si>
    <t>FUR-CH-10001146</t>
  </si>
  <si>
    <t>Global Value Mid-Back Manager's Chair, Gray</t>
  </si>
  <si>
    <t>68</t>
  </si>
  <si>
    <t>CA-2015-106376</t>
  </si>
  <si>
    <t>BS-11590</t>
  </si>
  <si>
    <t>Brendan Sweed</t>
  </si>
  <si>
    <t>Gilbert</t>
  </si>
  <si>
    <t>Arizona</t>
  </si>
  <si>
    <t>OFF-AR-10002671</t>
  </si>
  <si>
    <t>Hunt BOSTON Model 1606 High-Volume Electric Pencil Sharpener, Beige</t>
  </si>
  <si>
    <t>69</t>
  </si>
  <si>
    <t>TEC-PH-10002726</t>
  </si>
  <si>
    <t>netTALK DUO VoIP Telephone Service</t>
  </si>
  <si>
    <t>70</t>
  </si>
  <si>
    <t>CA-2017-119823</t>
  </si>
  <si>
    <t>KD-16270</t>
  </si>
  <si>
    <t>Karen Daniels</t>
  </si>
  <si>
    <t>Springfield</t>
  </si>
  <si>
    <t>Virginia</t>
  </si>
  <si>
    <t>OFF-PA-10000482</t>
  </si>
  <si>
    <t>Snap-A-Way Black Print Carbonless Ruled Speed Letter, Triplicate</t>
  </si>
  <si>
    <t>71</t>
  </si>
  <si>
    <t>CA-2017-106075</t>
  </si>
  <si>
    <t>HM-14980</t>
  </si>
  <si>
    <t>Henry MacAllister</t>
  </si>
  <si>
    <t>OFF-BI-10004654</t>
  </si>
  <si>
    <t>Avery Binding System Hidden Tab Executive Style Index Sets</t>
  </si>
  <si>
    <t>72</t>
  </si>
  <si>
    <t>CA-2018-114440</t>
  </si>
  <si>
    <t>Jackson</t>
  </si>
  <si>
    <t>OFF-PA-10004675</t>
  </si>
  <si>
    <t>Telephone Message Books with Fax/Mobile Section, 5 1/2" x 3 3/16"</t>
  </si>
  <si>
    <t>73</t>
  </si>
  <si>
    <t>US-2016-134026</t>
  </si>
  <si>
    <t>JE-15745</t>
  </si>
  <si>
    <t>Joel Eaton</t>
  </si>
  <si>
    <t>Memphis</t>
  </si>
  <si>
    <t>Tennessee</t>
  </si>
  <si>
    <t>FUR-CH-10000513</t>
  </si>
  <si>
    <t>High-Back Leather Manager's Chair</t>
  </si>
  <si>
    <t>74</t>
  </si>
  <si>
    <t>FUR-FU-10003708</t>
  </si>
  <si>
    <t>Tenex Traditional Chairmats for Medium Pile Carpet, Standard Lip, 36" x 48"</t>
  </si>
  <si>
    <t>75</t>
  </si>
  <si>
    <t>OFF-ST-10004123</t>
  </si>
  <si>
    <t>Safco Industrial Wire Shelving System</t>
  </si>
  <si>
    <t>76</t>
  </si>
  <si>
    <t>US-2018-118038</t>
  </si>
  <si>
    <t>KB-16600</t>
  </si>
  <si>
    <t>Ken Brennan</t>
  </si>
  <si>
    <t>OFF-BI-10004182</t>
  </si>
  <si>
    <t>Economy Binders</t>
  </si>
  <si>
    <t>77</t>
  </si>
  <si>
    <t>FUR-FU-10000260</t>
  </si>
  <si>
    <t>6" Cubicle Wall Clock, Black</t>
  </si>
  <si>
    <t>78</t>
  </si>
  <si>
    <t>OFF-ST-10000615</t>
  </si>
  <si>
    <t>SimpliFile Personal File, Black Granite, 15w x 6-15/16d x 11-1/4h</t>
  </si>
  <si>
    <t>79</t>
  </si>
  <si>
    <t>US-2015-147606</t>
  </si>
  <si>
    <t>FUR-FU-10003194</t>
  </si>
  <si>
    <t>Eldon Expressions Desk Accessory, Wood Pencil Holder, Oak</t>
  </si>
  <si>
    <t>80</t>
  </si>
  <si>
    <t>CA-2017-127208</t>
  </si>
  <si>
    <t>SC-20770</t>
  </si>
  <si>
    <t>Stewart Carmichael</t>
  </si>
  <si>
    <t>Decatur</t>
  </si>
  <si>
    <t>Alabama</t>
  </si>
  <si>
    <t>OFF-AP-10002118</t>
  </si>
  <si>
    <t>1.7 Cubic Foot Compact "Cube" Office Refrigerators</t>
  </si>
  <si>
    <t>81</t>
  </si>
  <si>
    <t>OFF-BI-10002309</t>
  </si>
  <si>
    <t>Avery Heavy-Duty EZD  Binder With Locking Rings</t>
  </si>
  <si>
    <t>82</t>
  </si>
  <si>
    <t>CA-2015-139451</t>
  </si>
  <si>
    <t>DN-13690</t>
  </si>
  <si>
    <t>Duane Noonan</t>
  </si>
  <si>
    <t>OFF-AR-10002053</t>
  </si>
  <si>
    <t>Premium Writing Pencils, Soft, #2 by Central Association for the Blind</t>
  </si>
  <si>
    <t>83</t>
  </si>
  <si>
    <t>OFF-ST-10002370</t>
  </si>
  <si>
    <t>Sortfiler Multipurpose Personal File Organizer, Black</t>
  </si>
  <si>
    <t>84</t>
  </si>
  <si>
    <t>CA-2016-149734</t>
  </si>
  <si>
    <t>JC-16105</t>
  </si>
  <si>
    <t>Julie Creighton</t>
  </si>
  <si>
    <t>Durham</t>
  </si>
  <si>
    <t>OFF-EN-10000927</t>
  </si>
  <si>
    <t>Jet-Pak Recycled Peel 'N' Seal Padded Mailers</t>
  </si>
  <si>
    <t>85</t>
  </si>
  <si>
    <t>US-2018-119662</t>
  </si>
  <si>
    <t>CS-12400</t>
  </si>
  <si>
    <t>Christopher Schild</t>
  </si>
  <si>
    <t>OFF-ST-10003656</t>
  </si>
  <si>
    <t>Safco Industrial Wire Shelving</t>
  </si>
  <si>
    <t>86</t>
  </si>
  <si>
    <t>CA-2018-140088</t>
  </si>
  <si>
    <t>Columbia</t>
  </si>
  <si>
    <t>FUR-CH-10000863</t>
  </si>
  <si>
    <t>Novimex Swivel Fabric Task Chair</t>
  </si>
  <si>
    <t>87</t>
  </si>
  <si>
    <t>CA-2018-155558</t>
  </si>
  <si>
    <t>PG-18895</t>
  </si>
  <si>
    <t>Paul Gonzalez</t>
  </si>
  <si>
    <t>Rochester</t>
  </si>
  <si>
    <t>TEC-AC-10001998</t>
  </si>
  <si>
    <t>Logitech LS21 Speaker System - PC Multimedia - 2.1-CH - Wired</t>
  </si>
  <si>
    <t>88</t>
  </si>
  <si>
    <t>OFF-LA-10000134</t>
  </si>
  <si>
    <t>Avery 511</t>
  </si>
  <si>
    <t>89</t>
  </si>
  <si>
    <t>CA-2017-159695</t>
  </si>
  <si>
    <t>GM-14455</t>
  </si>
  <si>
    <t>Gary Mitchum</t>
  </si>
  <si>
    <t>OFF-ST-10003442</t>
  </si>
  <si>
    <t>Eldon Portable Mobile Manager</t>
  </si>
  <si>
    <t>90</t>
  </si>
  <si>
    <t>CA-2017-109806</t>
  </si>
  <si>
    <t>JS-15685</t>
  </si>
  <si>
    <t>Jim Sink</t>
  </si>
  <si>
    <t>OFF-AR-10004930</t>
  </si>
  <si>
    <t>Turquoise Lead Holder with Pocket Clip</t>
  </si>
  <si>
    <t>91</t>
  </si>
  <si>
    <t>92</t>
  </si>
  <si>
    <t>OFF-PA-10000304</t>
  </si>
  <si>
    <t>Xerox 1995</t>
  </si>
  <si>
    <t>93</t>
  </si>
  <si>
    <t>CA-2016-149587</t>
  </si>
  <si>
    <t>KB-16315</t>
  </si>
  <si>
    <t>Karl Braun</t>
  </si>
  <si>
    <t>Minneapolis</t>
  </si>
  <si>
    <t>OFF-PA-10003177</t>
  </si>
  <si>
    <t>Xerox 1999</t>
  </si>
  <si>
    <t>94</t>
  </si>
  <si>
    <t>FUR-FU-10003799</t>
  </si>
  <si>
    <t>Seth Thomas 13 1/2" Wall Clock</t>
  </si>
  <si>
    <t>95</t>
  </si>
  <si>
    <t>OFF-BI-10002852</t>
  </si>
  <si>
    <t>Ibico Standard Transparent Covers</t>
  </si>
  <si>
    <t>96</t>
  </si>
  <si>
    <t>US-2018-109484</t>
  </si>
  <si>
    <t>RB-19705</t>
  </si>
  <si>
    <t>Roger Barcio</t>
  </si>
  <si>
    <t>Portland</t>
  </si>
  <si>
    <t>Oregon</t>
  </si>
  <si>
    <t>OFF-BI-10004738</t>
  </si>
  <si>
    <t>Flexible Leather- Look Classic Collection Ring Binder</t>
  </si>
  <si>
    <t>97</t>
  </si>
  <si>
    <t>CA-2018-161018</t>
  </si>
  <si>
    <t>PN-18775</t>
  </si>
  <si>
    <t>Parhena Norris</t>
  </si>
  <si>
    <t>FUR-FU-10000629</t>
  </si>
  <si>
    <t>9-3/4 Diameter Round Wall Clock</t>
  </si>
  <si>
    <t>98</t>
  </si>
  <si>
    <t>CA-2018-157833</t>
  </si>
  <si>
    <t>KD-16345</t>
  </si>
  <si>
    <t>Katherine Ducich</t>
  </si>
  <si>
    <t>OFF-BI-10001721</t>
  </si>
  <si>
    <t>Trimflex Flexible Post Binders</t>
  </si>
  <si>
    <t>99</t>
  </si>
  <si>
    <t>CA-2017-149223</t>
  </si>
  <si>
    <t>ER-13855</t>
  </si>
  <si>
    <t>Elpida Rittenbach</t>
  </si>
  <si>
    <t>Saint Paul</t>
  </si>
  <si>
    <t>OFF-AP-10000358</t>
  </si>
  <si>
    <t>Fellowes Basic Home/Office Series Surge Protectors</t>
  </si>
  <si>
    <t>100</t>
  </si>
  <si>
    <t>CA-2017-158568</t>
  </si>
  <si>
    <t>RB-19465</t>
  </si>
  <si>
    <t>Rick Bensley</t>
  </si>
  <si>
    <t>OFF-PA-10003256</t>
  </si>
  <si>
    <t>Avery Personal Creations Heavyweight Cards</t>
  </si>
  <si>
    <t>101</t>
  </si>
  <si>
    <t>TEC-AC-10001767</t>
  </si>
  <si>
    <t>SanDisk Ultra 64 GB MicroSDHC Class 10 Memory Card</t>
  </si>
  <si>
    <t>102</t>
  </si>
  <si>
    <t>OFF-BI-10002609</t>
  </si>
  <si>
    <t>Avery Hidden Tab Dividers for Binding Systems</t>
  </si>
  <si>
    <t>103</t>
  </si>
  <si>
    <t>CA-2017-129903</t>
  </si>
  <si>
    <t>GZ-14470</t>
  </si>
  <si>
    <t>Gary Zandusky</t>
  </si>
  <si>
    <t>OFF-PA-10004040</t>
  </si>
  <si>
    <t>Universal Premium White Copier/Laser Paper (20Lb. and 87 Bright)</t>
  </si>
  <si>
    <t>104</t>
  </si>
  <si>
    <t>US-2016-156867</t>
  </si>
  <si>
    <t>LC-16870</t>
  </si>
  <si>
    <t>Lena Cacioppo</t>
  </si>
  <si>
    <t>Aurora</t>
  </si>
  <si>
    <t>Colorado</t>
  </si>
  <si>
    <t>TEC-AC-10001552</t>
  </si>
  <si>
    <t>Logitech K350 2.4Ghz Wireless Keyboard</t>
  </si>
  <si>
    <t>105</t>
  </si>
  <si>
    <t>FUR-FU-10004006</t>
  </si>
  <si>
    <t>Deflect-o DuraMat Lighweight, Studded, Beveled Mat for Low Pile Carpeting</t>
  </si>
  <si>
    <t>106</t>
  </si>
  <si>
    <t>OFF-BI-10002794</t>
  </si>
  <si>
    <t>Avery Trapezoid Ring Binder, 3" Capacity, Black, 1040 sheets</t>
  </si>
  <si>
    <t>107</t>
  </si>
  <si>
    <t>CA-2018-119004</t>
  </si>
  <si>
    <t>JM-15250</t>
  </si>
  <si>
    <t>Janet Martin</t>
  </si>
  <si>
    <t>Charlotte</t>
  </si>
  <si>
    <t>TEC-AC-10003499</t>
  </si>
  <si>
    <t>Memorex Mini Travel Drive 8 GB USB 2.0 Flash Drive</t>
  </si>
  <si>
    <t>108</t>
  </si>
  <si>
    <t>TEC-PH-10002844</t>
  </si>
  <si>
    <t>Speck Products Candyshell Flip Case</t>
  </si>
  <si>
    <t>109</t>
  </si>
  <si>
    <t>OFF-AR-10000390</t>
  </si>
  <si>
    <t>Newell Chalk Holder</t>
  </si>
  <si>
    <t>110</t>
  </si>
  <si>
    <t>CA-2016-129476</t>
  </si>
  <si>
    <t>PA-19060</t>
  </si>
  <si>
    <t>Pete Armstrong</t>
  </si>
  <si>
    <t>Orland Park</t>
  </si>
  <si>
    <t>TEC-AC-10000844</t>
  </si>
  <si>
    <t>Logitech Gaming G510s - Keyboard</t>
  </si>
  <si>
    <t>111</t>
  </si>
  <si>
    <t>CA-2018-146780</t>
  </si>
  <si>
    <t>CV-12805</t>
  </si>
  <si>
    <t>Cynthia Voltz</t>
  </si>
  <si>
    <t>FUR-FU-10001934</t>
  </si>
  <si>
    <t>Magnifier Swing Arm Lamp</t>
  </si>
  <si>
    <t>112</t>
  </si>
  <si>
    <t>CA-2017-128867</t>
  </si>
  <si>
    <t>CL-12565</t>
  </si>
  <si>
    <t>Clay Ludtke</t>
  </si>
  <si>
    <t>Urbandale</t>
  </si>
  <si>
    <t>Iowa</t>
  </si>
  <si>
    <t>OFF-AR-10000380</t>
  </si>
  <si>
    <t>Hunt PowerHouse Electric Pencil Sharpener, Blue</t>
  </si>
  <si>
    <t>113</t>
  </si>
  <si>
    <t>OFF-BI-10003981</t>
  </si>
  <si>
    <t>Avery Durable Plastic 1" Binders</t>
  </si>
  <si>
    <t>114</t>
  </si>
  <si>
    <t>CA-2015-115259</t>
  </si>
  <si>
    <t>RC-19960</t>
  </si>
  <si>
    <t>Ryan Crowe</t>
  </si>
  <si>
    <t>Columbus</t>
  </si>
  <si>
    <t>Ohio</t>
  </si>
  <si>
    <t>OFF-FA-10000621</t>
  </si>
  <si>
    <t>OIC Colored Binder Clips, Assorted Sizes</t>
  </si>
  <si>
    <t>115</t>
  </si>
  <si>
    <t>OFF-EN-10002600</t>
  </si>
  <si>
    <t>Redi-Strip #10 Envelopes, 4 1/8 x 9 1/2</t>
  </si>
  <si>
    <t>116</t>
  </si>
  <si>
    <t>OFF-PA-10004965</t>
  </si>
  <si>
    <t>Xerox 1921</t>
  </si>
  <si>
    <t>117</t>
  </si>
  <si>
    <t>OFF-EN-10002504</t>
  </si>
  <si>
    <t>Tyvek  Top-Opening Peel &amp; Seel Envelopes, Plain White</t>
  </si>
  <si>
    <t>118</t>
  </si>
  <si>
    <t>CA-2016-110457</t>
  </si>
  <si>
    <t>DK-13090</t>
  </si>
  <si>
    <t>Dave Kipp</t>
  </si>
  <si>
    <t>FUR-TA-10001768</t>
  </si>
  <si>
    <t>Hon Racetrack Conference Tables</t>
  </si>
  <si>
    <t>119</t>
  </si>
  <si>
    <t>US-2016-136476</t>
  </si>
  <si>
    <t>GG-14650</t>
  </si>
  <si>
    <t>Greg Guthrie</t>
  </si>
  <si>
    <t>Bristol</t>
  </si>
  <si>
    <t>OFF-BI-10003650</t>
  </si>
  <si>
    <t>GBC DocuBind 300 Electric Binding Machine</t>
  </si>
  <si>
    <t>120</t>
  </si>
  <si>
    <t>CA-2017-103730</t>
  </si>
  <si>
    <t>SC-20725</t>
  </si>
  <si>
    <t>Steven Cartwright</t>
  </si>
  <si>
    <t>Wilmington</t>
  </si>
  <si>
    <t>FUR-FU-10002157</t>
  </si>
  <si>
    <t>Artistic Insta-Plaque</t>
  </si>
  <si>
    <t>121</t>
  </si>
  <si>
    <t>122</t>
  </si>
  <si>
    <t>OFF-ST-10000777</t>
  </si>
  <si>
    <t>Companion Letter/Legal File, Black</t>
  </si>
  <si>
    <t>123</t>
  </si>
  <si>
    <t>OFF-EN-10002500</t>
  </si>
  <si>
    <t>Globe Weis Peel &amp; Seel First Class Envelopes</t>
  </si>
  <si>
    <t>124</t>
  </si>
  <si>
    <t>TEC-PH-10003875</t>
  </si>
  <si>
    <t>KLD Oscar II Style Snap-on Ultra Thin Side Flip Synthetic Leather Cover Case for HTC One HTC M7</t>
  </si>
  <si>
    <t>125</t>
  </si>
  <si>
    <t>US-2015-152030</t>
  </si>
  <si>
    <t>AD-10180</t>
  </si>
  <si>
    <t>Alan Dominguez</t>
  </si>
  <si>
    <t>FUR-CH-10004063</t>
  </si>
  <si>
    <t>Global Deluxe High-Back Manager's Chair</t>
  </si>
  <si>
    <t>126</t>
  </si>
  <si>
    <t>US-2015-134614</t>
  </si>
  <si>
    <t>PF-19165</t>
  </si>
  <si>
    <t>Philip Fox</t>
  </si>
  <si>
    <t>Bloomington</t>
  </si>
  <si>
    <t>FUR-TA-10004534</t>
  </si>
  <si>
    <t>Bevis 44 x 96 Conference Tables</t>
  </si>
  <si>
    <t>127</t>
  </si>
  <si>
    <t>US-2018-107272</t>
  </si>
  <si>
    <t>TS-21610</t>
  </si>
  <si>
    <t>Troy Staebel</t>
  </si>
  <si>
    <t>Phoenix</t>
  </si>
  <si>
    <t>OFF-BI-10003274</t>
  </si>
  <si>
    <t>Avery Durable Slant Ring Binders, No Labels</t>
  </si>
  <si>
    <t>128</t>
  </si>
  <si>
    <t>OFF-ST-10002974</t>
  </si>
  <si>
    <t>Trav-L-File Heavy-Duty Shuttle II, Black</t>
  </si>
  <si>
    <t>129</t>
  </si>
  <si>
    <t>US-2017-125969</t>
  </si>
  <si>
    <t>LS-16975</t>
  </si>
  <si>
    <t>Lindsay Shagiari</t>
  </si>
  <si>
    <t>130</t>
  </si>
  <si>
    <t>FUR-FU-10003773</t>
  </si>
  <si>
    <t>Eldon Cleatmat Plus Chair Mats for High Pile Carpets</t>
  </si>
  <si>
    <t>131</t>
  </si>
  <si>
    <t>US-2018-164147</t>
  </si>
  <si>
    <t>DW-13585</t>
  </si>
  <si>
    <t>Dorothy Wardle</t>
  </si>
  <si>
    <t>TEC-PH-10002293</t>
  </si>
  <si>
    <t>Anker 36W 4-Port USB Wall Charger Travel Power Adapter for iPhone 5s 5c 5</t>
  </si>
  <si>
    <t>132</t>
  </si>
  <si>
    <t>OFF-PA-10002377</t>
  </si>
  <si>
    <t>Xerox 1916</t>
  </si>
  <si>
    <t>133</t>
  </si>
  <si>
    <t>OFF-FA-10002780</t>
  </si>
  <si>
    <t>Staples</t>
  </si>
  <si>
    <t>134</t>
  </si>
  <si>
    <t>CA-2017-145583</t>
  </si>
  <si>
    <t>LC-16885</t>
  </si>
  <si>
    <t>Lena Creighton</t>
  </si>
  <si>
    <t>Roseville</t>
  </si>
  <si>
    <t>OFF-PA-10001804</t>
  </si>
  <si>
    <t>Xerox 195</t>
  </si>
  <si>
    <t>135</t>
  </si>
  <si>
    <t>OFF-PA-10001736</t>
  </si>
  <si>
    <t>Xerox 1880</t>
  </si>
  <si>
    <t>136</t>
  </si>
  <si>
    <t>OFF-AR-10001149</t>
  </si>
  <si>
    <t>Sanford Colorific Colored Pencils, 12/Box</t>
  </si>
  <si>
    <t>137</t>
  </si>
  <si>
    <t>OFF-FA-10002988</t>
  </si>
  <si>
    <t>Ideal Clamps</t>
  </si>
  <si>
    <t>138</t>
  </si>
  <si>
    <t>OFF-BI-10004781</t>
  </si>
  <si>
    <t>GBC Wire Binding Strips</t>
  </si>
  <si>
    <t>139</t>
  </si>
  <si>
    <t>OFF-SU-10001218</t>
  </si>
  <si>
    <t>Supplies</t>
  </si>
  <si>
    <t>Fiskars Softgrip Scissors</t>
  </si>
  <si>
    <t>140</t>
  </si>
  <si>
    <t>141</t>
  </si>
  <si>
    <t>CA-2017-110366</t>
  </si>
  <si>
    <t>JD-15895</t>
  </si>
  <si>
    <t>Jonathan Doherty</t>
  </si>
  <si>
    <t>142</t>
  </si>
  <si>
    <t>CA-2018-106180</t>
  </si>
  <si>
    <t>SH-19975</t>
  </si>
  <si>
    <t>Sally Hughsby</t>
  </si>
  <si>
    <t>OFF-AR-10000940</t>
  </si>
  <si>
    <t>Newell 343</t>
  </si>
  <si>
    <t>143</t>
  </si>
  <si>
    <t>OFF-EN-10004030</t>
  </si>
  <si>
    <t>Convenience Packs of Business Envelopes</t>
  </si>
  <si>
    <t>144</t>
  </si>
  <si>
    <t>OFF-PA-10004327</t>
  </si>
  <si>
    <t>Xerox 1911</t>
  </si>
  <si>
    <t>145</t>
  </si>
  <si>
    <t>CA-2018-155376</t>
  </si>
  <si>
    <t>SG-20080</t>
  </si>
  <si>
    <t>Sandra Glassco</t>
  </si>
  <si>
    <t>Independence</t>
  </si>
  <si>
    <t>Missouri</t>
  </si>
  <si>
    <t>OFF-AP-10001058</t>
  </si>
  <si>
    <t>Sanyo 2.5 Cubic Foot Mid-Size Office Refrigerators</t>
  </si>
  <si>
    <t>146</t>
  </si>
  <si>
    <t>CA-2016-110744</t>
  </si>
  <si>
    <t>HA-14920</t>
  </si>
  <si>
    <t>Helen Andreada</t>
  </si>
  <si>
    <t>Pasadena</t>
  </si>
  <si>
    <t>147</t>
  </si>
  <si>
    <t>CA-2015-110072</t>
  </si>
  <si>
    <t>MG-17680</t>
  </si>
  <si>
    <t>Maureen Gastineau</t>
  </si>
  <si>
    <t>Newark</t>
  </si>
  <si>
    <t>FUR-FU-10000521</t>
  </si>
  <si>
    <t>Seth Thomas 14" Putty-Colored Wall Clock</t>
  </si>
  <si>
    <t>148</t>
  </si>
  <si>
    <t>CA-2017-114489</t>
  </si>
  <si>
    <t>JE-16165</t>
  </si>
  <si>
    <t>Justin Ellison</t>
  </si>
  <si>
    <t>Franklin</t>
  </si>
  <si>
    <t>TEC-PH-10000215</t>
  </si>
  <si>
    <t>Plantronics Cordless Phone Headset with In-line Volume - M214C</t>
  </si>
  <si>
    <t>149</t>
  </si>
  <si>
    <t>TEC-PH-10001448</t>
  </si>
  <si>
    <t>Anker Astro 15000mAh USB Portable Charger</t>
  </si>
  <si>
    <t>150</t>
  </si>
  <si>
    <t>151</t>
  </si>
  <si>
    <t>OFF-BI-10002735</t>
  </si>
  <si>
    <t>GBC Prestige Therm-A-Bind Covers</t>
  </si>
  <si>
    <t>152</t>
  </si>
  <si>
    <t>CA-2017-158834</t>
  </si>
  <si>
    <t>TW-21025</t>
  </si>
  <si>
    <t>Tamara Willingham</t>
  </si>
  <si>
    <t>Scottsdale</t>
  </si>
  <si>
    <t>OFF-AP-10000326</t>
  </si>
  <si>
    <t>Belkin 7 Outlet SurgeMaster Surge Protector with Phone Protection</t>
  </si>
  <si>
    <t>153</t>
  </si>
  <si>
    <t>TEC-PH-10001254</t>
  </si>
  <si>
    <t>Jabra BIZ 2300 Duo QD Duo Corded Headset</t>
  </si>
  <si>
    <t>154</t>
  </si>
  <si>
    <t>CA-2016-124919</t>
  </si>
  <si>
    <t>SP-20650</t>
  </si>
  <si>
    <t>Stephanie Phelps</t>
  </si>
  <si>
    <t>San Jose</t>
  </si>
  <si>
    <t>OFF-PA-10001950</t>
  </si>
  <si>
    <t>Southworth 25% Cotton Antique Laid Paper &amp; Envelopes</t>
  </si>
  <si>
    <t>155</t>
  </si>
  <si>
    <t>OFF-PA-10002254</t>
  </si>
  <si>
    <t>Xerox 1883</t>
  </si>
  <si>
    <t>156</t>
  </si>
  <si>
    <t>OFF-ST-10001590</t>
  </si>
  <si>
    <t>Tenex Personal Project File with Scoop Front Design, Black</t>
  </si>
  <si>
    <t>157</t>
  </si>
  <si>
    <t>CA-2016-118948</t>
  </si>
  <si>
    <t>NK-18490</t>
  </si>
  <si>
    <t>Neil Knudson</t>
  </si>
  <si>
    <t>OFF-AR-10001547</t>
  </si>
  <si>
    <t>Newell 311</t>
  </si>
  <si>
    <t>158</t>
  </si>
  <si>
    <t>CA-2015-104269</t>
  </si>
  <si>
    <t>DB-13060</t>
  </si>
  <si>
    <t>Dave Brooks</t>
  </si>
  <si>
    <t>159</t>
  </si>
  <si>
    <t>CA-2017-114104</t>
  </si>
  <si>
    <t>NP-18670</t>
  </si>
  <si>
    <t>Nora Paige</t>
  </si>
  <si>
    <t>Edmond</t>
  </si>
  <si>
    <t>Oklahoma</t>
  </si>
  <si>
    <t>OFF-LA-10002475</t>
  </si>
  <si>
    <t>Avery 519</t>
  </si>
  <si>
    <t>160</t>
  </si>
  <si>
    <t>TEC-PH-10004536</t>
  </si>
  <si>
    <t>Avaya 5420 Digital phone</t>
  </si>
  <si>
    <t>161</t>
  </si>
  <si>
    <t>CA-2017-162733</t>
  </si>
  <si>
    <t>TT-21070</t>
  </si>
  <si>
    <t>Ted Trevino</t>
  </si>
  <si>
    <t>OFF-PA-10002751</t>
  </si>
  <si>
    <t>Xerox 1920</t>
  </si>
  <si>
    <t>162</t>
  </si>
  <si>
    <t>CA-2016-119697</t>
  </si>
  <si>
    <t>EM-13960</t>
  </si>
  <si>
    <t>Eric Murdock</t>
  </si>
  <si>
    <t>TEC-AC-10003657</t>
  </si>
  <si>
    <t>Lenovo 17-Key USB Numeric Keypad</t>
  </si>
  <si>
    <t>163</t>
  </si>
  <si>
    <t>CA-2017-154508</t>
  </si>
  <si>
    <t>RD-19900</t>
  </si>
  <si>
    <t>Ruben Dartt</t>
  </si>
  <si>
    <t>Carlsbad</t>
  </si>
  <si>
    <t>New Mexico</t>
  </si>
  <si>
    <t>OFF-EN-10001990</t>
  </si>
  <si>
    <t>Staple envelope</t>
  </si>
  <si>
    <t>164</t>
  </si>
  <si>
    <t>CA-2017-113817</t>
  </si>
  <si>
    <t>MJ-17740</t>
  </si>
  <si>
    <t>Max Jones</t>
  </si>
  <si>
    <t>OFF-BI-10004002</t>
  </si>
  <si>
    <t>Wilson Jones International Size A4 Ring Binders</t>
  </si>
  <si>
    <t>165</t>
  </si>
  <si>
    <t>CA-2015-139892</t>
  </si>
  <si>
    <t>BM-11140</t>
  </si>
  <si>
    <t>Becky Martin</t>
  </si>
  <si>
    <t>San Antonio</t>
  </si>
  <si>
    <t>OFF-AR-10004441</t>
  </si>
  <si>
    <t>BIC Brite Liner Highlighters</t>
  </si>
  <si>
    <t>166</t>
  </si>
  <si>
    <t>TEC-MA-10000822</t>
  </si>
  <si>
    <t>Machines</t>
  </si>
  <si>
    <t>Lexmark MX611dhe Monochrome Laser Printer</t>
  </si>
  <si>
    <t>167</t>
  </si>
  <si>
    <t>OFF-ST-10000991</t>
  </si>
  <si>
    <t>Space Solutions HD Industrial Steel Shelving.</t>
  </si>
  <si>
    <t>168</t>
  </si>
  <si>
    <t>FUR-CH-10004287</t>
  </si>
  <si>
    <t>SAFCO Arco Folding Chair</t>
  </si>
  <si>
    <t>169</t>
  </si>
  <si>
    <t>OFF-AR-10002656</t>
  </si>
  <si>
    <t>Sanford Liquid Accent Highlighters</t>
  </si>
  <si>
    <t>170</t>
  </si>
  <si>
    <t>OFF-AP-10002518</t>
  </si>
  <si>
    <t>Kensington 7 Outlet MasterPiece Power Center</t>
  </si>
  <si>
    <t>171</t>
  </si>
  <si>
    <t>TEC-PH-10003931</t>
  </si>
  <si>
    <t>JBL Micro Wireless Portable Bluetooth Speaker</t>
  </si>
  <si>
    <t>172</t>
  </si>
  <si>
    <t>CA-2015-118962</t>
  </si>
  <si>
    <t>CS-12130</t>
  </si>
  <si>
    <t>Chad Sievert</t>
  </si>
  <si>
    <t>OFF-PA-10000659</t>
  </si>
  <si>
    <t>Adams Phone Message Book, Professional, 400 Message Capacity, 5 3/6” x 11”</t>
  </si>
  <si>
    <t>173</t>
  </si>
  <si>
    <t>OFF-PA-10001144</t>
  </si>
  <si>
    <t>Xerox 1913</t>
  </si>
  <si>
    <t>174</t>
  </si>
  <si>
    <t>FUR-CH-10003817</t>
  </si>
  <si>
    <t>Global Value Steno Chair, Gray</t>
  </si>
  <si>
    <t>175</t>
  </si>
  <si>
    <t>US-2015-100853</t>
  </si>
  <si>
    <t>JB-15400</t>
  </si>
  <si>
    <t>Jennifer Braxton</t>
  </si>
  <si>
    <t>OFF-AP-10000891</t>
  </si>
  <si>
    <t>Kensington 7 Outlet MasterPiece HOMEOFFICE Power Control Center</t>
  </si>
  <si>
    <t>176</t>
  </si>
  <si>
    <t>OFF-LA-10003148</t>
  </si>
  <si>
    <t>Avery 51</t>
  </si>
  <si>
    <t>177</t>
  </si>
  <si>
    <t>US-2018-152366</t>
  </si>
  <si>
    <t>SJ-20500</t>
  </si>
  <si>
    <t>Shirley Jackson</t>
  </si>
  <si>
    <t>OFF-AP-10002684</t>
  </si>
  <si>
    <t>Acco 7-Outlet Masterpiece Power Center, Wihtout Fax/Phone Line Protection</t>
  </si>
  <si>
    <t>178</t>
  </si>
  <si>
    <t>US-2016-101511</t>
  </si>
  <si>
    <t>FUR-CH-10004698</t>
  </si>
  <si>
    <t>Padded Folding Chairs, Black, 4/Carton</t>
  </si>
  <si>
    <t>179</t>
  </si>
  <si>
    <t>OFF-SU-10002189</t>
  </si>
  <si>
    <t>Acme Rosewood Handle Letter Opener</t>
  </si>
  <si>
    <t>180</t>
  </si>
  <si>
    <t>CA-2016-137225</t>
  </si>
  <si>
    <t>JK-15640</t>
  </si>
  <si>
    <t>Jim Kriz</t>
  </si>
  <si>
    <t>OFF-AR-10001940</t>
  </si>
  <si>
    <t>Sanford Colorific Eraseable Coloring Pencils, 12 Count</t>
  </si>
  <si>
    <t>181</t>
  </si>
  <si>
    <t>CA-2015-166191</t>
  </si>
  <si>
    <t>DK-13150</t>
  </si>
  <si>
    <t>David Kendrick</t>
  </si>
  <si>
    <t>OFF-ST-10003455</t>
  </si>
  <si>
    <t>Tenex File Box, Personal Filing Tote with Lid, Black</t>
  </si>
  <si>
    <t>182</t>
  </si>
  <si>
    <t>TEC-AC-10004659</t>
  </si>
  <si>
    <t>Imation Secure+ Hardware Encrypted USB 2.0 Flash Drive; 16GB</t>
  </si>
  <si>
    <t>183</t>
  </si>
  <si>
    <t>CA-2015-158274</t>
  </si>
  <si>
    <t>RM-19675</t>
  </si>
  <si>
    <t>Robert Marley</t>
  </si>
  <si>
    <t>Monroe</t>
  </si>
  <si>
    <t>Louisiana</t>
  </si>
  <si>
    <t>TEC-PH-10003273</t>
  </si>
  <si>
    <t>AT&amp;T TR1909W</t>
  </si>
  <si>
    <t>184</t>
  </si>
  <si>
    <t>TEC-PH-10004896</t>
  </si>
  <si>
    <t>Nokia Lumia 521 (T-Mobile)</t>
  </si>
  <si>
    <t>185</t>
  </si>
  <si>
    <t>TEC-AC-10002345</t>
  </si>
  <si>
    <t>HP Standard 104 key PS/2 Keyboard</t>
  </si>
  <si>
    <t>186</t>
  </si>
  <si>
    <t>CA-2017-105018</t>
  </si>
  <si>
    <t>SK-19990</t>
  </si>
  <si>
    <t>Sally Knutson</t>
  </si>
  <si>
    <t>Fairfield</t>
  </si>
  <si>
    <t>Connecticut</t>
  </si>
  <si>
    <t>OFF-BI-10001890</t>
  </si>
  <si>
    <t>Avery Poly Binder Pockets</t>
  </si>
  <si>
    <t>187</t>
  </si>
  <si>
    <t>CA-2015-123260</t>
  </si>
  <si>
    <t>FM-14290</t>
  </si>
  <si>
    <t>Frank Merwin</t>
  </si>
  <si>
    <t>TEC-AC-10002323</t>
  </si>
  <si>
    <t>SanDisk Ultra 32 GB MicroSDHC Class 10 Memory Card</t>
  </si>
  <si>
    <t>188</t>
  </si>
  <si>
    <t>CA-2017-157000</t>
  </si>
  <si>
    <t>AM-10360</t>
  </si>
  <si>
    <t>Alice McCarthy</t>
  </si>
  <si>
    <t>Grand Prairie</t>
  </si>
  <si>
    <t>OFF-ST-10001328</t>
  </si>
  <si>
    <t>Personal Filing Tote with Lid, Black/Gray</t>
  </si>
  <si>
    <t>189</t>
  </si>
  <si>
    <t>190</t>
  </si>
  <si>
    <t>CA-2016-102281</t>
  </si>
  <si>
    <t>MP-17470</t>
  </si>
  <si>
    <t>Mark Packer</t>
  </si>
  <si>
    <t>FUR-BO-10002613</t>
  </si>
  <si>
    <t>Atlantic Metals Mobile 4-Shelf Bookcases, Custom Colors</t>
  </si>
  <si>
    <t>191</t>
  </si>
  <si>
    <t>TEC-PH-10001552</t>
  </si>
  <si>
    <t>I Need's 3d Hello Kitty Hybrid Silicone Case Cover for HTC One X 4g with 3d Hello Kitty Stylus Pen Green/pink</t>
  </si>
  <si>
    <t>192</t>
  </si>
  <si>
    <t>OFF-PA-10000061</t>
  </si>
  <si>
    <t>Xerox 205</t>
  </si>
  <si>
    <t>193</t>
  </si>
  <si>
    <t>194</t>
  </si>
  <si>
    <t>OFF-AR-10003514</t>
  </si>
  <si>
    <t>4009 Highlighters by Sanford</t>
  </si>
  <si>
    <t>195</t>
  </si>
  <si>
    <t>CA-2016-131457</t>
  </si>
  <si>
    <t>MZ-17515</t>
  </si>
  <si>
    <t>Mary Zewe</t>
  </si>
  <si>
    <t>Redlands</t>
  </si>
  <si>
    <t>196</t>
  </si>
  <si>
    <t>CA-2015-140004</t>
  </si>
  <si>
    <t>CB-12025</t>
  </si>
  <si>
    <t>Cassandra Brandow</t>
  </si>
  <si>
    <t>Hamilton</t>
  </si>
  <si>
    <t>OFF-AR-10004685</t>
  </si>
  <si>
    <t>Binney &amp; Smith Crayola Metallic Colored Pencils, 8-Color Set</t>
  </si>
  <si>
    <t>197</t>
  </si>
  <si>
    <t>OFF-AR-10004027</t>
  </si>
  <si>
    <t>Binney &amp; Smith inkTank Erasable Desk Highlighter, Chisel Tip, Yellow, 12/Box</t>
  </si>
  <si>
    <t>198</t>
  </si>
  <si>
    <t>CA-2018-107720</t>
  </si>
  <si>
    <t>VM-21685</t>
  </si>
  <si>
    <t>Valerie Mitchum</t>
  </si>
  <si>
    <t>Westfield</t>
  </si>
  <si>
    <t>New Jersey</t>
  </si>
  <si>
    <t>OFF-ST-10001414</t>
  </si>
  <si>
    <t>Decoflex Hanging Personal Folder File</t>
  </si>
  <si>
    <t>199</t>
  </si>
  <si>
    <t>US-2018-124303</t>
  </si>
  <si>
    <t>FH-14365</t>
  </si>
  <si>
    <t>Fred Hopkins</t>
  </si>
  <si>
    <t>OFF-BI-10000343</t>
  </si>
  <si>
    <t>Pressboard Covers with Storage Hooks, 9 1/2" x 11", Light Blue</t>
  </si>
  <si>
    <t>200</t>
  </si>
  <si>
    <t>OFF-PA-10002749</t>
  </si>
  <si>
    <t>Wirebound Message Books, 5-1/2 x 4 Forms, 2 or 4 Forms per Page</t>
  </si>
  <si>
    <t>201</t>
  </si>
  <si>
    <t>CA-2018-105074</t>
  </si>
  <si>
    <t>MB-17305</t>
  </si>
  <si>
    <t>Maria Bertelson</t>
  </si>
  <si>
    <t>Akron</t>
  </si>
  <si>
    <t>OFF-PA-10002666</t>
  </si>
  <si>
    <t>Southworth 25% Cotton Linen-Finish Paper &amp; Envelopes</t>
  </si>
  <si>
    <t>202</t>
  </si>
  <si>
    <t>CA-2015-133690</t>
  </si>
  <si>
    <t>BS-11755</t>
  </si>
  <si>
    <t>Bruce Stewart</t>
  </si>
  <si>
    <t>Denver</t>
  </si>
  <si>
    <t>FUR-TA-10004289</t>
  </si>
  <si>
    <t>BoxOffice By Design Rectangular and Half-Moon Meeting Room Tables</t>
  </si>
  <si>
    <t>203</t>
  </si>
  <si>
    <t>OFF-AP-10003622</t>
  </si>
  <si>
    <t>Bravo II Megaboss 12-Amp Hard Body Upright, Replacement Belts, 2 Belts per Pack</t>
  </si>
  <si>
    <t>204</t>
  </si>
  <si>
    <t>US-2018-116701</t>
  </si>
  <si>
    <t>LC-17140</t>
  </si>
  <si>
    <t>Logan Currie</t>
  </si>
  <si>
    <t>Dallas</t>
  </si>
  <si>
    <t>OFF-AP-10003217</t>
  </si>
  <si>
    <t>Eureka Sanitaire  Commercial Upright</t>
  </si>
  <si>
    <t>205</t>
  </si>
  <si>
    <t>CA-2018-126382</t>
  </si>
  <si>
    <t>HK-14890</t>
  </si>
  <si>
    <t>Heather Kirkland</t>
  </si>
  <si>
    <t>FUR-FU-10002960</t>
  </si>
  <si>
    <t>Eldon 200 Class Desk Accessories, Burgundy</t>
  </si>
  <si>
    <t>206</t>
  </si>
  <si>
    <t>CA-2018-108329</t>
  </si>
  <si>
    <t>LE-16810</t>
  </si>
  <si>
    <t>Laurel Elliston</t>
  </si>
  <si>
    <t>Whittier</t>
  </si>
  <si>
    <t>TEC-PH-10001918</t>
  </si>
  <si>
    <t>Nortel Business Series Terminal T7208 Digital phone</t>
  </si>
  <si>
    <t>207</t>
  </si>
  <si>
    <t>CA-2018-135860</t>
  </si>
  <si>
    <t>JH-15985</t>
  </si>
  <si>
    <t>Joseph Holt</t>
  </si>
  <si>
    <t>Saginaw</t>
  </si>
  <si>
    <t>OFF-ST-10000642</t>
  </si>
  <si>
    <t>Tennsco Lockers, Gray</t>
  </si>
  <si>
    <t>208</t>
  </si>
  <si>
    <t>TEC-PH-10001700</t>
  </si>
  <si>
    <t>Panasonic KX-TG6844B Expandable Digital Cordless Telephone</t>
  </si>
  <si>
    <t>209</t>
  </si>
  <si>
    <t>210</t>
  </si>
  <si>
    <t>OFF-FA-10000134</t>
  </si>
  <si>
    <t>Advantus Push Pins, Aluminum Head</t>
  </si>
  <si>
    <t>211</t>
  </si>
  <si>
    <t>OFF-ST-10001522</t>
  </si>
  <si>
    <t>Gould Plastics 18-Pocket Panel Bin, 34w x 5-1/4d x 20-1/2h</t>
  </si>
  <si>
    <t>212</t>
  </si>
  <si>
    <t>CA-2016-101007</t>
  </si>
  <si>
    <t>MS-17980</t>
  </si>
  <si>
    <t>Michael Stewart</t>
  </si>
  <si>
    <t>TEC-AC-10001266</t>
  </si>
  <si>
    <t>Memorex Micro Travel Drive 8 GB</t>
  </si>
  <si>
    <t>213</t>
  </si>
  <si>
    <t>CA-2016-146262</t>
  </si>
  <si>
    <t>VW-21775</t>
  </si>
  <si>
    <t>Victoria Wilson</t>
  </si>
  <si>
    <t>Medina</t>
  </si>
  <si>
    <t>OFF-LA-10004544</t>
  </si>
  <si>
    <t>Avery 505</t>
  </si>
  <si>
    <t>214</t>
  </si>
  <si>
    <t>FUR-BO-10004695</t>
  </si>
  <si>
    <t>O'Sullivan 2-Door Barrister Bookcase in Odessa Pine</t>
  </si>
  <si>
    <t>215</t>
  </si>
  <si>
    <t>216</t>
  </si>
  <si>
    <t>TEC-MA-10000864</t>
  </si>
  <si>
    <t>Cisco 9971 IP Video Phone Charcoal</t>
  </si>
  <si>
    <t>217</t>
  </si>
  <si>
    <t>TEC-AC-10000109</t>
  </si>
  <si>
    <t>Sony Micro Vault Click 16 GB USB 2.0 Flash Drive</t>
  </si>
  <si>
    <t>218</t>
  </si>
  <si>
    <t>CA-2017-130162</t>
  </si>
  <si>
    <t>JH-15910</t>
  </si>
  <si>
    <t>Jonathan Howell</t>
  </si>
  <si>
    <t>219</t>
  </si>
  <si>
    <t>TEC-PH-10002563</t>
  </si>
  <si>
    <t>Adtran 1202752G1</t>
  </si>
  <si>
    <t>220</t>
  </si>
  <si>
    <t>CA-2016-169397</t>
  </si>
  <si>
    <t>JB-15925</t>
  </si>
  <si>
    <t>Joni Blumstein</t>
  </si>
  <si>
    <t>Dublin</t>
  </si>
  <si>
    <t>OFF-FA-10000585</t>
  </si>
  <si>
    <t>OIC Bulk Pack Metal Binder Clips</t>
  </si>
  <si>
    <t>221</t>
  </si>
  <si>
    <t>OFF-PA-10004000</t>
  </si>
  <si>
    <t>While You Were Out Pads, 50 per Pad, 4 x 5 1/4, Green Cycle</t>
  </si>
  <si>
    <t>222</t>
  </si>
  <si>
    <t>223</t>
  </si>
  <si>
    <t>FUR-FU-10000087</t>
  </si>
  <si>
    <t>Executive Impressions 14" Two-Color Numerals Wall Clock</t>
  </si>
  <si>
    <t>224</t>
  </si>
  <si>
    <t>TEC-MA-10001148</t>
  </si>
  <si>
    <t>Swingline SM12-08 MicroCut Jam Free Shredder</t>
  </si>
  <si>
    <t>225</t>
  </si>
  <si>
    <t>OFF-AR-10001958</t>
  </si>
  <si>
    <t>Stanley Bostitch Contemporary Electric Pencil Sharpeners</t>
  </si>
  <si>
    <t>226</t>
  </si>
  <si>
    <t>CA-2016-163055</t>
  </si>
  <si>
    <t>DS-13180</t>
  </si>
  <si>
    <t>David Smith</t>
  </si>
  <si>
    <t>Detroit</t>
  </si>
  <si>
    <t>OFF-AR-10001026</t>
  </si>
  <si>
    <t>Sanford Uni-Blazer View Highlighters, Chisel Tip, Yellow</t>
  </si>
  <si>
    <t>227</t>
  </si>
  <si>
    <t>FUR-TA-10003748</t>
  </si>
  <si>
    <t>Bevis 36 x 72 Conference Tables</t>
  </si>
  <si>
    <t>228</t>
  </si>
  <si>
    <t>OFF-ST-10002485</t>
  </si>
  <si>
    <t>Rogers Deluxe File Chest</t>
  </si>
  <si>
    <t>229</t>
  </si>
  <si>
    <t>US-2016-145436</t>
  </si>
  <si>
    <t>VD-21670</t>
  </si>
  <si>
    <t>Valerie Dominguez</t>
  </si>
  <si>
    <t>FUR-CH-10004860</t>
  </si>
  <si>
    <t>Global Low Back Tilter Chair</t>
  </si>
  <si>
    <t>230</t>
  </si>
  <si>
    <t>FUR-CH-10004477</t>
  </si>
  <si>
    <t>Global Push Button Manager's Chair, Indigo</t>
  </si>
  <si>
    <t>231</t>
  </si>
  <si>
    <t>US-2015-156216</t>
  </si>
  <si>
    <t>EA-14035</t>
  </si>
  <si>
    <t>Erin Ashbrook</t>
  </si>
  <si>
    <t>OFF-BI-10001679</t>
  </si>
  <si>
    <t>GBC Instant Index System for Binding Systems</t>
  </si>
  <si>
    <t>232</t>
  </si>
  <si>
    <t>US-2018-100930</t>
  </si>
  <si>
    <t>Tampa</t>
  </si>
  <si>
    <t>FUR-TA-10001705</t>
  </si>
  <si>
    <t>Bush Advantage Collection Round Conference Table</t>
  </si>
  <si>
    <t>233</t>
  </si>
  <si>
    <t>FUR-TA-10003473</t>
  </si>
  <si>
    <t>Bretford Rectangular Conference Table Tops</t>
  </si>
  <si>
    <t>234</t>
  </si>
  <si>
    <t>235</t>
  </si>
  <si>
    <t>FUR-FU-10004017</t>
  </si>
  <si>
    <t>Tenex Contemporary Contur Chairmats for Low and Medium Pile Carpet, Computer, 39" x 49"</t>
  </si>
  <si>
    <t>236</t>
  </si>
  <si>
    <t>TEC-AC-10003832</t>
  </si>
  <si>
    <t>Logitech P710e Mobile Speakerphone</t>
  </si>
  <si>
    <t>237</t>
  </si>
  <si>
    <t>CA-2018-160514</t>
  </si>
  <si>
    <t>DB-13120</t>
  </si>
  <si>
    <t>David Bremer</t>
  </si>
  <si>
    <t>Santa Clara</t>
  </si>
  <si>
    <t>OFF-PA-10002479</t>
  </si>
  <si>
    <t>Xerox 4200 Series MultiUse Premium Copy Paper (20Lb. and 84 Bright)</t>
  </si>
  <si>
    <t>238</t>
  </si>
  <si>
    <t>CA-2017-157749</t>
  </si>
  <si>
    <t>KL-16645</t>
  </si>
  <si>
    <t>Ken Lonsdale</t>
  </si>
  <si>
    <t>OFF-PA-10003349</t>
  </si>
  <si>
    <t>Xerox 1957</t>
  </si>
  <si>
    <t>239</t>
  </si>
  <si>
    <t>FUR-FU-10000576</t>
  </si>
  <si>
    <t>Luxo Professional Fluorescent Magnifier Lamp with Clamp-Mount Base</t>
  </si>
  <si>
    <t>240</t>
  </si>
  <si>
    <t>FUR-FU-10004351</t>
  </si>
  <si>
    <t>Staple-based wall hangings</t>
  </si>
  <si>
    <t>241</t>
  </si>
  <si>
    <t>TEC-PH-10000011</t>
  </si>
  <si>
    <t>PureGear Roll-On Screen Protector</t>
  </si>
  <si>
    <t>242</t>
  </si>
  <si>
    <t>FUR-TA-10002607</t>
  </si>
  <si>
    <t>KI Conference Tables</t>
  </si>
  <si>
    <t>243</t>
  </si>
  <si>
    <t>FUR-FU-10002505</t>
  </si>
  <si>
    <t>Eldon 100 Class Desk Accessories</t>
  </si>
  <si>
    <t>244</t>
  </si>
  <si>
    <t>245</t>
  </si>
  <si>
    <t>CA-2015-131926</t>
  </si>
  <si>
    <t>DW-13480</t>
  </si>
  <si>
    <t>Dianna Wilson</t>
  </si>
  <si>
    <t>Lakeville</t>
  </si>
  <si>
    <t>246</t>
  </si>
  <si>
    <t>OFF-ST-10002276</t>
  </si>
  <si>
    <t>Safco Steel Mobile File Cart</t>
  </si>
  <si>
    <t>247</t>
  </si>
  <si>
    <t>OFF-PA-10004082</t>
  </si>
  <si>
    <t>Adams Telephone Message Book w/Frequently-Called Numbers Space, 400 Messages per Book</t>
  </si>
  <si>
    <t>248</t>
  </si>
  <si>
    <t>OFF-AP-10002945</t>
  </si>
  <si>
    <t>Honeywell Enviracaire Portable HEPA Air Cleaner for 17' x 22' Room</t>
  </si>
  <si>
    <t>249</t>
  </si>
  <si>
    <t>250</t>
  </si>
  <si>
    <t>CA-2017-154739</t>
  </si>
  <si>
    <t>LH-17155</t>
  </si>
  <si>
    <t>Logan Haushalter</t>
  </si>
  <si>
    <t>FUR-CH-10002965</t>
  </si>
  <si>
    <t>Global Leather Highback Executive Chair with Pneumatic Height Adjustment, Black</t>
  </si>
  <si>
    <t>251</t>
  </si>
  <si>
    <t>CA-2017-145625</t>
  </si>
  <si>
    <t>KC-16540</t>
  </si>
  <si>
    <t>Kelly Collister</t>
  </si>
  <si>
    <t>San Diego</t>
  </si>
  <si>
    <t>OFF-PA-10004569</t>
  </si>
  <si>
    <t>Wirebound Message Books, Two 4 1/4" x 5" Forms per Page</t>
  </si>
  <si>
    <t>252</t>
  </si>
  <si>
    <t>253</t>
  </si>
  <si>
    <t>CA-2017-146941</t>
  </si>
  <si>
    <t>DL-13315</t>
  </si>
  <si>
    <t>Delfina Latchford</t>
  </si>
  <si>
    <t>OFF-ST-10001228</t>
  </si>
  <si>
    <t>Fellowes Personal Hanging Folder Files, Navy</t>
  </si>
  <si>
    <t>254</t>
  </si>
  <si>
    <t>OFF-EN-10003296</t>
  </si>
  <si>
    <t>Tyvek Side-Opening Peel &amp; Seel Expanding Envelopes</t>
  </si>
  <si>
    <t>255</t>
  </si>
  <si>
    <t>US-2016-159982</t>
  </si>
  <si>
    <t>DR-12880</t>
  </si>
  <si>
    <t>Dan Reichenbach</t>
  </si>
  <si>
    <t>256</t>
  </si>
  <si>
    <t>OFF-ST-10004804</t>
  </si>
  <si>
    <t>Belkin 19" Vented Equipment Shelf, Black</t>
  </si>
  <si>
    <t>257</t>
  </si>
  <si>
    <t>258</t>
  </si>
  <si>
    <t>TEC-PH-10001580</t>
  </si>
  <si>
    <t>Logitech Mobile Speakerphone P710e - speaker phone</t>
  </si>
  <si>
    <t>259</t>
  </si>
  <si>
    <t>CA-2018-163139</t>
  </si>
  <si>
    <t>CC-12670</t>
  </si>
  <si>
    <t>Craig Carreira</t>
  </si>
  <si>
    <t>TEC-AC-10000290</t>
  </si>
  <si>
    <t>Sabrent 4-Port USB 2.0 Hub</t>
  </si>
  <si>
    <t>260</t>
  </si>
  <si>
    <t>OFF-ST-10002790</t>
  </si>
  <si>
    <t>Safco Industrial Shelving</t>
  </si>
  <si>
    <t>261</t>
  </si>
  <si>
    <t>OFF-BI-10003460</t>
  </si>
  <si>
    <t>Acco 3-Hole Punch</t>
  </si>
  <si>
    <t>262</t>
  </si>
  <si>
    <t>US-2018-155299</t>
  </si>
  <si>
    <t>Dl-13600</t>
  </si>
  <si>
    <t>Dorris liebe</t>
  </si>
  <si>
    <t>OFF-AP-10002203</t>
  </si>
  <si>
    <t>Eureka Disposable Bags for Sanitaire Vibra Groomer I Upright Vac</t>
  </si>
  <si>
    <t>263</t>
  </si>
  <si>
    <t>US-2015-106992</t>
  </si>
  <si>
    <t>SB-20290</t>
  </si>
  <si>
    <t>Sean Braxton</t>
  </si>
  <si>
    <t>264</t>
  </si>
  <si>
    <t>TEC-MA-10003353</t>
  </si>
  <si>
    <t>Xerox WorkCentre 6505DN Laser Multifunction Printer</t>
  </si>
  <si>
    <t>265</t>
  </si>
  <si>
    <t>CA-2017-125318</t>
  </si>
  <si>
    <t>RC-19825</t>
  </si>
  <si>
    <t>Roy Collins</t>
  </si>
  <si>
    <t>TEC-PH-10001433</t>
  </si>
  <si>
    <t>Cisco Small Business SPA 502G VoIP phone</t>
  </si>
  <si>
    <t>266</t>
  </si>
  <si>
    <t>CA-2016-155040</t>
  </si>
  <si>
    <t>AH-10210</t>
  </si>
  <si>
    <t>Alan Hwang</t>
  </si>
  <si>
    <t>Brentwood</t>
  </si>
  <si>
    <t>TEC-AC-10004469</t>
  </si>
  <si>
    <t>Microsoft Sculpt Comfort Mouse</t>
  </si>
  <si>
    <t>267</t>
  </si>
  <si>
    <t>CA-2018-136826</t>
  </si>
  <si>
    <t>CB-12535</t>
  </si>
  <si>
    <t>Claudia Bergmann</t>
  </si>
  <si>
    <t>Chapel Hill</t>
  </si>
  <si>
    <t>OFF-AR-10003602</t>
  </si>
  <si>
    <t>Quartet Omega Colored Chalk, 12/Pack</t>
  </si>
  <si>
    <t>268</t>
  </si>
  <si>
    <t>CA-2017-111010</t>
  </si>
  <si>
    <t>OFF-FA-10003472</t>
  </si>
  <si>
    <t>Bagged Rubber Bands</t>
  </si>
  <si>
    <t>269</t>
  </si>
  <si>
    <t>US-2018-145366</t>
  </si>
  <si>
    <t>CA-12310</t>
  </si>
  <si>
    <t>Christine Abelman</t>
  </si>
  <si>
    <t>Cincinnati</t>
  </si>
  <si>
    <t>OFF-ST-10004180</t>
  </si>
  <si>
    <t>Safco Commercial Shelving</t>
  </si>
  <si>
    <t>270</t>
  </si>
  <si>
    <t>OFF-EN-10004386</t>
  </si>
  <si>
    <t>Recycled Interoffice Envelopes with String and Button Closure, 10 x 13</t>
  </si>
  <si>
    <t>271</t>
  </si>
  <si>
    <t>CA-2018-163979</t>
  </si>
  <si>
    <t>KH-16690</t>
  </si>
  <si>
    <t>Kristen Hastings</t>
  </si>
  <si>
    <t>OFF-ST-10003208</t>
  </si>
  <si>
    <t>Adjustable Depth Letter/Legal Cart</t>
  </si>
  <si>
    <t>272</t>
  </si>
  <si>
    <t>CA-2016-155334</t>
  </si>
  <si>
    <t>TEC-AC-10003628</t>
  </si>
  <si>
    <t>Logitech 910-002974 M325 Wireless Mouse for Web Scrolling</t>
  </si>
  <si>
    <t>273</t>
  </si>
  <si>
    <t>FUR-FU-10003274</t>
  </si>
  <si>
    <t>Regeneration Desk Collection</t>
  </si>
  <si>
    <t>274</t>
  </si>
  <si>
    <t>OFF-BI-10002557</t>
  </si>
  <si>
    <t>Presstex Flexible Ring Binders</t>
  </si>
  <si>
    <t>275</t>
  </si>
  <si>
    <t>CA-2018-118136</t>
  </si>
  <si>
    <t>BB-10990</t>
  </si>
  <si>
    <t>Barry Blumstein</t>
  </si>
  <si>
    <t>Inglewood</t>
  </si>
  <si>
    <t>OFF-PA-10002615</t>
  </si>
  <si>
    <t>Ampad Gold Fibre Wirebound Steno Books, 6" x 9", Gregg Ruled</t>
  </si>
  <si>
    <t>276</t>
  </si>
  <si>
    <t>OFF-AR-10001427</t>
  </si>
  <si>
    <t>Newell 330</t>
  </si>
  <si>
    <t>277</t>
  </si>
  <si>
    <t>CA-2018-132976</t>
  </si>
  <si>
    <t>AG-10495</t>
  </si>
  <si>
    <t>Andrew Gjertsen</t>
  </si>
  <si>
    <t>OFF-PA-10000673</t>
  </si>
  <si>
    <t>Post-it “Important Message” Note Pad, Neon Colors, 50 Sheets/Pad</t>
  </si>
  <si>
    <t>278</t>
  </si>
  <si>
    <t>OFF-PA-10004470</t>
  </si>
  <si>
    <t>Adams Write n' Stick Phone Message Book, 11" X 5 1/4", 200 Messages</t>
  </si>
  <si>
    <t>279</t>
  </si>
  <si>
    <t>OFF-ST-10000876</t>
  </si>
  <si>
    <t>Eldon Simplefile Box Office</t>
  </si>
  <si>
    <t>280</t>
  </si>
  <si>
    <t>OFF-LA-10002043</t>
  </si>
  <si>
    <t>Avery 489</t>
  </si>
  <si>
    <t>281</t>
  </si>
  <si>
    <t>US-2016-161991</t>
  </si>
  <si>
    <t>OFF-BI-10004967</t>
  </si>
  <si>
    <t>Round Ring Binders</t>
  </si>
  <si>
    <t>282</t>
  </si>
  <si>
    <t>TEC-PH-10001760</t>
  </si>
  <si>
    <t>Bose SoundLink Bluetooth Speaker</t>
  </si>
  <si>
    <t>283</t>
  </si>
  <si>
    <t>CA-2016-130890</t>
  </si>
  <si>
    <t>JO-15280</t>
  </si>
  <si>
    <t>Jas O'Carroll</t>
  </si>
  <si>
    <t>FUR-TA-10002903</t>
  </si>
  <si>
    <t>Bevis Round Bullnose 29" High Table Top</t>
  </si>
  <si>
    <t>284</t>
  </si>
  <si>
    <t>CA-2016-130883</t>
  </si>
  <si>
    <t>OFF-PA-10000474</t>
  </si>
  <si>
    <t>285</t>
  </si>
  <si>
    <t>TEC-AC-10001956</t>
  </si>
  <si>
    <t>Microsoft Arc Touch Mouse</t>
  </si>
  <si>
    <t>286</t>
  </si>
  <si>
    <t>OFF-PA-10004100</t>
  </si>
  <si>
    <t>Xerox 216</t>
  </si>
  <si>
    <t>287</t>
  </si>
  <si>
    <t>CA-2017-112697</t>
  </si>
  <si>
    <t>AH-10195</t>
  </si>
  <si>
    <t>Alan Haines</t>
  </si>
  <si>
    <t>Tamarac</t>
  </si>
  <si>
    <t>OFF-BI-10000778</t>
  </si>
  <si>
    <t>GBC VeloBinder Electric Binding Machine</t>
  </si>
  <si>
    <t>288</t>
  </si>
  <si>
    <t>289</t>
  </si>
  <si>
    <t>OFF-SU-10000646</t>
  </si>
  <si>
    <t>Premier Automatic Letter Opener</t>
  </si>
  <si>
    <t>290</t>
  </si>
  <si>
    <t>CA-2017-110772</t>
  </si>
  <si>
    <t>NZ-18565</t>
  </si>
  <si>
    <t>Nick Zandusky</t>
  </si>
  <si>
    <t>OFF-FA-10002983</t>
  </si>
  <si>
    <t>Advantus SlideClip Paper Clips</t>
  </si>
  <si>
    <t>291</t>
  </si>
  <si>
    <t>OFF-LA-10004689</t>
  </si>
  <si>
    <t>Avery 512</t>
  </si>
  <si>
    <t>292</t>
  </si>
  <si>
    <t>TEC-AC-10002001</t>
  </si>
  <si>
    <t>Logitech Wireless Gaming Headset G930</t>
  </si>
  <si>
    <t>293</t>
  </si>
  <si>
    <t>FUR-BO-10004709</t>
  </si>
  <si>
    <t>Bush Westfield Collection Bookcases, Medium Cherry Finish</t>
  </si>
  <si>
    <t>294</t>
  </si>
  <si>
    <t>CA-2015-111451</t>
  </si>
  <si>
    <t>KL-16555</t>
  </si>
  <si>
    <t>Kelly Lampkin</t>
  </si>
  <si>
    <t>Colorado Springs</t>
  </si>
  <si>
    <t>FUR-FU-10004091</t>
  </si>
  <si>
    <t>Howard Miller 13" Diameter Goldtone Round Wall Clock</t>
  </si>
  <si>
    <t>295</t>
  </si>
  <si>
    <t>FUR-CH-10001891</t>
  </si>
  <si>
    <t>Global Deluxe Office Fabric Chairs</t>
  </si>
  <si>
    <t>296</t>
  </si>
  <si>
    <t>FUR-FU-10002918</t>
  </si>
  <si>
    <t>Eldon ClusterMat Chair Mat with Cordless Antistatic Protection</t>
  </si>
  <si>
    <t>297</t>
  </si>
  <si>
    <t>OFF-BI-10004593</t>
  </si>
  <si>
    <t>Ibico Laser Imprintable Binding System Covers</t>
  </si>
  <si>
    <t>298</t>
  </si>
  <si>
    <t>OFF-FA-10004854</t>
  </si>
  <si>
    <t>Vinyl Coated Wire Paper Clips in Organizer Box, 800/Box</t>
  </si>
  <si>
    <t>299</t>
  </si>
  <si>
    <t>CA-2017-142545</t>
  </si>
  <si>
    <t>Belleville</t>
  </si>
  <si>
    <t>OFF-PA-10002105</t>
  </si>
  <si>
    <t>Xerox 223</t>
  </si>
  <si>
    <t>300</t>
  </si>
  <si>
    <t>OFF-ST-10002756</t>
  </si>
  <si>
    <t>Tennsco Stur-D-Stor Boltless Shelving, 5 Shelves, 24" Deep, Sand</t>
  </si>
  <si>
    <t>301</t>
  </si>
  <si>
    <t>OFF-PA-10004243</t>
  </si>
  <si>
    <t>Xerox 1939</t>
  </si>
  <si>
    <t>302</t>
  </si>
  <si>
    <t>FUR-FU-10001861</t>
  </si>
  <si>
    <t>Floodlight Indoor Halogen Bulbs, 1 Bulb per Pack, 60 Watts</t>
  </si>
  <si>
    <t>303</t>
  </si>
  <si>
    <t>OFF-BI-10002706</t>
  </si>
  <si>
    <t>Avery Premier Heavy-Duty Binder with Round Locking Rings</t>
  </si>
  <si>
    <t>304</t>
  </si>
  <si>
    <t>US-2018-152380</t>
  </si>
  <si>
    <t>FUR-TA-10002533</t>
  </si>
  <si>
    <t>BPI Conference Tables</t>
  </si>
  <si>
    <t>305</t>
  </si>
  <si>
    <t>CA-2016-144253</t>
  </si>
  <si>
    <t>AS-10225</t>
  </si>
  <si>
    <t>Alan Schoenberger</t>
  </si>
  <si>
    <t>FUR-FU-10002671</t>
  </si>
  <si>
    <t>Electrix 20W Halogen Replacement Bulb for Zoom-In Desk Lamp</t>
  </si>
  <si>
    <t>306</t>
  </si>
  <si>
    <t>CA-2015-130960</t>
  </si>
  <si>
    <t>Taylor</t>
  </si>
  <si>
    <t>OFF-AR-10003651</t>
  </si>
  <si>
    <t>Newell 350</t>
  </si>
  <si>
    <t>307</t>
  </si>
  <si>
    <t>CA-2015-111003</t>
  </si>
  <si>
    <t>CR-12625</t>
  </si>
  <si>
    <t>Corey Roper</t>
  </si>
  <si>
    <t>Lakewood</t>
  </si>
  <si>
    <t>OFF-BI-10001072</t>
  </si>
  <si>
    <t>GBC Clear Cover, 8-1/2 x 11, unpunched, 25 covers per pack</t>
  </si>
  <si>
    <t>308</t>
  </si>
  <si>
    <t>OFF-AR-10002135</t>
  </si>
  <si>
    <t>Boston Heavy-Duty Trimline Electric Pencil Sharpeners</t>
  </si>
  <si>
    <t>309</t>
  </si>
  <si>
    <t>CA-2018-126774</t>
  </si>
  <si>
    <t>SH-20395</t>
  </si>
  <si>
    <t>Shahid Hopkins</t>
  </si>
  <si>
    <t>Arlington</t>
  </si>
  <si>
    <t>OFF-AR-10002804</t>
  </si>
  <si>
    <t>Faber Castell Col-Erase Pencils</t>
  </si>
  <si>
    <t>310</t>
  </si>
  <si>
    <t>CA-2017-142902</t>
  </si>
  <si>
    <t>BP-11185</t>
  </si>
  <si>
    <t>Ben Peterman</t>
  </si>
  <si>
    <t>Arvada</t>
  </si>
  <si>
    <t>FUR-FU-10001918</t>
  </si>
  <si>
    <t>C-Line Cubicle Keepers Polyproplyene Holder With Velcro Backings</t>
  </si>
  <si>
    <t>311</t>
  </si>
  <si>
    <t>FUR-CH-10004086</t>
  </si>
  <si>
    <t>Hon 4070 Series Pagoda Armless Upholstered Stacking Chairs</t>
  </si>
  <si>
    <t>312</t>
  </si>
  <si>
    <t>FUR-FU-10001756</t>
  </si>
  <si>
    <t>Eldon Expressions Desk Accessory, Wood Photo Frame, Mahogany</t>
  </si>
  <si>
    <t>313</t>
  </si>
  <si>
    <t>OFF-LA-10000634</t>
  </si>
  <si>
    <t>Avery 509</t>
  </si>
  <si>
    <t>314</t>
  </si>
  <si>
    <t>CA-2015-120887</t>
  </si>
  <si>
    <t>TS-21205</t>
  </si>
  <si>
    <t>Thomas Seio</t>
  </si>
  <si>
    <t>Hackensack</t>
  </si>
  <si>
    <t>FUR-FU-10001588</t>
  </si>
  <si>
    <t>Deflect-o SuperTray Unbreakable Stackable Tray, Letter, Black</t>
  </si>
  <si>
    <t>315</t>
  </si>
  <si>
    <t>CA-2015-167850</t>
  </si>
  <si>
    <t>AG-10525</t>
  </si>
  <si>
    <t>Andy Gerbode</t>
  </si>
  <si>
    <t>Saint Petersburg</t>
  </si>
  <si>
    <t>TEC-PH-10002398</t>
  </si>
  <si>
    <t>AT&amp;T 1070 Corded Phone</t>
  </si>
  <si>
    <t>316</t>
  </si>
  <si>
    <t>OFF-PA-10001937</t>
  </si>
  <si>
    <t>Xerox 21</t>
  </si>
  <si>
    <t>317</t>
  </si>
  <si>
    <t>CA-2015-164259</t>
  </si>
  <si>
    <t>SP-20860</t>
  </si>
  <si>
    <t>Sung Pak</t>
  </si>
  <si>
    <t>OFF-AR-10003373</t>
  </si>
  <si>
    <t>Boston School Pro Electric Pencil Sharpener, 1670</t>
  </si>
  <si>
    <t>318</t>
  </si>
  <si>
    <t>CA-2015-164973</t>
  </si>
  <si>
    <t>NM-18445</t>
  </si>
  <si>
    <t>Nathan Mautz</t>
  </si>
  <si>
    <t>FUR-CH-10002602</t>
  </si>
  <si>
    <t>DMI Arturo Collection Mission-style Design Wood Chair</t>
  </si>
  <si>
    <t>319</t>
  </si>
  <si>
    <t>TEC-MA-10002927</t>
  </si>
  <si>
    <t>Canon imageCLASS MF7460 Monochrome Digital Laser Multifunction Copier</t>
  </si>
  <si>
    <t>320</t>
  </si>
  <si>
    <t>321</t>
  </si>
  <si>
    <t>TEC-AC-10000892</t>
  </si>
  <si>
    <t>NETGEAR N750 Dual Band Wi-Fi Gigabit Router</t>
  </si>
  <si>
    <t>322</t>
  </si>
  <si>
    <t>323</t>
  </si>
  <si>
    <t>CA-2015-156601</t>
  </si>
  <si>
    <t>FA-14230</t>
  </si>
  <si>
    <t>Frank Atkinson</t>
  </si>
  <si>
    <t>Long Beach</t>
  </si>
  <si>
    <t>OFF-FA-10000624</t>
  </si>
  <si>
    <t>OIC Binder Clips</t>
  </si>
  <si>
    <t>324</t>
  </si>
  <si>
    <t>CA-2017-162138</t>
  </si>
  <si>
    <t>GK-14620</t>
  </si>
  <si>
    <t>Grace Kelly</t>
  </si>
  <si>
    <t>Hesperia</t>
  </si>
  <si>
    <t>325</t>
  </si>
  <si>
    <t>TEC-AC-10001908</t>
  </si>
  <si>
    <t>Logitech Wireless Headset h800</t>
  </si>
  <si>
    <t>326</t>
  </si>
  <si>
    <t>CA-2018-153339</t>
  </si>
  <si>
    <t>DJ-13510</t>
  </si>
  <si>
    <t>Don Jones</t>
  </si>
  <si>
    <t>Murfreesboro</t>
  </si>
  <si>
    <t>FUR-FU-10001967</t>
  </si>
  <si>
    <t>Telescoping Adjustable Floor Lamp</t>
  </si>
  <si>
    <t>327</t>
  </si>
  <si>
    <t>US-2017-141544</t>
  </si>
  <si>
    <t>PO-18850</t>
  </si>
  <si>
    <t>Patrick O'Brill</t>
  </si>
  <si>
    <t>TEC-PH-10003645</t>
  </si>
  <si>
    <t>Aastra 57i VoIP phone</t>
  </si>
  <si>
    <t>328</t>
  </si>
  <si>
    <t>OFF-ST-10000675</t>
  </si>
  <si>
    <t>File Shuttle II and Handi-File, Black</t>
  </si>
  <si>
    <t>329</t>
  </si>
  <si>
    <t>FUR-CH-10003312</t>
  </si>
  <si>
    <t>Hon 2090 “Pillow Soft” Series Mid Back Swivel/Tilt Chairs</t>
  </si>
  <si>
    <t>330</t>
  </si>
  <si>
    <t>OFF-LA-10001074</t>
  </si>
  <si>
    <t>Round Specialty Laser Printer Labels</t>
  </si>
  <si>
    <t>331</t>
  </si>
  <si>
    <t>OFF-BI-10001524</t>
  </si>
  <si>
    <t>GBC Premium Transparent Covers with Diagonal Lined Pattern</t>
  </si>
  <si>
    <t>332</t>
  </si>
  <si>
    <t>US-2017-150147</t>
  </si>
  <si>
    <t>JL-15850</t>
  </si>
  <si>
    <t>John Lucas</t>
  </si>
  <si>
    <t>TEC-PH-10004614</t>
  </si>
  <si>
    <t>AT&amp;T 841000 Phone</t>
  </si>
  <si>
    <t>333</t>
  </si>
  <si>
    <t>OFF-BI-10001153</t>
  </si>
  <si>
    <t>Ibico Recycled Grain-Textured Covers</t>
  </si>
  <si>
    <t>334</t>
  </si>
  <si>
    <t>OFF-BI-10001982</t>
  </si>
  <si>
    <t>Wilson Jones Custom Binder Spines &amp; Labels</t>
  </si>
  <si>
    <t>335</t>
  </si>
  <si>
    <t>CA-2016-137946</t>
  </si>
  <si>
    <t>DB-13615</t>
  </si>
  <si>
    <t>Doug Bickford</t>
  </si>
  <si>
    <t>OFF-BI-10001922</t>
  </si>
  <si>
    <t>Storex Dura Pro Binders</t>
  </si>
  <si>
    <t>336</t>
  </si>
  <si>
    <t>TEC-CO-10001449</t>
  </si>
  <si>
    <t>Copiers</t>
  </si>
  <si>
    <t>Hewlett Packard LaserJet 3310 Copier</t>
  </si>
  <si>
    <t>337</t>
  </si>
  <si>
    <t>OFF-BI-10004140</t>
  </si>
  <si>
    <t>Avery Non-Stick Binders</t>
  </si>
  <si>
    <t>338</t>
  </si>
  <si>
    <t>CA-2015-129924</t>
  </si>
  <si>
    <t>AC-10420</t>
  </si>
  <si>
    <t>Alyssa Crouse</t>
  </si>
  <si>
    <t>OFF-BI-10003314</t>
  </si>
  <si>
    <t>Tuff Stuff Recycled Round Ring Binders</t>
  </si>
  <si>
    <t>339</t>
  </si>
  <si>
    <t>FUR-TA-10004575</t>
  </si>
  <si>
    <t>Hon 5100 Series Wood Tables</t>
  </si>
  <si>
    <t>340</t>
  </si>
  <si>
    <t>CA-2016-128167</t>
  </si>
  <si>
    <t>OFF-FA-10000490</t>
  </si>
  <si>
    <t>OIC Binder Clips, Mini, 1/4" Capacity, Black</t>
  </si>
  <si>
    <t>341</t>
  </si>
  <si>
    <t>CA-2015-122336</t>
  </si>
  <si>
    <t>OFF-AR-10000122</t>
  </si>
  <si>
    <t>Newell 314</t>
  </si>
  <si>
    <t>342</t>
  </si>
  <si>
    <t>343</t>
  </si>
  <si>
    <t>344</t>
  </si>
  <si>
    <t>TEC-PH-10000702</t>
  </si>
  <si>
    <t>Square Credit Card Reader, 4 1/2" x 4 1/2" x 1", White</t>
  </si>
  <si>
    <t>345</t>
  </si>
  <si>
    <t>US-2016-120712</t>
  </si>
  <si>
    <t>Austin</t>
  </si>
  <si>
    <t>346</t>
  </si>
  <si>
    <t>CA-2018-169901</t>
  </si>
  <si>
    <t>CC-12550</t>
  </si>
  <si>
    <t>Clay Cheatham</t>
  </si>
  <si>
    <t>347</t>
  </si>
  <si>
    <t>CA-2018-134306</t>
  </si>
  <si>
    <t>TD-20995</t>
  </si>
  <si>
    <t>Tamara Dahlen</t>
  </si>
  <si>
    <t>Lowell</t>
  </si>
  <si>
    <t>Massachusetts</t>
  </si>
  <si>
    <t>348</t>
  </si>
  <si>
    <t>349</t>
  </si>
  <si>
    <t>OFF-AR-10001374</t>
  </si>
  <si>
    <t>BIC Brite Liner Highlighters, Chisel Tip</t>
  </si>
  <si>
    <t>350</t>
  </si>
  <si>
    <t>CA-2017-129714</t>
  </si>
  <si>
    <t>AB-10060</t>
  </si>
  <si>
    <t>Adam Bellavance</t>
  </si>
  <si>
    <t>351</t>
  </si>
  <si>
    <t>OFF-PA-10001970</t>
  </si>
  <si>
    <t>Xerox 1881</t>
  </si>
  <si>
    <t>352</t>
  </si>
  <si>
    <t>OFF-BI-10002160</t>
  </si>
  <si>
    <t>Acco Hanging Data Binders</t>
  </si>
  <si>
    <t>353</t>
  </si>
  <si>
    <t>354</t>
  </si>
  <si>
    <t>OFF-BI-10004995</t>
  </si>
  <si>
    <t>GBC DocuBind P400 Electric Binding System</t>
  </si>
  <si>
    <t>355</t>
  </si>
  <si>
    <t>CA-2017-138520</t>
  </si>
  <si>
    <t>JL-15505</t>
  </si>
  <si>
    <t>Jeremy Lonsdale</t>
  </si>
  <si>
    <t>FUR-BO-10002268</t>
  </si>
  <si>
    <t>Sauder Barrister Bookcases</t>
  </si>
  <si>
    <t>356</t>
  </si>
  <si>
    <t>OFF-EN-10001137</t>
  </si>
  <si>
    <t>#10 Gummed Flap White Envelopes, 100/Box</t>
  </si>
  <si>
    <t>357</t>
  </si>
  <si>
    <t>OFF-AR-10002399</t>
  </si>
  <si>
    <t>Dixon Prang Watercolor Pencils, 10-Color Set with Brush</t>
  </si>
  <si>
    <t>358</t>
  </si>
  <si>
    <t>OFF-PA-10002713</t>
  </si>
  <si>
    <t>Adams Phone Message Book, 200 Message Capacity, 8 1/16” x 11”</t>
  </si>
  <si>
    <t>359</t>
  </si>
  <si>
    <t>CA-2017-130001</t>
  </si>
  <si>
    <t>360</t>
  </si>
  <si>
    <t>CA-2018-155698</t>
  </si>
  <si>
    <t>VB-21745</t>
  </si>
  <si>
    <t>Victoria Brennan</t>
  </si>
  <si>
    <t>Georgia</t>
  </si>
  <si>
    <t>OFF-AP-10001124</t>
  </si>
  <si>
    <t>Belkin 8 Outlet SurgeMaster II Gold Surge Protector with Phone Protection</t>
  </si>
  <si>
    <t>361</t>
  </si>
  <si>
    <t>OFF-LA-10001158</t>
  </si>
  <si>
    <t>Avery Address/Shipping Labels for Typewriters, 4" x 2"</t>
  </si>
  <si>
    <t>362</t>
  </si>
  <si>
    <t>CA-2018-144904</t>
  </si>
  <si>
    <t>KW-16435</t>
  </si>
  <si>
    <t>Katrina Willman</t>
  </si>
  <si>
    <t>363</t>
  </si>
  <si>
    <t>FUR-CH-10000785</t>
  </si>
  <si>
    <t>Global Ergonomic Managers Chair</t>
  </si>
  <si>
    <t>364</t>
  </si>
  <si>
    <t>OFF-AR-10003732</t>
  </si>
  <si>
    <t>Newell 333</t>
  </si>
  <si>
    <t>365</t>
  </si>
  <si>
    <t>FUR-FU-10000023</t>
  </si>
  <si>
    <t>Eldon Wave Desk Accessories</t>
  </si>
  <si>
    <t>366</t>
  </si>
  <si>
    <t>CA-2015-123344</t>
  </si>
  <si>
    <t>JD-16060</t>
  </si>
  <si>
    <t>Julia Dunbar</t>
  </si>
  <si>
    <t>367</t>
  </si>
  <si>
    <t>CA-2017-155516</t>
  </si>
  <si>
    <t>Same Day Delivery</t>
  </si>
  <si>
    <t>Same Day</t>
  </si>
  <si>
    <t>MK-17905</t>
  </si>
  <si>
    <t>Michael Kennedy</t>
  </si>
  <si>
    <t>Manchester</t>
  </si>
  <si>
    <t>OFF-BI-10002412</t>
  </si>
  <si>
    <t>Wilson Jones “Snap” Scratch Pad Binder Tool for Ring Binders</t>
  </si>
  <si>
    <t>368</t>
  </si>
  <si>
    <t>OFF-SU-10001225</t>
  </si>
  <si>
    <t>Staple remover</t>
  </si>
  <si>
    <t>369</t>
  </si>
  <si>
    <t>OFF-ST-10002406</t>
  </si>
  <si>
    <t>Pizazz Global Quick File</t>
  </si>
  <si>
    <t>370</t>
  </si>
  <si>
    <t>371</t>
  </si>
  <si>
    <t>CA-2018-104745</t>
  </si>
  <si>
    <t>GT-14755</t>
  </si>
  <si>
    <t>Guy Thornton</t>
  </si>
  <si>
    <t>Harlingen</t>
  </si>
  <si>
    <t>OFF-PA-10002036</t>
  </si>
  <si>
    <t>Xerox 1930</t>
  </si>
  <si>
    <t>372</t>
  </si>
  <si>
    <t>OFF-ST-10002205</t>
  </si>
  <si>
    <t>File Shuttle I and Handi-File</t>
  </si>
  <si>
    <t>373</t>
  </si>
  <si>
    <t>US-2015-119137</t>
  </si>
  <si>
    <t>AG-10900</t>
  </si>
  <si>
    <t>Arthur Gainer</t>
  </si>
  <si>
    <t>Tucson</t>
  </si>
  <si>
    <t>374</t>
  </si>
  <si>
    <t>TEC-AC-10003911</t>
  </si>
  <si>
    <t>NETGEAR AC1750 Dual Band Gigabit Smart WiFi Router</t>
  </si>
  <si>
    <t>375</t>
  </si>
  <si>
    <t>OFF-AR-10000658</t>
  </si>
  <si>
    <t>Newell 324</t>
  </si>
  <si>
    <t>376</t>
  </si>
  <si>
    <t>TEC-AC-10002076</t>
  </si>
  <si>
    <t>Microsoft Natural Keyboard Elite</t>
  </si>
  <si>
    <t>377</t>
  </si>
  <si>
    <t>US-2017-134656</t>
  </si>
  <si>
    <t>MM-18280</t>
  </si>
  <si>
    <t>Muhammed MacIntyre</t>
  </si>
  <si>
    <t>Quincy</t>
  </si>
  <si>
    <t>OFF-PA-10003039</t>
  </si>
  <si>
    <t>Xerox 1960</t>
  </si>
  <si>
    <t>378</t>
  </si>
  <si>
    <t>US-2018-134481</t>
  </si>
  <si>
    <t>AR-10405</t>
  </si>
  <si>
    <t>Allen Rosenblatt</t>
  </si>
  <si>
    <t>FUR-TA-10004915</t>
  </si>
  <si>
    <t>Office Impressions End Table, 20-1/2"H x 24"W x 20"D</t>
  </si>
  <si>
    <t>379</t>
  </si>
  <si>
    <t>CA-2016-130792</t>
  </si>
  <si>
    <t>RA-19915</t>
  </si>
  <si>
    <t>Russell Applegate</t>
  </si>
  <si>
    <t>OFF-AP-10000696</t>
  </si>
  <si>
    <t>Holmes Odor Grabber</t>
  </si>
  <si>
    <t>380</t>
  </si>
  <si>
    <t>OFF-ST-10003327</t>
  </si>
  <si>
    <t>Akro-Mils 12-Gallon Tote</t>
  </si>
  <si>
    <t>381</t>
  </si>
  <si>
    <t>OFF-BI-10000309</t>
  </si>
  <si>
    <t>GBC Twin Loop Wire Binding Elements, 9/16" Spine, Black</t>
  </si>
  <si>
    <t>382</t>
  </si>
  <si>
    <t>CA-2017-134775</t>
  </si>
  <si>
    <t>AS-10285</t>
  </si>
  <si>
    <t>Alejandro Savely</t>
  </si>
  <si>
    <t>OFF-PA-10004734</t>
  </si>
  <si>
    <t>Southworth Structures Collection</t>
  </si>
  <si>
    <t>383</t>
  </si>
  <si>
    <t>OFF-BI-10002225</t>
  </si>
  <si>
    <t>Square Ring Data Binders, Rigid 75 Pt. Covers, 11" x 14-7/8"</t>
  </si>
  <si>
    <t>384</t>
  </si>
  <si>
    <t>CA-2016-125395</t>
  </si>
  <si>
    <t>LA-16780</t>
  </si>
  <si>
    <t>Laura Armstrong</t>
  </si>
  <si>
    <t>TEC-AC-10004708</t>
  </si>
  <si>
    <t>Sony 32GB Class 10 Micro SDHC R40 Memory Card</t>
  </si>
  <si>
    <t>385</t>
  </si>
  <si>
    <t>US-2016-168935</t>
  </si>
  <si>
    <t>DO-13435</t>
  </si>
  <si>
    <t>Denny Ordway</t>
  </si>
  <si>
    <t>Pembroke Pines</t>
  </si>
  <si>
    <t>FUR-TA-10000617</t>
  </si>
  <si>
    <t>Hon Practical Foundations 30 x 60 Training Table, Light Gray/Charcoal</t>
  </si>
  <si>
    <t>386</t>
  </si>
  <si>
    <t>TEC-AC-10002335</t>
  </si>
  <si>
    <t>Logitech Media Keyboard K200</t>
  </si>
  <si>
    <t>387</t>
  </si>
  <si>
    <t>CA-2016-122756</t>
  </si>
  <si>
    <t>DK-13225</t>
  </si>
  <si>
    <t>Dean Katz</t>
  </si>
  <si>
    <t>TEC-MA-10001681</t>
  </si>
  <si>
    <t>Lexmark MarkNet N8150 Wireless Print Server</t>
  </si>
  <si>
    <t>388</t>
  </si>
  <si>
    <t>FUR-FU-10001935</t>
  </si>
  <si>
    <t>3M Hangers With Command Adhesive</t>
  </si>
  <si>
    <t>389</t>
  </si>
  <si>
    <t>CA-2015-115973</t>
  </si>
  <si>
    <t>NG-18430</t>
  </si>
  <si>
    <t>Nathan Gelder</t>
  </si>
  <si>
    <t>OFF-AR-10004757</t>
  </si>
  <si>
    <t>Crayola Colored Pencils</t>
  </si>
  <si>
    <t>390</t>
  </si>
  <si>
    <t>CA-2018-101798</t>
  </si>
  <si>
    <t>MV-18190</t>
  </si>
  <si>
    <t>Mike Vittorini</t>
  </si>
  <si>
    <t>OFF-BI-10000050</t>
  </si>
  <si>
    <t>Angle-D Binders with Locking Rings, Label Holders</t>
  </si>
  <si>
    <t>391</t>
  </si>
  <si>
    <t>392</t>
  </si>
  <si>
    <t>US-2015-135972</t>
  </si>
  <si>
    <t>JG-15115</t>
  </si>
  <si>
    <t>Jack Garza</t>
  </si>
  <si>
    <t>Des Moines</t>
  </si>
  <si>
    <t>TEC-PH-10003012</t>
  </si>
  <si>
    <t>Nortel Meridian M3904 Professional Digital phone</t>
  </si>
  <si>
    <t>393</t>
  </si>
  <si>
    <t>TEC-CO-10002313</t>
  </si>
  <si>
    <t>Canon PC1080F Personal Copier</t>
  </si>
  <si>
    <t>394</t>
  </si>
  <si>
    <t>US-2015-134971</t>
  </si>
  <si>
    <t>BP-11095</t>
  </si>
  <si>
    <t>Bart Pistole</t>
  </si>
  <si>
    <t>Peoria</t>
  </si>
  <si>
    <t>OFF-BI-10003982</t>
  </si>
  <si>
    <t>Wilson Jones Century Plastic Molded Ring Binders</t>
  </si>
  <si>
    <t>395</t>
  </si>
  <si>
    <t>CA-2018-102946</t>
  </si>
  <si>
    <t>VP-21730</t>
  </si>
  <si>
    <t>Victor Preis</t>
  </si>
  <si>
    <t>Las Vegas</t>
  </si>
  <si>
    <t>Nevada</t>
  </si>
  <si>
    <t>OFF-BI-10004492</t>
  </si>
  <si>
    <t>Tuf-Vin Binders</t>
  </si>
  <si>
    <t>396</t>
  </si>
  <si>
    <t>CA-2018-165603</t>
  </si>
  <si>
    <t>SS-20140</t>
  </si>
  <si>
    <t>Saphhira Shifley</t>
  </si>
  <si>
    <t>Warwick</t>
  </si>
  <si>
    <t>Rhode Island</t>
  </si>
  <si>
    <t>OFF-ST-10000798</t>
  </si>
  <si>
    <t>2300 Heavy-Duty Transfer File Systems by Perma</t>
  </si>
  <si>
    <t>397</t>
  </si>
  <si>
    <t>OFF-PA-10002552</t>
  </si>
  <si>
    <t>Xerox 1958</t>
  </si>
  <si>
    <t>398</t>
  </si>
  <si>
    <t>CA-2016-122259</t>
  </si>
  <si>
    <t>OFF-SU-10002573</t>
  </si>
  <si>
    <t>Acme 10" Easy Grip Assistive Scissors</t>
  </si>
  <si>
    <t>399</t>
  </si>
  <si>
    <t>CA-2017-108987</t>
  </si>
  <si>
    <t>AG-10675</t>
  </si>
  <si>
    <t>Anna Gayman</t>
  </si>
  <si>
    <t>OFF-ST-10001580</t>
  </si>
  <si>
    <t>Super Decoflex Portable Personal File</t>
  </si>
  <si>
    <t>400</t>
  </si>
  <si>
    <t>401</t>
  </si>
  <si>
    <t>OFF-ST-10000934</t>
  </si>
  <si>
    <t>Contico 72"H Heavy-Duty Storage System</t>
  </si>
  <si>
    <t>402</t>
  </si>
  <si>
    <t>TEC-AC-10000158</t>
  </si>
  <si>
    <t>Sony 64GB Class 10 Micro SDHC R40 Memory Card</t>
  </si>
  <si>
    <t>403</t>
  </si>
  <si>
    <t>CA-2015-113166</t>
  </si>
  <si>
    <t>LF-17185</t>
  </si>
  <si>
    <t>Luke Foster</t>
  </si>
  <si>
    <t>Miami</t>
  </si>
  <si>
    <t>OFF-PA-10001947</t>
  </si>
  <si>
    <t>Xerox 1974</t>
  </si>
  <si>
    <t>404</t>
  </si>
  <si>
    <t>CA-2015-155208</t>
  </si>
  <si>
    <t>OFF-AR-10003478</t>
  </si>
  <si>
    <t>Avery Hi-Liter EverBold Pen Style Fluorescent Highlighters, 4/Pack</t>
  </si>
  <si>
    <t>405</t>
  </si>
  <si>
    <t>CA-2018-117933</t>
  </si>
  <si>
    <t>RF-19840</t>
  </si>
  <si>
    <t>Roy Französisch</t>
  </si>
  <si>
    <t>OFF-AP-10004249</t>
  </si>
  <si>
    <t>Staple holder</t>
  </si>
  <si>
    <t>406</t>
  </si>
  <si>
    <t>CA-2018-117457</t>
  </si>
  <si>
    <t>KH-16510</t>
  </si>
  <si>
    <t>Keith Herrera</t>
  </si>
  <si>
    <t>407</t>
  </si>
  <si>
    <t>TEC-CO-10004115</t>
  </si>
  <si>
    <t>Sharp AL-1530CS Digital Copier</t>
  </si>
  <si>
    <t>408</t>
  </si>
  <si>
    <t>OFF-PA-10003724</t>
  </si>
  <si>
    <t>Wirebound Message Book, 4 per Page</t>
  </si>
  <si>
    <t>409</t>
  </si>
  <si>
    <t>FUR-TA-10002041</t>
  </si>
  <si>
    <t>Bevis Round Conference Table Top, X-Base</t>
  </si>
  <si>
    <t>410</t>
  </si>
  <si>
    <t>OFF-PA-10002893</t>
  </si>
  <si>
    <t>Wirebound Service Call Books, 5 1/2" x 4"</t>
  </si>
  <si>
    <t>411</t>
  </si>
  <si>
    <t>OFF-LA-10003766</t>
  </si>
  <si>
    <t>Self-Adhesive Removable Labels</t>
  </si>
  <si>
    <t>412</t>
  </si>
  <si>
    <t>413</t>
  </si>
  <si>
    <t>FUR-BO-10001972</t>
  </si>
  <si>
    <t>O'Sullivan 4-Shelf Bookcase in Odessa Pine</t>
  </si>
  <si>
    <t>414</t>
  </si>
  <si>
    <t>FUR-CH-10003956</t>
  </si>
  <si>
    <t>Novimex High-Tech Fabric Mesh Task Chair</t>
  </si>
  <si>
    <t>415</t>
  </si>
  <si>
    <t>CA-2018-142636</t>
  </si>
  <si>
    <t>KC-16675</t>
  </si>
  <si>
    <t>Kimberly Carter</t>
  </si>
  <si>
    <t>OFF-PA-10000157</t>
  </si>
  <si>
    <t>Xerox 191</t>
  </si>
  <si>
    <t>416</t>
  </si>
  <si>
    <t>417</t>
  </si>
  <si>
    <t>CA-2018-122105</t>
  </si>
  <si>
    <t>CJ-12010</t>
  </si>
  <si>
    <t>Caroline Jumper</t>
  </si>
  <si>
    <t>Huntington Beach</t>
  </si>
  <si>
    <t>OFF-AR-10004344</t>
  </si>
  <si>
    <t>Bulldog Vacuum Base Pencil Sharpener</t>
  </si>
  <si>
    <t>418</t>
  </si>
  <si>
    <t>CA-2017-148796</t>
  </si>
  <si>
    <t>PB-19150</t>
  </si>
  <si>
    <t>Philip Brown</t>
  </si>
  <si>
    <t>FUR-CH-10004886</t>
  </si>
  <si>
    <t>Bevis Steel Folding Chairs</t>
  </si>
  <si>
    <t>419</t>
  </si>
  <si>
    <t>CA-2018-154816</t>
  </si>
  <si>
    <t>Richmond</t>
  </si>
  <si>
    <t>OFF-PA-10003845</t>
  </si>
  <si>
    <t>Xerox 1987</t>
  </si>
  <si>
    <t>420</t>
  </si>
  <si>
    <t>CA-2018-110478</t>
  </si>
  <si>
    <t>OFF-AR-10001573</t>
  </si>
  <si>
    <t>American Pencil</t>
  </si>
  <si>
    <t>421</t>
  </si>
  <si>
    <t>OFF-EN-10000483</t>
  </si>
  <si>
    <t>White Envelopes, White Envelopes with Clear Poly Window</t>
  </si>
  <si>
    <t>422</t>
  </si>
  <si>
    <t>CA-2015-142048</t>
  </si>
  <si>
    <t>Louisville</t>
  </si>
  <si>
    <t>TEC-AC-10004114</t>
  </si>
  <si>
    <t>KeyTronic 6101 Series - Keyboard - Black</t>
  </si>
  <si>
    <t>423</t>
  </si>
  <si>
    <t>CA-2018-125388</t>
  </si>
  <si>
    <t>MP-17965</t>
  </si>
  <si>
    <t>Michael Paige</t>
  </si>
  <si>
    <t>Lawrence</t>
  </si>
  <si>
    <t>FUR-FU-10004712</t>
  </si>
  <si>
    <t>Westinghouse Mesh Shade Clip-On Gooseneck Lamp, Black</t>
  </si>
  <si>
    <t>424</t>
  </si>
  <si>
    <t>OFF-ST-10000918</t>
  </si>
  <si>
    <t>Crate-A-Files</t>
  </si>
  <si>
    <t>425</t>
  </si>
  <si>
    <t>CA-2018-155705</t>
  </si>
  <si>
    <t>NF-18385</t>
  </si>
  <si>
    <t>Natalie Fritzler</t>
  </si>
  <si>
    <t>Mississippi</t>
  </si>
  <si>
    <t>FUR-CH-10000015</t>
  </si>
  <si>
    <t>Hon Multipurpose Stacking Arm Chairs</t>
  </si>
  <si>
    <t>426</t>
  </si>
  <si>
    <t>CA-2018-149160</t>
  </si>
  <si>
    <t>FUR-FU-10003347</t>
  </si>
  <si>
    <t>Coloredge Poster Frame</t>
  </si>
  <si>
    <t>427</t>
  </si>
  <si>
    <t>OFF-BI-10001543</t>
  </si>
  <si>
    <t>GBC VeloBinder Manual Binding System</t>
  </si>
  <si>
    <t>428</t>
  </si>
  <si>
    <t>CA-2015-101476</t>
  </si>
  <si>
    <t>SD-20485</t>
  </si>
  <si>
    <t>Shirley Daniels</t>
  </si>
  <si>
    <t>New Rochelle</t>
  </si>
  <si>
    <t>TEC-MA-10000029</t>
  </si>
  <si>
    <t>Epson WorkForce WF-2530 All-in-One Printer, Copier Scanner</t>
  </si>
  <si>
    <t>429</t>
  </si>
  <si>
    <t>CA-2018-152275</t>
  </si>
  <si>
    <t>KH-16630</t>
  </si>
  <si>
    <t>Ken Heidel</t>
  </si>
  <si>
    <t>OFF-AR-10000369</t>
  </si>
  <si>
    <t>Design Ebony Sketching Pencil</t>
  </si>
  <si>
    <t>430</t>
  </si>
  <si>
    <t>US-2017-123750</t>
  </si>
  <si>
    <t>RB-19795</t>
  </si>
  <si>
    <t>Ross Baird</t>
  </si>
  <si>
    <t>Gastonia</t>
  </si>
  <si>
    <t>OFF-BI-10004584</t>
  </si>
  <si>
    <t>GBC ProClick 150 Presentation Binding System</t>
  </si>
  <si>
    <t>431</t>
  </si>
  <si>
    <t>432</t>
  </si>
  <si>
    <t>433</t>
  </si>
  <si>
    <t>OFF-ST-10000617</t>
  </si>
  <si>
    <t>Woodgrain Magazine Files by Perma</t>
  </si>
  <si>
    <t>434</t>
  </si>
  <si>
    <t>CA-2017-127369</t>
  </si>
  <si>
    <t>OFF-ST-10003306</t>
  </si>
  <si>
    <t>Letter Size Cart</t>
  </si>
  <si>
    <t>435</t>
  </si>
  <si>
    <t>US-2015-150574</t>
  </si>
  <si>
    <t>MK-18160</t>
  </si>
  <si>
    <t>Mike Kennedy</t>
  </si>
  <si>
    <t>Jacksonville</t>
  </si>
  <si>
    <t>OFF-BI-10000773</t>
  </si>
  <si>
    <t>Insertable Tab Post Binder Dividers</t>
  </si>
  <si>
    <t>436</t>
  </si>
  <si>
    <t>TEC-AC-10002600</t>
  </si>
  <si>
    <t>Belkin QODE FastFit Bluetooth Keyboard</t>
  </si>
  <si>
    <t>437</t>
  </si>
  <si>
    <t>CA-2017-147375</t>
  </si>
  <si>
    <t>PO-19180</t>
  </si>
  <si>
    <t>Philisse Overcash</t>
  </si>
  <si>
    <t>TEC-MA-10002937</t>
  </si>
  <si>
    <t>Canon Color ImageCLASS MF8580Cdw Wireless Laser All-In-One Printer, Copier, Scanner</t>
  </si>
  <si>
    <t>438</t>
  </si>
  <si>
    <t>439</t>
  </si>
  <si>
    <t>CA-2018-130043</t>
  </si>
  <si>
    <t>BB-11545</t>
  </si>
  <si>
    <t>Brenda Bowman</t>
  </si>
  <si>
    <t>OFF-PA-10002230</t>
  </si>
  <si>
    <t>Xerox 1897</t>
  </si>
  <si>
    <t>440</t>
  </si>
  <si>
    <t>CA-2018-157252</t>
  </si>
  <si>
    <t>FUR-CH-10003396</t>
  </si>
  <si>
    <t>Global Deluxe Steno Chair</t>
  </si>
  <si>
    <t>441</t>
  </si>
  <si>
    <t>CA-2017-115756</t>
  </si>
  <si>
    <t>FUR-FU-10000246</t>
  </si>
  <si>
    <t>Aluminum Document Frame</t>
  </si>
  <si>
    <t>442</t>
  </si>
  <si>
    <t>OFF-ST-10000060</t>
  </si>
  <si>
    <t>Fellowes Bankers Box Staxonsteel Drawer File/Stacking System</t>
  </si>
  <si>
    <t>443</t>
  </si>
  <si>
    <t>OFF-ST-10003058</t>
  </si>
  <si>
    <t>Eldon Mobile Mega Data Cart  Mega Stackable  Add-On Trays</t>
  </si>
  <si>
    <t>444</t>
  </si>
  <si>
    <t>OFF-PA-10002222</t>
  </si>
  <si>
    <t>Xerox Color Copier Paper, 11" x 17", Ream</t>
  </si>
  <si>
    <t>445</t>
  </si>
  <si>
    <t>FUR-CH-10002372</t>
  </si>
  <si>
    <t>Office Star - Ergonomically Designed Knee Chair</t>
  </si>
  <si>
    <t>446</t>
  </si>
  <si>
    <t>OFF-LA-10001317</t>
  </si>
  <si>
    <t>Avery 520</t>
  </si>
  <si>
    <t>447</t>
  </si>
  <si>
    <t>CA-2018-154214</t>
  </si>
  <si>
    <t>TB-21595</t>
  </si>
  <si>
    <t>Troy Blackwell</t>
  </si>
  <si>
    <t>FUR-FU-10000206</t>
  </si>
  <si>
    <t>GE General Purpose, Extra Long Life, Showcase &amp; Floodlight Incandescent Bulbs</t>
  </si>
  <si>
    <t>448</t>
  </si>
  <si>
    <t>CA-2017-166674</t>
  </si>
  <si>
    <t>RB-19360</t>
  </si>
  <si>
    <t>Raymond Buch</t>
  </si>
  <si>
    <t>Auburn</t>
  </si>
  <si>
    <t>OFF-AR-10000588</t>
  </si>
  <si>
    <t>Newell 345</t>
  </si>
  <si>
    <t>449</t>
  </si>
  <si>
    <t>OFF-ST-10001469</t>
  </si>
  <si>
    <t>Fellowes Bankers Box Recycled Super Stor/Drawer</t>
  </si>
  <si>
    <t>450</t>
  </si>
  <si>
    <t>OFF-AR-10001953</t>
  </si>
  <si>
    <t>Boston 1645 Deluxe Heavier-Duty Electric Pencil Sharpener</t>
  </si>
  <si>
    <t>451</t>
  </si>
  <si>
    <t>OFF-AR-10003156</t>
  </si>
  <si>
    <t>50 Colored Long Pencils</t>
  </si>
  <si>
    <t>452</t>
  </si>
  <si>
    <t>OFF-AR-10004974</t>
  </si>
  <si>
    <t>Newell 342</t>
  </si>
  <si>
    <t>453</t>
  </si>
  <si>
    <t>TEC-PH-10002365</t>
  </si>
  <si>
    <t>Belkin Grip Candy Sheer Case / Cover for iPhone 5 and 5S</t>
  </si>
  <si>
    <t>454</t>
  </si>
  <si>
    <t>CA-2018-147277</t>
  </si>
  <si>
    <t>EB-13705</t>
  </si>
  <si>
    <t>Ed Braxton</t>
  </si>
  <si>
    <t>455</t>
  </si>
  <si>
    <t>OFF-ST-10000142</t>
  </si>
  <si>
    <t>Deluxe Rollaway Locking File with Drawer</t>
  </si>
  <si>
    <t>456</t>
  </si>
  <si>
    <t>CA-2017-100153</t>
  </si>
  <si>
    <t>TEC-AC-10001772</t>
  </si>
  <si>
    <t>Memorex Mini Travel Drive 16 GB USB 2.0 Flash Drive</t>
  </si>
  <si>
    <t>457</t>
  </si>
  <si>
    <t>US-2015-110674</t>
  </si>
  <si>
    <t>SC-20095</t>
  </si>
  <si>
    <t>Sanjit Chand</t>
  </si>
  <si>
    <t>FUR-CH-10000225</t>
  </si>
  <si>
    <t>Global Geo Office Task Chair, Gray</t>
  </si>
  <si>
    <t>458</t>
  </si>
  <si>
    <t>US-2017-157945</t>
  </si>
  <si>
    <t>FUR-CH-10002331</t>
  </si>
  <si>
    <t>Hon 4700 Series Mobuis Mid-Back Task Chairs with Adjustable Arms</t>
  </si>
  <si>
    <t>459</t>
  </si>
  <si>
    <t>OFF-EN-10001415</t>
  </si>
  <si>
    <t>460</t>
  </si>
  <si>
    <t>CA-2016-109638</t>
  </si>
  <si>
    <t>OFF-AP-10002472</t>
  </si>
  <si>
    <t>3M Office Air Cleaner</t>
  </si>
  <si>
    <t>461</t>
  </si>
  <si>
    <t>TEC-AC-10004571</t>
  </si>
  <si>
    <t>Logitech G700s Rechargeable Gaming Mouse</t>
  </si>
  <si>
    <t>462</t>
  </si>
  <si>
    <t>OFF-BI-10001098</t>
  </si>
  <si>
    <t>Acco D-Ring Binder w/DublLock</t>
  </si>
  <si>
    <t>463</t>
  </si>
  <si>
    <t>CA-2017-109869</t>
  </si>
  <si>
    <t>TN-21040</t>
  </si>
  <si>
    <t>Tanja Norvell</t>
  </si>
  <si>
    <t>464</t>
  </si>
  <si>
    <t>FUR-TA-10001889</t>
  </si>
  <si>
    <t>Bush Advantage Collection Racetrack Conference Table</t>
  </si>
  <si>
    <t>465</t>
  </si>
  <si>
    <t>OFF-BI-10000315</t>
  </si>
  <si>
    <t>Poly Designer Cover &amp; Back</t>
  </si>
  <si>
    <t>466</t>
  </si>
  <si>
    <t>OFF-SU-10003505</t>
  </si>
  <si>
    <t>Premier Electric Letter Opener</t>
  </si>
  <si>
    <t>467</t>
  </si>
  <si>
    <t>OFF-AP-10002578</t>
  </si>
  <si>
    <t>Fellowes Premier Superior Surge Suppressor, 10-Outlet, With Phone and Remote</t>
  </si>
  <si>
    <t>468</t>
  </si>
  <si>
    <t>US-2016-101399</t>
  </si>
  <si>
    <t>JS-15940</t>
  </si>
  <si>
    <t>Joni Sundaresam</t>
  </si>
  <si>
    <t>Park Ridge</t>
  </si>
  <si>
    <t>469</t>
  </si>
  <si>
    <t>CA-2018-154907</t>
  </si>
  <si>
    <t>Amarillo</t>
  </si>
  <si>
    <t>FUR-BO-10002824</t>
  </si>
  <si>
    <t>Bush Mission Pointe Library</t>
  </si>
  <si>
    <t>470</t>
  </si>
  <si>
    <t>US-2017-100419</t>
  </si>
  <si>
    <t>OFF-BI-10002194</t>
  </si>
  <si>
    <t>Cardinal Hold-It CD Pocket</t>
  </si>
  <si>
    <t>471</t>
  </si>
  <si>
    <t>CA-2016-154144</t>
  </si>
  <si>
    <t>MH-17785</t>
  </si>
  <si>
    <t>Maya Herman</t>
  </si>
  <si>
    <t>Lindenhurst</t>
  </si>
  <si>
    <t>OFF-PA-10004071</t>
  </si>
  <si>
    <t>Eaton Premium Continuous-Feed Paper, 25% Cotton, Letter Size, White, 1000 Shts/Box</t>
  </si>
  <si>
    <t>472</t>
  </si>
  <si>
    <t>CA-2015-144666</t>
  </si>
  <si>
    <t>JP-15520</t>
  </si>
  <si>
    <t>Jeremy Pistek</t>
  </si>
  <si>
    <t>OFF-ST-10002743</t>
  </si>
  <si>
    <t>SAFCO Boltless Steel Shelving</t>
  </si>
  <si>
    <t>473</t>
  </si>
  <si>
    <t>FUR-BO-10001601</t>
  </si>
  <si>
    <t>Sauder Mission Library with Doors, Fruitwood Finish</t>
  </si>
  <si>
    <t>474</t>
  </si>
  <si>
    <t>TEC-PH-10002680</t>
  </si>
  <si>
    <t>Samsung Galaxy Note 3</t>
  </si>
  <si>
    <t>475</t>
  </si>
  <si>
    <t>OFF-ST-10001321</t>
  </si>
  <si>
    <t>Decoflex Hanging Personal Folder File, Blue</t>
  </si>
  <si>
    <t>476</t>
  </si>
  <si>
    <t>OFF-PA-10001509</t>
  </si>
  <si>
    <t>Recycled Desk Saver Line "While You Were Out" Book, 5 1/2" X 4"</t>
  </si>
  <si>
    <t>477</t>
  </si>
  <si>
    <t>OFF-PA-10003465</t>
  </si>
  <si>
    <t>Xerox 1912</t>
  </si>
  <si>
    <t>478</t>
  </si>
  <si>
    <t>CA-2017-103891</t>
  </si>
  <si>
    <t>TEC-PH-10000149</t>
  </si>
  <si>
    <t>Cisco SPA525G2 IP Phone - Wireless</t>
  </si>
  <si>
    <t>479</t>
  </si>
  <si>
    <t>CA-2017-152632</t>
  </si>
  <si>
    <t>JE-15475</t>
  </si>
  <si>
    <t>Jeremy Ellison</t>
  </si>
  <si>
    <t>480</t>
  </si>
  <si>
    <t>CA-2017-100790</t>
  </si>
  <si>
    <t>JG-15805</t>
  </si>
  <si>
    <t>John Grady</t>
  </si>
  <si>
    <t>OFF-AR-10003045</t>
  </si>
  <si>
    <t>Prang Colored Pencils</t>
  </si>
  <si>
    <t>481</t>
  </si>
  <si>
    <t>OFF-ST-10000689</t>
  </si>
  <si>
    <t>Fellowes Strictly Business Drawer File, Letter/Legal Size</t>
  </si>
  <si>
    <t>482</t>
  </si>
  <si>
    <t>CA-2015-134677</t>
  </si>
  <si>
    <t>XP-21865</t>
  </si>
  <si>
    <t>Xylona Preis</t>
  </si>
  <si>
    <t>TEC-AC-10001445</t>
  </si>
  <si>
    <t>Imation USB 2.0 Swivel Flash Drive USB flash drive - 4 GB - Pink</t>
  </si>
  <si>
    <t>483</t>
  </si>
  <si>
    <t>CA-2015-127691</t>
  </si>
  <si>
    <t>EM-14065</t>
  </si>
  <si>
    <t>Erin Mull</t>
  </si>
  <si>
    <t>484</t>
  </si>
  <si>
    <t>TEC-AC-10002567</t>
  </si>
  <si>
    <t>Logitech G602 Wireless Gaming Mouse</t>
  </si>
  <si>
    <t>485</t>
  </si>
  <si>
    <t>CA-2018-140963</t>
  </si>
  <si>
    <t>MT-18070</t>
  </si>
  <si>
    <t>Michelle Tran</t>
  </si>
  <si>
    <t>OFF-LA-10003923</t>
  </si>
  <si>
    <t>Alphabetical Labels for Top Tab Filing</t>
  </si>
  <si>
    <t>486</t>
  </si>
  <si>
    <t>FUR-BO-10001337</t>
  </si>
  <si>
    <t>O'Sullivan Living Dimensions 2-Shelf Bookcases</t>
  </si>
  <si>
    <t>487</t>
  </si>
  <si>
    <t>TEC-PH-10001924</t>
  </si>
  <si>
    <t>iHome FM Clock Radio with Lightning Dock</t>
  </si>
  <si>
    <t>488</t>
  </si>
  <si>
    <t>CA-2015-154627</t>
  </si>
  <si>
    <t>SA-20830</t>
  </si>
  <si>
    <t>Sue Ann Reed</t>
  </si>
  <si>
    <t>TEC-PH-10001363</t>
  </si>
  <si>
    <t>Apple iPhone 5S</t>
  </si>
  <si>
    <t>489</t>
  </si>
  <si>
    <t>CA-2015-133753</t>
  </si>
  <si>
    <t>CW-11905</t>
  </si>
  <si>
    <t>Carl Weiss</t>
  </si>
  <si>
    <t>Huntsville</t>
  </si>
  <si>
    <t>TEC-PH-10000376</t>
  </si>
  <si>
    <t>Square Credit Card Reader</t>
  </si>
  <si>
    <t>490</t>
  </si>
  <si>
    <t>TEC-AC-10000303</t>
  </si>
  <si>
    <t>Logitech M510 Wireless Mouse</t>
  </si>
  <si>
    <t>491</t>
  </si>
  <si>
    <t>492</t>
  </si>
  <si>
    <t>CA-2015-113362</t>
  </si>
  <si>
    <t>AJ-10960</t>
  </si>
  <si>
    <t>Astrea Jones</t>
  </si>
  <si>
    <t>OFF-ST-10001809</t>
  </si>
  <si>
    <t>Fellowes Officeware Wire Shelving</t>
  </si>
  <si>
    <t>493</t>
  </si>
  <si>
    <t>OFF-EN-10003845</t>
  </si>
  <si>
    <t>Colored Envelopes</t>
  </si>
  <si>
    <t>494</t>
  </si>
  <si>
    <t>CA-2017-169166</t>
  </si>
  <si>
    <t>SS-20590</t>
  </si>
  <si>
    <t>Sonia Sunley</t>
  </si>
  <si>
    <t>TEC-AC-10000991</t>
  </si>
  <si>
    <t>Sony Micro Vault Click 8 GB USB 2.0 Flash Drive</t>
  </si>
  <si>
    <t>495</t>
  </si>
  <si>
    <t>US-2017-120929</t>
  </si>
  <si>
    <t>RO-19780</t>
  </si>
  <si>
    <t>Rose O'Brian</t>
  </si>
  <si>
    <t>FUR-TA-10001857</t>
  </si>
  <si>
    <t>Balt Solid Wood Rectangular Table</t>
  </si>
  <si>
    <t>496</t>
  </si>
  <si>
    <t>CA-2016-134782</t>
  </si>
  <si>
    <t>MD-17350</t>
  </si>
  <si>
    <t>Maribeth Dona</t>
  </si>
  <si>
    <t>Fayetteville</t>
  </si>
  <si>
    <t>Arkansas</t>
  </si>
  <si>
    <t>OFF-EN-10001434</t>
  </si>
  <si>
    <t>Strathmore #10 Envelopes, Ultimate White</t>
  </si>
  <si>
    <t>497</t>
  </si>
  <si>
    <t>CA-2017-126158</t>
  </si>
  <si>
    <t>Costa Mesa</t>
  </si>
  <si>
    <t>OFF-BI-10002498</t>
  </si>
  <si>
    <t>Clear Mylar Reinforcing Strips</t>
  </si>
  <si>
    <t>498</t>
  </si>
  <si>
    <t>FUR-FU-10004864</t>
  </si>
  <si>
    <t>Howard Miller 14-1/2" Diameter Chrome Round Wall Clock</t>
  </si>
  <si>
    <t>499</t>
  </si>
  <si>
    <t>500</t>
  </si>
  <si>
    <t>FUR-FU-10000073</t>
  </si>
  <si>
    <t>Deflect-O Glasstique Clear Desk Accessories</t>
  </si>
  <si>
    <t>501</t>
  </si>
  <si>
    <t>US-2017-105578</t>
  </si>
  <si>
    <t>MY-17380</t>
  </si>
  <si>
    <t>Maribeth Yedwab</t>
  </si>
  <si>
    <t>Parker</t>
  </si>
  <si>
    <t>OFF-BI-10001670</t>
  </si>
  <si>
    <t>Vinyl Sectional Post Binders</t>
  </si>
  <si>
    <t>502</t>
  </si>
  <si>
    <t>OFF-BI-10001658</t>
  </si>
  <si>
    <t>GBC Standard Therm-A-Bind Covers</t>
  </si>
  <si>
    <t>503</t>
  </si>
  <si>
    <t>FUR-CH-10001215</t>
  </si>
  <si>
    <t>Global Troy Executive Leather Low-Back Tilter</t>
  </si>
  <si>
    <t>504</t>
  </si>
  <si>
    <t>OFF-BI-10000831</t>
  </si>
  <si>
    <t>Storex Flexible Poly Binders with Double Pockets</t>
  </si>
  <si>
    <t>505</t>
  </si>
  <si>
    <t>OFF-PA-10000357</t>
  </si>
  <si>
    <t>White Dual Perf Computer Printout Paper, 2700 Sheets, 1 Part, Heavyweight, 20 lbs., 14 7/8 x 11</t>
  </si>
  <si>
    <t>506</t>
  </si>
  <si>
    <t>CA-2018-134978</t>
  </si>
  <si>
    <t>507</t>
  </si>
  <si>
    <t>CA-2016-145352</t>
  </si>
  <si>
    <t>CM-12385</t>
  </si>
  <si>
    <t>Christopher Martinez</t>
  </si>
  <si>
    <t>Atlanta</t>
  </si>
  <si>
    <t>OFF-AR-10001662</t>
  </si>
  <si>
    <t>Rogers Handheld Barrel Pencil Sharpener</t>
  </si>
  <si>
    <t>508</t>
  </si>
  <si>
    <t>OFF-AR-10003856</t>
  </si>
  <si>
    <t>Newell 344</t>
  </si>
  <si>
    <t>509</t>
  </si>
  <si>
    <t>510</t>
  </si>
  <si>
    <t>OFF-BI-10003527</t>
  </si>
  <si>
    <t>Fellowes PB500 Electric Punch Plastic Comb Binding Machine with Manual Bind</t>
  </si>
  <si>
    <t>511</t>
  </si>
  <si>
    <t>CA-2018-135307</t>
  </si>
  <si>
    <t>LS-17245</t>
  </si>
  <si>
    <t>Lynn Smith</t>
  </si>
  <si>
    <t>Gladstone</t>
  </si>
  <si>
    <t>FUR-FU-10001290</t>
  </si>
  <si>
    <t>Executive Impressions Supervisor Wall Clock</t>
  </si>
  <si>
    <t>512</t>
  </si>
  <si>
    <t>TEC-AC-10002399</t>
  </si>
  <si>
    <t>SanDisk Cruzer 32 GB USB Flash Drive</t>
  </si>
  <si>
    <t>513</t>
  </si>
  <si>
    <t>CA-2017-106341</t>
  </si>
  <si>
    <t>514</t>
  </si>
  <si>
    <t>CA-2018-163405</t>
  </si>
  <si>
    <t>BN-11515</t>
  </si>
  <si>
    <t>Bradley Nguyen</t>
  </si>
  <si>
    <t>OFF-AR-10003811</t>
  </si>
  <si>
    <t>Newell 327</t>
  </si>
  <si>
    <t>515</t>
  </si>
  <si>
    <t>OFF-AR-10001246</t>
  </si>
  <si>
    <t>Newell 317</t>
  </si>
  <si>
    <t>516</t>
  </si>
  <si>
    <t>CA-2018-127432</t>
  </si>
  <si>
    <t>TEC-CO-10003236</t>
  </si>
  <si>
    <t>Canon Image Class D660 Copier</t>
  </si>
  <si>
    <t>517</t>
  </si>
  <si>
    <t>OFF-ST-10004507</t>
  </si>
  <si>
    <t>Advantus Rolling Storage Box</t>
  </si>
  <si>
    <t>518</t>
  </si>
  <si>
    <t>OFF-PA-10001667</t>
  </si>
  <si>
    <t>Great White Multi-Use Recycled Paper (20Lb. and 84 Bright)</t>
  </si>
  <si>
    <t>519</t>
  </si>
  <si>
    <t>OFF-ST-10004459</t>
  </si>
  <si>
    <t>Tennsco Single-Tier Lockers</t>
  </si>
  <si>
    <t>520</t>
  </si>
  <si>
    <t>CA-2016-157812</t>
  </si>
  <si>
    <t>DB-13210</t>
  </si>
  <si>
    <t>Dean Braden</t>
  </si>
  <si>
    <t>521</t>
  </si>
  <si>
    <t>OFF-ST-10000736</t>
  </si>
  <si>
    <t>Carina Double Wide Media Storage Towers in Natural &amp; Black</t>
  </si>
  <si>
    <t>522</t>
  </si>
  <si>
    <t>OFF-BI-10000285</t>
  </si>
  <si>
    <t>XtraLife ClearVue Slant-D Ring Binders by Cardinal</t>
  </si>
  <si>
    <t>523</t>
  </si>
  <si>
    <t>CA-2018-145142</t>
  </si>
  <si>
    <t>MC-17605</t>
  </si>
  <si>
    <t>Matt Connell</t>
  </si>
  <si>
    <t>524</t>
  </si>
  <si>
    <t>US-2017-139486</t>
  </si>
  <si>
    <t>TEC-PH-10003555</t>
  </si>
  <si>
    <t>Motorola HK250 Universal Bluetooth Headset</t>
  </si>
  <si>
    <t>525</t>
  </si>
  <si>
    <t>526</t>
  </si>
  <si>
    <t>CA-2016-158792</t>
  </si>
  <si>
    <t>BD-11605</t>
  </si>
  <si>
    <t>Brian Dahlen</t>
  </si>
  <si>
    <t>OFF-FA-10002815</t>
  </si>
  <si>
    <t>527</t>
  </si>
  <si>
    <t>CA-2018-113558</t>
  </si>
  <si>
    <t>PH-18790</t>
  </si>
  <si>
    <t>Patricia Hirasaki</t>
  </si>
  <si>
    <t>Lakeland</t>
  </si>
  <si>
    <t>FUR-CH-10003379</t>
  </si>
  <si>
    <t>Global Commerce Series High-Back Swivel/Tilt Chairs</t>
  </si>
  <si>
    <t>528</t>
  </si>
  <si>
    <t>529</t>
  </si>
  <si>
    <t>US-2016-138303</t>
  </si>
  <si>
    <t>MG-18145</t>
  </si>
  <si>
    <t>Mike Gockenbach</t>
  </si>
  <si>
    <t>OFF-ST-10004963</t>
  </si>
  <si>
    <t>Eldon Gobal File Keepers</t>
  </si>
  <si>
    <t>530</t>
  </si>
  <si>
    <t>OFF-SU-10002881</t>
  </si>
  <si>
    <t>Martin Yale Chadless Opener Electric Letter Opener</t>
  </si>
  <si>
    <t>531</t>
  </si>
  <si>
    <t>OFF-EN-10001335</t>
  </si>
  <si>
    <t>White Business Envelopes with Contemporary Seam, Recycled White Business Envelopes</t>
  </si>
  <si>
    <t>532</t>
  </si>
  <si>
    <t>CA-2016-102848</t>
  </si>
  <si>
    <t>KB-16240</t>
  </si>
  <si>
    <t>Karen Bern</t>
  </si>
  <si>
    <t>FUR-CH-10000595</t>
  </si>
  <si>
    <t>Safco Contoured Stacking Chairs</t>
  </si>
  <si>
    <t>533</t>
  </si>
  <si>
    <t>US-2018-129441</t>
  </si>
  <si>
    <t>JC-15340</t>
  </si>
  <si>
    <t>Jasper Cacioppo</t>
  </si>
  <si>
    <t>FUR-FU-10000448</t>
  </si>
  <si>
    <t>Tenex Chairmats For Use With Carpeted Floors</t>
  </si>
  <si>
    <t>534</t>
  </si>
  <si>
    <t>CA-2017-168753</t>
  </si>
  <si>
    <t>RL-19615</t>
  </si>
  <si>
    <t>Rob Lucas</t>
  </si>
  <si>
    <t>Montgomery</t>
  </si>
  <si>
    <t>TEC-PH-10000984</t>
  </si>
  <si>
    <t>Panasonic KX-TG9471B</t>
  </si>
  <si>
    <t>535</t>
  </si>
  <si>
    <t>536</t>
  </si>
  <si>
    <t>CA-2017-126613</t>
  </si>
  <si>
    <t>AA-10375</t>
  </si>
  <si>
    <t>Allen Armold</t>
  </si>
  <si>
    <t>Mesa</t>
  </si>
  <si>
    <t>OFF-ST-10001325</t>
  </si>
  <si>
    <t>Sterilite Officeware Hinged File Box</t>
  </si>
  <si>
    <t>537</t>
  </si>
  <si>
    <t>US-2018-122637</t>
  </si>
  <si>
    <t>EP-13915</t>
  </si>
  <si>
    <t>Emily Phan</t>
  </si>
  <si>
    <t>OFF-BI-10002429</t>
  </si>
  <si>
    <t>Premier Elliptical Ring Binder, Black</t>
  </si>
  <si>
    <t>538</t>
  </si>
  <si>
    <t>CA-2016-147851</t>
  </si>
  <si>
    <t>OFF-BI-10004528</t>
  </si>
  <si>
    <t>Cardinal Poly Pocket Divider Pockets for Ring Binders</t>
  </si>
  <si>
    <t>539</t>
  </si>
  <si>
    <t>CA-2016-134894</t>
  </si>
  <si>
    <t>DK-12985</t>
  </si>
  <si>
    <t>Darren Koutras</t>
  </si>
  <si>
    <t>OFF-AP-10001271</t>
  </si>
  <si>
    <t>Eureka The Boss Cordless Rechargeable Stick Vac</t>
  </si>
  <si>
    <t>540</t>
  </si>
  <si>
    <t>FUR-CH-10002647</t>
  </si>
  <si>
    <t>Situations Contoured Folding Chairs, 4/Set</t>
  </si>
  <si>
    <t>541</t>
  </si>
  <si>
    <t>CA-2015-140795</t>
  </si>
  <si>
    <t>BD-11500</t>
  </si>
  <si>
    <t>Bradley Drucker</t>
  </si>
  <si>
    <t>Green Bay</t>
  </si>
  <si>
    <t>TEC-AC-10001432</t>
  </si>
  <si>
    <t>Enermax Aurora Lite Keyboard</t>
  </si>
  <si>
    <t>542</t>
  </si>
  <si>
    <t>CA-2017-136924</t>
  </si>
  <si>
    <t>TEC-PH-10002262</t>
  </si>
  <si>
    <t>LG Electronics Tone+ HBS-730 Bluetooth Headset</t>
  </si>
  <si>
    <t>543</t>
  </si>
  <si>
    <t>US-2016-120161</t>
  </si>
  <si>
    <t>LM-17065</t>
  </si>
  <si>
    <t>Liz MacKendrick</t>
  </si>
  <si>
    <t>544</t>
  </si>
  <si>
    <t>CA-2015-103849</t>
  </si>
  <si>
    <t>TEC-AC-10001465</t>
  </si>
  <si>
    <t>SanDisk Cruzer 64 GB USB Flash Drive</t>
  </si>
  <si>
    <t>545</t>
  </si>
  <si>
    <t>TEC-PH-10002597</t>
  </si>
  <si>
    <t>Xblue XB-1670-86 X16 Small Office Telephone - Titanium</t>
  </si>
  <si>
    <t>546</t>
  </si>
  <si>
    <t>FUR-FU-10000723</t>
  </si>
  <si>
    <t>Deflect-o EconoMat Studded, No Bevel Mat for Low Pile Carpeting</t>
  </si>
  <si>
    <t>547</t>
  </si>
  <si>
    <t>CA-2018-162929</t>
  </si>
  <si>
    <t>AS-10135</t>
  </si>
  <si>
    <t>Adrian Shami</t>
  </si>
  <si>
    <t>OFF-BI-10000404</t>
  </si>
  <si>
    <t>Avery Printable Repositionable Plastic Tabs</t>
  </si>
  <si>
    <t>548</t>
  </si>
  <si>
    <t>OFF-PA-10002986</t>
  </si>
  <si>
    <t>Xerox 1898</t>
  </si>
  <si>
    <t>549</t>
  </si>
  <si>
    <t>CA-2016-113173</t>
  </si>
  <si>
    <t>550</t>
  </si>
  <si>
    <t>551</t>
  </si>
  <si>
    <t>OFF-SU-10001935</t>
  </si>
  <si>
    <t>552</t>
  </si>
  <si>
    <t>CA-2017-136406</t>
  </si>
  <si>
    <t>BD-11320</t>
  </si>
  <si>
    <t>Bill Donatelli</t>
  </si>
  <si>
    <t>FUR-CH-10002024</t>
  </si>
  <si>
    <t>HON 5400 Series Task Chairs for Big and Tall</t>
  </si>
  <si>
    <t>553</t>
  </si>
  <si>
    <t>CA-2018-112774</t>
  </si>
  <si>
    <t>FUR-FU-10003039</t>
  </si>
  <si>
    <t>Howard Miller 11-1/2" Diameter Grantwood Wall Clock</t>
  </si>
  <si>
    <t>554</t>
  </si>
  <si>
    <t>CA-2018-101945</t>
  </si>
  <si>
    <t>GT-14710</t>
  </si>
  <si>
    <t>Greg Tran</t>
  </si>
  <si>
    <t>OFF-FA-10004248</t>
  </si>
  <si>
    <t>Advantus T-Pin Paper Clips</t>
  </si>
  <si>
    <t>555</t>
  </si>
  <si>
    <t>CA-2018-100650</t>
  </si>
  <si>
    <t>OFF-ST-10001780</t>
  </si>
  <si>
    <t>Tennsco 16-Compartment Lockers with Coat Rack</t>
  </si>
  <si>
    <t>556</t>
  </si>
  <si>
    <t>CA-2015-155852</t>
  </si>
  <si>
    <t>AJ-10945</t>
  </si>
  <si>
    <t>Ashley Jarboe</t>
  </si>
  <si>
    <t>OFF-AR-10003560</t>
  </si>
  <si>
    <t>Zebra Zazzle Fluorescent Highlighters</t>
  </si>
  <si>
    <t>557</t>
  </si>
  <si>
    <t>CA-2017-113243</t>
  </si>
  <si>
    <t>OT-18730</t>
  </si>
  <si>
    <t>Olvera Toch</t>
  </si>
  <si>
    <t>OFF-LA-10001297</t>
  </si>
  <si>
    <t>Avery 473</t>
  </si>
  <si>
    <t>558</t>
  </si>
  <si>
    <t>FUR-TA-10004256</t>
  </si>
  <si>
    <t>Bretford “Just In Time” Height-Adjustable Multi-Task Work Tables</t>
  </si>
  <si>
    <t>559</t>
  </si>
  <si>
    <t>OFF-PA-10003441</t>
  </si>
  <si>
    <t>Xerox 226</t>
  </si>
  <si>
    <t>560</t>
  </si>
  <si>
    <t>CA-2018-118731</t>
  </si>
  <si>
    <t>LP-17080</t>
  </si>
  <si>
    <t>Liz Pelletier</t>
  </si>
  <si>
    <t>561</t>
  </si>
  <si>
    <t>OFF-BI-10000069</t>
  </si>
  <si>
    <t>GBC Prepunched Paper, 19-Hole, for Binding Systems, 24-lb</t>
  </si>
  <si>
    <t>562</t>
  </si>
  <si>
    <t>CA-2015-145576</t>
  </si>
  <si>
    <t>CA-12775</t>
  </si>
  <si>
    <t>Cynthia Arntzen</t>
  </si>
  <si>
    <t>OFF-AP-10003914</t>
  </si>
  <si>
    <t>Sanitaire Vibra Groomer IR Commercial Upright Vacuum, Replacement Belts</t>
  </si>
  <si>
    <t>563</t>
  </si>
  <si>
    <t>FUR-FU-10004020</t>
  </si>
  <si>
    <t>Advantus Panel Wall Acrylic Frame</t>
  </si>
  <si>
    <t>564</t>
  </si>
  <si>
    <t>CA-2016-130736</t>
  </si>
  <si>
    <t>JF-15490</t>
  </si>
  <si>
    <t>Jeremy Farry</t>
  </si>
  <si>
    <t>OFF-FA-10003467</t>
  </si>
  <si>
    <t>Alliance Big Bands Rubber Bands, 12/Pack</t>
  </si>
  <si>
    <t>565</t>
  </si>
  <si>
    <t>566</t>
  </si>
  <si>
    <t>CA-2018-137099</t>
  </si>
  <si>
    <t>FP-14320</t>
  </si>
  <si>
    <t>Frank Preis</t>
  </si>
  <si>
    <t>TEC-PH-10002496</t>
  </si>
  <si>
    <t>Cisco SPA301</t>
  </si>
  <si>
    <t>567</t>
  </si>
  <si>
    <t>CA-2018-156951</t>
  </si>
  <si>
    <t>EB-13840</t>
  </si>
  <si>
    <t>Ellis Ballard</t>
  </si>
  <si>
    <t>OFF-PA-10004530</t>
  </si>
  <si>
    <t>Personal Creations Ink Jet Cards and Labels</t>
  </si>
  <si>
    <t>568</t>
  </si>
  <si>
    <t>OFF-BI-10001107</t>
  </si>
  <si>
    <t>GBC White Gloss Covers, Plain Front</t>
  </si>
  <si>
    <t>569</t>
  </si>
  <si>
    <t>OFF-PA-10004451</t>
  </si>
  <si>
    <t>Xerox 222</t>
  </si>
  <si>
    <t>570</t>
  </si>
  <si>
    <t>FUR-CH-10004997</t>
  </si>
  <si>
    <t>Hon Every-Day Series Multi-Task Chairs</t>
  </si>
  <si>
    <t>571</t>
  </si>
  <si>
    <t>CA-2018-164826</t>
  </si>
  <si>
    <t>JF-15415</t>
  </si>
  <si>
    <t>Jennifer Ferguson</t>
  </si>
  <si>
    <t>572</t>
  </si>
  <si>
    <t>573</t>
  </si>
  <si>
    <t>574</t>
  </si>
  <si>
    <t>TEC-PH-10000347</t>
  </si>
  <si>
    <t>Cush Cases Heavy Duty Rugged Cover Case for Samsung Galaxy S5 - Purple</t>
  </si>
  <si>
    <t>575</t>
  </si>
  <si>
    <t>CA-2017-127250</t>
  </si>
  <si>
    <t>SF-20200</t>
  </si>
  <si>
    <t>Sarah Foster</t>
  </si>
  <si>
    <t>Marysville</t>
  </si>
  <si>
    <t>OFF-AR-10003394</t>
  </si>
  <si>
    <t>Newell 332</t>
  </si>
  <si>
    <t>576</t>
  </si>
  <si>
    <t>CA-2016-149713</t>
  </si>
  <si>
    <t>TG-21640</t>
  </si>
  <si>
    <t>Trudy Glocke</t>
  </si>
  <si>
    <t>577</t>
  </si>
  <si>
    <t>OFF-PA-10001450</t>
  </si>
  <si>
    <t>Rediform S.O.S. Phone Message Books</t>
  </si>
  <si>
    <t>578</t>
  </si>
  <si>
    <t>OFF-SU-10001574</t>
  </si>
  <si>
    <t>Acme Value Line Scissors</t>
  </si>
  <si>
    <t>579</t>
  </si>
  <si>
    <t>CA-2018-118640</t>
  </si>
  <si>
    <t>CS-11950</t>
  </si>
  <si>
    <t>Carlos Soltero</t>
  </si>
  <si>
    <t>580</t>
  </si>
  <si>
    <t>FUR-FU-10001475</t>
  </si>
  <si>
    <t>Contract Clock, 14", Brown</t>
  </si>
  <si>
    <t>581</t>
  </si>
  <si>
    <t>CA-2016-132906</t>
  </si>
  <si>
    <t>CC-12145</t>
  </si>
  <si>
    <t>Charles Crestani</t>
  </si>
  <si>
    <t>OFF-SU-10004498</t>
  </si>
  <si>
    <t>Martin-Yale Premier Letter Opener</t>
  </si>
  <si>
    <t>582</t>
  </si>
  <si>
    <t>CA-2018-145233</t>
  </si>
  <si>
    <t>DV-13465</t>
  </si>
  <si>
    <t>Dianna Vittorini</t>
  </si>
  <si>
    <t>583</t>
  </si>
  <si>
    <t>TEC-PH-10000586</t>
  </si>
  <si>
    <t>AT&amp;T SB67148 SynJ</t>
  </si>
  <si>
    <t>584</t>
  </si>
  <si>
    <t>585</t>
  </si>
  <si>
    <t>OFF-BI-10002764</t>
  </si>
  <si>
    <t>Recycled Pressboard Report Cover with Reinforced Top Hinge</t>
  </si>
  <si>
    <t>586</t>
  </si>
  <si>
    <t>587</t>
  </si>
  <si>
    <t>CA-2016-128139</t>
  </si>
  <si>
    <t>BD-11725</t>
  </si>
  <si>
    <t>Bruce Degenhardt</t>
  </si>
  <si>
    <t>588</t>
  </si>
  <si>
    <t>OFF-LA-10003930</t>
  </si>
  <si>
    <t>Dot Matrix Printer Tape Reel Labels, White, 5000/Box</t>
  </si>
  <si>
    <t>589</t>
  </si>
  <si>
    <t>US-2017-156986</t>
  </si>
  <si>
    <t>ZC-21910</t>
  </si>
  <si>
    <t>Zuschuss Carroll</t>
  </si>
  <si>
    <t>Salem</t>
  </si>
  <si>
    <t>TEC-PH-10003800</t>
  </si>
  <si>
    <t>i.Sound Portable Power - 8000 mAh</t>
  </si>
  <si>
    <t>590</t>
  </si>
  <si>
    <t>OFF-PA-10002005</t>
  </si>
  <si>
    <t>Xerox 225</t>
  </si>
  <si>
    <t>591</t>
  </si>
  <si>
    <t>592</t>
  </si>
  <si>
    <t>OFF-PA-10004101</t>
  </si>
  <si>
    <t>Xerox 1894</t>
  </si>
  <si>
    <t>593</t>
  </si>
  <si>
    <t>CA-2015-135405</t>
  </si>
  <si>
    <t>MS-17830</t>
  </si>
  <si>
    <t>Melanie Seite</t>
  </si>
  <si>
    <t>Laredo</t>
  </si>
  <si>
    <t>OFF-AR-10004078</t>
  </si>
  <si>
    <t>Newell 312</t>
  </si>
  <si>
    <t>594</t>
  </si>
  <si>
    <t>595</t>
  </si>
  <si>
    <t>CA-2015-131450</t>
  </si>
  <si>
    <t>LR-16915</t>
  </si>
  <si>
    <t>Lena Radford</t>
  </si>
  <si>
    <t>OFF-AP-10004708</t>
  </si>
  <si>
    <t>Fellowes Superior 10 Outlet Split Surge Protector</t>
  </si>
  <si>
    <t>596</t>
  </si>
  <si>
    <t>597</t>
  </si>
  <si>
    <t>598</t>
  </si>
  <si>
    <t>FUR-FU-10001979</t>
  </si>
  <si>
    <t>Dana Halogen Swing-Arm Architect Lamp</t>
  </si>
  <si>
    <t>599</t>
  </si>
  <si>
    <t>CA-2017-120180</t>
  </si>
  <si>
    <t>TP-21130</t>
  </si>
  <si>
    <t>Theone Pippenger</t>
  </si>
  <si>
    <t>OFF-SU-10004115</t>
  </si>
  <si>
    <t>Acme Stainless Steel Office Snips</t>
  </si>
  <si>
    <t>600</t>
  </si>
  <si>
    <t>US-2017-100720</t>
  </si>
  <si>
    <t>CK-12205</t>
  </si>
  <si>
    <t>Chloris Kastensmidt</t>
  </si>
  <si>
    <t>TEC-PH-10001425</t>
  </si>
  <si>
    <t>Mophie Juice Pack Helium for iPhone</t>
  </si>
  <si>
    <t>601</t>
  </si>
  <si>
    <t>TEC-PH-10003963</t>
  </si>
  <si>
    <t>GE 2-Jack Phone Line Splitter</t>
  </si>
  <si>
    <t>602</t>
  </si>
  <si>
    <t>603</t>
  </si>
  <si>
    <t>CA-2015-149958</t>
  </si>
  <si>
    <t>AS-10240</t>
  </si>
  <si>
    <t>Alan Shonely</t>
  </si>
  <si>
    <t>OFF-ST-10001490</t>
  </si>
  <si>
    <t>Hot File 7-Pocket, Floor Stand</t>
  </si>
  <si>
    <t>604</t>
  </si>
  <si>
    <t>605</t>
  </si>
  <si>
    <t>606</t>
  </si>
  <si>
    <t>607</t>
  </si>
  <si>
    <t>OFF-PA-10002120</t>
  </si>
  <si>
    <t>Xerox 1889</t>
  </si>
  <si>
    <t>608</t>
  </si>
  <si>
    <t>US-2015-105767</t>
  </si>
  <si>
    <t>AR-10510</t>
  </si>
  <si>
    <t>Andrew Roberts</t>
  </si>
  <si>
    <t>OFF-BI-10000848</t>
  </si>
  <si>
    <t>Angle-D Ring Binders</t>
  </si>
  <si>
    <t>609</t>
  </si>
  <si>
    <t>610</t>
  </si>
  <si>
    <t>TEC-PH-10003092</t>
  </si>
  <si>
    <t>Motorola L804</t>
  </si>
  <si>
    <t>611</t>
  </si>
  <si>
    <t>CA-2017-161816</t>
  </si>
  <si>
    <t>NB-18655</t>
  </si>
  <si>
    <t>Nona Balk</t>
  </si>
  <si>
    <t>612</t>
  </si>
  <si>
    <t>OFF-LA-10004345</t>
  </si>
  <si>
    <t>Avery 493</t>
  </si>
  <si>
    <t>613</t>
  </si>
  <si>
    <t>CA-2017-121223</t>
  </si>
  <si>
    <t>GD-14590</t>
  </si>
  <si>
    <t>Giulietta Dortch</t>
  </si>
  <si>
    <t>OFF-PA-10001204</t>
  </si>
  <si>
    <t>Xerox 1972</t>
  </si>
  <si>
    <t>614</t>
  </si>
  <si>
    <t>TEC-PH-10004667</t>
  </si>
  <si>
    <t>Cisco 8x8 Inc. 6753i IP Business Phone System</t>
  </si>
  <si>
    <t>615</t>
  </si>
  <si>
    <t>CA-2018-138611</t>
  </si>
  <si>
    <t>CK-12595</t>
  </si>
  <si>
    <t>Clytie Kelty</t>
  </si>
  <si>
    <t>Grove City</t>
  </si>
  <si>
    <t>616</t>
  </si>
  <si>
    <t>OFF-BI-10002949</t>
  </si>
  <si>
    <t>Prestige Round Ring Binders</t>
  </si>
  <si>
    <t>617</t>
  </si>
  <si>
    <t>CA-2018-117947</t>
  </si>
  <si>
    <t>NG-18355</t>
  </si>
  <si>
    <t>Nat Gilpin</t>
  </si>
  <si>
    <t>FUR-FU-10003849</t>
  </si>
  <si>
    <t>DAX Metal Frame, Desktop, Stepped-Edge</t>
  </si>
  <si>
    <t>618</t>
  </si>
  <si>
    <t>FUR-FU-10000010</t>
  </si>
  <si>
    <t>DAX Value U-Channel Document Frames, Easel Back</t>
  </si>
  <si>
    <t>619</t>
  </si>
  <si>
    <t>OFF-BI-10002824</t>
  </si>
  <si>
    <t>Recycled Easel Ring Binders</t>
  </si>
  <si>
    <t>620</t>
  </si>
  <si>
    <t>TEC-PH-10002538</t>
  </si>
  <si>
    <t>Grandstream GXP1160 VoIP phone</t>
  </si>
  <si>
    <t>621</t>
  </si>
  <si>
    <t>622</t>
  </si>
  <si>
    <t>US-2015-111171</t>
  </si>
  <si>
    <t>CA-12265</t>
  </si>
  <si>
    <t>Christina Anderson</t>
  </si>
  <si>
    <t>OFF-BI-10002103</t>
  </si>
  <si>
    <t>Cardinal Slant-D Ring Binder, Heavy Gauge Vinyl</t>
  </si>
  <si>
    <t>623</t>
  </si>
  <si>
    <t>CA-2016-138009</t>
  </si>
  <si>
    <t>SF-20965</t>
  </si>
  <si>
    <t>Sylvia Foulston</t>
  </si>
  <si>
    <t>Dearborn</t>
  </si>
  <si>
    <t>FUR-CH-10004853</t>
  </si>
  <si>
    <t>Global Manager's Adjustable Task Chair, Storm</t>
  </si>
  <si>
    <t>624</t>
  </si>
  <si>
    <t>OFF-AP-10000179</t>
  </si>
  <si>
    <t>Honeywell Enviracaire Portable HEPA Air Cleaner for up to 10 x 16 Room</t>
  </si>
  <si>
    <t>625</t>
  </si>
  <si>
    <t>OFF-ST-10001272</t>
  </si>
  <si>
    <t>Mini 13-1/2 Capacity Data Binder Rack, Pearl</t>
  </si>
  <si>
    <t>626</t>
  </si>
  <si>
    <t>627</t>
  </si>
  <si>
    <t>CA-2018-163020</t>
  </si>
  <si>
    <t>MO-17800</t>
  </si>
  <si>
    <t>Meg O'Connel</t>
  </si>
  <si>
    <t>FUR-FU-10000221</t>
  </si>
  <si>
    <t>Master Caster Door Stop, Brown</t>
  </si>
  <si>
    <t>628</t>
  </si>
  <si>
    <t>CA-2018-153787</t>
  </si>
  <si>
    <t>AT-10735</t>
  </si>
  <si>
    <t>Annie Thurman</t>
  </si>
  <si>
    <t>OFF-AP-10001563</t>
  </si>
  <si>
    <t>Belkin Premiere Surge Master II 8-outlet surge protector</t>
  </si>
  <si>
    <t>629</t>
  </si>
  <si>
    <t>CA-2018-133431</t>
  </si>
  <si>
    <t>OFF-BI-10000605</t>
  </si>
  <si>
    <t>Acco Pressboard Covers with Storage Hooks, 9 1/2" x 11", Executive Red</t>
  </si>
  <si>
    <t>630</t>
  </si>
  <si>
    <t>631</t>
  </si>
  <si>
    <t>US-2017-135720</t>
  </si>
  <si>
    <t>FM-14380</t>
  </si>
  <si>
    <t>Fred McMath</t>
  </si>
  <si>
    <t>OFF-ST-10001963</t>
  </si>
  <si>
    <t>Tennsco Regal Shelving Units</t>
  </si>
  <si>
    <t>632</t>
  </si>
  <si>
    <t>TEC-AC-10001267</t>
  </si>
  <si>
    <t>Imation 32GB Pocket Pro USB 3.0 Flash Drive - 32 GB - Black - 1 P ...</t>
  </si>
  <si>
    <t>633</t>
  </si>
  <si>
    <t>TEC-PH-10002103</t>
  </si>
  <si>
    <t>Jabra SPEAK 410</t>
  </si>
  <si>
    <t>634</t>
  </si>
  <si>
    <t>CA-2018-144694</t>
  </si>
  <si>
    <t>TEC-AC-10002857</t>
  </si>
  <si>
    <t>Verbatim 25 GB 6x Blu-ray Single Layer Recordable Disc, 1/Pack</t>
  </si>
  <si>
    <t>635</t>
  </si>
  <si>
    <t>636</t>
  </si>
  <si>
    <t>CA-2016-168004</t>
  </si>
  <si>
    <t>DJ-13420</t>
  </si>
  <si>
    <t>Denny Joy</t>
  </si>
  <si>
    <t>Warner Robins</t>
  </si>
  <si>
    <t>FUR-CH-10001482</t>
  </si>
  <si>
    <t>Office Star - Mesh Screen back chair with Vinyl seat</t>
  </si>
  <si>
    <t>637</t>
  </si>
  <si>
    <t>US-2017-123470</t>
  </si>
  <si>
    <t>ME-17725</t>
  </si>
  <si>
    <t>Max Engle</t>
  </si>
  <si>
    <t>OFF-BI-10001989</t>
  </si>
  <si>
    <t>Premium Transparent Presentation Covers by GBC</t>
  </si>
  <si>
    <t>638</t>
  </si>
  <si>
    <t>OFF-AP-10003287</t>
  </si>
  <si>
    <t>Tripp Lite TLP810NET Broadband Surge for Modem/Fax</t>
  </si>
  <si>
    <t>639</t>
  </si>
  <si>
    <t>CA-2017-115917</t>
  </si>
  <si>
    <t>Vallejo</t>
  </si>
  <si>
    <t>640</t>
  </si>
  <si>
    <t>OFF-BI-10004728</t>
  </si>
  <si>
    <t>Wilson Jones Turn Tabs Binder Tool for Ring Binders</t>
  </si>
  <si>
    <t>641</t>
  </si>
  <si>
    <t>CA-2017-147067</t>
  </si>
  <si>
    <t>JD-16150</t>
  </si>
  <si>
    <t>Justin Deggeller</t>
  </si>
  <si>
    <t>FUR-FU-10000732</t>
  </si>
  <si>
    <t>Eldon 200 Class Desk Accessories</t>
  </si>
  <si>
    <t>642</t>
  </si>
  <si>
    <t>CA-2018-167913</t>
  </si>
  <si>
    <t>JL-15835</t>
  </si>
  <si>
    <t>John Lee</t>
  </si>
  <si>
    <t>Mission Viejo</t>
  </si>
  <si>
    <t>OFF-ST-10000585</t>
  </si>
  <si>
    <t>Economy Rollaway Files</t>
  </si>
  <si>
    <t>643</t>
  </si>
  <si>
    <t>OFF-LA-10002787</t>
  </si>
  <si>
    <t>Avery 480</t>
  </si>
  <si>
    <t>644</t>
  </si>
  <si>
    <t>CA-2018-106103</t>
  </si>
  <si>
    <t>SC-20305</t>
  </si>
  <si>
    <t>Sean Christensen</t>
  </si>
  <si>
    <t>Rochester Hills</t>
  </si>
  <si>
    <t>645</t>
  </si>
  <si>
    <t>US-2018-127719</t>
  </si>
  <si>
    <t>OFF-PA-10001934</t>
  </si>
  <si>
    <t>Xerox 1993</t>
  </si>
  <si>
    <t>646</t>
  </si>
  <si>
    <t>CA-2018-126221</t>
  </si>
  <si>
    <t>CC-12430</t>
  </si>
  <si>
    <t>Chuck Clark</t>
  </si>
  <si>
    <t>OFF-AP-10002457</t>
  </si>
  <si>
    <t>Eureka The Boss Plus 12-Amp Hard Box Upright Vacuum, Red</t>
  </si>
  <si>
    <t>647</t>
  </si>
  <si>
    <t>CA-2017-103947</t>
  </si>
  <si>
    <t>OFF-FA-10003112</t>
  </si>
  <si>
    <t>648</t>
  </si>
  <si>
    <t>OFF-AP-10002350</t>
  </si>
  <si>
    <t>Belkin F9H710-06 7 Outlet SurgeMaster Surge Protector</t>
  </si>
  <si>
    <t>649</t>
  </si>
  <si>
    <t>CA-2017-160745</t>
  </si>
  <si>
    <t>AR-10825</t>
  </si>
  <si>
    <t>Anthony Rawles</t>
  </si>
  <si>
    <t>Vancouver</t>
  </si>
  <si>
    <t>650</t>
  </si>
  <si>
    <t>651</t>
  </si>
  <si>
    <t>TEC-AC-10001142</t>
  </si>
  <si>
    <t>First Data FD10 PIN Pad</t>
  </si>
  <si>
    <t>652</t>
  </si>
  <si>
    <t>CA-2017-132661</t>
  </si>
  <si>
    <t>SR-20740</t>
  </si>
  <si>
    <t>Steven Roelle</t>
  </si>
  <si>
    <t>653</t>
  </si>
  <si>
    <t>CA-2018-140844</t>
  </si>
  <si>
    <t>654</t>
  </si>
  <si>
    <t>TEC-AC-10001101</t>
  </si>
  <si>
    <t>Sony 16GB Class 10 Micro SDHC R40 Memory Card</t>
  </si>
  <si>
    <t>655</t>
  </si>
  <si>
    <t>CA-2017-137239</t>
  </si>
  <si>
    <t>CR-12730</t>
  </si>
  <si>
    <t>Craig Reiter</t>
  </si>
  <si>
    <t>OFF-AP-10002439</t>
  </si>
  <si>
    <t>Tripp Lite Isotel 8 Ultra 8 Outlet Metal Surge</t>
  </si>
  <si>
    <t>656</t>
  </si>
  <si>
    <t>OFF-BI-10002827</t>
  </si>
  <si>
    <t>Avery Durable Poly Binders</t>
  </si>
  <si>
    <t>657</t>
  </si>
  <si>
    <t>OFF-EN-10002230</t>
  </si>
  <si>
    <t>Airmail Envelopes</t>
  </si>
  <si>
    <t>658</t>
  </si>
  <si>
    <t>US-2017-156097</t>
  </si>
  <si>
    <t>EH-14125</t>
  </si>
  <si>
    <t>Eugene Hildebrand</t>
  </si>
  <si>
    <t>659</t>
  </si>
  <si>
    <t>660</t>
  </si>
  <si>
    <t>CA-2016-146563</t>
  </si>
  <si>
    <t>661</t>
  </si>
  <si>
    <t>OFF-ST-10001511</t>
  </si>
  <si>
    <t>Space Solutions Commercial Steel Shelving</t>
  </si>
  <si>
    <t>662</t>
  </si>
  <si>
    <t>663</t>
  </si>
  <si>
    <t>664</t>
  </si>
  <si>
    <t>CA-2017-123666</t>
  </si>
  <si>
    <t>SP-20545</t>
  </si>
  <si>
    <t>Sibella Parks</t>
  </si>
  <si>
    <t>665</t>
  </si>
  <si>
    <t>CA-2017-143308</t>
  </si>
  <si>
    <t>666</t>
  </si>
  <si>
    <t>CA-2018-132682</t>
  </si>
  <si>
    <t>TH-21235</t>
  </si>
  <si>
    <t>Tiffany House</t>
  </si>
  <si>
    <t>OFF-SU-10004231</t>
  </si>
  <si>
    <t>Acme Tagit Stainless Steel Antibacterial Scissors</t>
  </si>
  <si>
    <t>667</t>
  </si>
  <si>
    <t>668</t>
  </si>
  <si>
    <t>TEC-PH-10004042</t>
  </si>
  <si>
    <t>ClearOne Communications CHAT 70 OC Speaker Phone</t>
  </si>
  <si>
    <t>669</t>
  </si>
  <si>
    <t>CA-2015-156314</t>
  </si>
  <si>
    <t>RP-19390</t>
  </si>
  <si>
    <t>Resi Pölking</t>
  </si>
  <si>
    <t>Cleveland</t>
  </si>
  <si>
    <t>FUR-FU-10003096</t>
  </si>
  <si>
    <t>Master Giant Foot Doorstop, Safety Yellow</t>
  </si>
  <si>
    <t>670</t>
  </si>
  <si>
    <t>US-2018-106663</t>
  </si>
  <si>
    <t>FUR-FU-10002759</t>
  </si>
  <si>
    <t>12-1/2 Diameter Round Wall Clock</t>
  </si>
  <si>
    <t>671</t>
  </si>
  <si>
    <t>FUR-TA-10000688</t>
  </si>
  <si>
    <t>Chromcraft Bull-Nose Wood Round Conference Table Top, Wood Base</t>
  </si>
  <si>
    <t>672</t>
  </si>
  <si>
    <t>673</t>
  </si>
  <si>
    <t>CA-2018-111178</t>
  </si>
  <si>
    <t>OFF-AR-10001954</t>
  </si>
  <si>
    <t>Newell 331</t>
  </si>
  <si>
    <t>674</t>
  </si>
  <si>
    <t>CA-2018-130351</t>
  </si>
  <si>
    <t>RB-19570</t>
  </si>
  <si>
    <t>Rob Beeghly</t>
  </si>
  <si>
    <t>OFF-AP-10004532</t>
  </si>
  <si>
    <t>Kensington 6 Outlet Guardian Standard Surge Protector</t>
  </si>
  <si>
    <t>675</t>
  </si>
  <si>
    <t>OFF-PA-10002137</t>
  </si>
  <si>
    <t>Southworth 100% Résumé Paper, 24lb.</t>
  </si>
  <si>
    <t>676</t>
  </si>
  <si>
    <t>677</t>
  </si>
  <si>
    <t>US-2018-119438</t>
  </si>
  <si>
    <t>CD-11980</t>
  </si>
  <si>
    <t>Carol Darley</t>
  </si>
  <si>
    <t>Tyler</t>
  </si>
  <si>
    <t>OFF-AP-10000804</t>
  </si>
  <si>
    <t>Hoover Portapower Portable Vacuum</t>
  </si>
  <si>
    <t>678</t>
  </si>
  <si>
    <t>TEC-AC-10003614</t>
  </si>
  <si>
    <t>Verbatim 25 GB 6x Blu-ray Single Layer Recordable Disc, 10/Pack</t>
  </si>
  <si>
    <t>679</t>
  </si>
  <si>
    <t>FUR-FU-10003553</t>
  </si>
  <si>
    <t>Howard Miller 13-1/2" Diameter Rosebrook Wall Clock</t>
  </si>
  <si>
    <t>680</t>
  </si>
  <si>
    <t>OFF-BI-10004632</t>
  </si>
  <si>
    <t>Ibico Hi-Tech Manual Binding System</t>
  </si>
  <si>
    <t>681</t>
  </si>
  <si>
    <t>CA-2017-164511</t>
  </si>
  <si>
    <t>DJ-13630</t>
  </si>
  <si>
    <t>Doug Jacobs</t>
  </si>
  <si>
    <t>OFF-BI-10003305</t>
  </si>
  <si>
    <t>Avery Hanging File Binders</t>
  </si>
  <si>
    <t>682</t>
  </si>
  <si>
    <t>OFF-ST-10002583</t>
  </si>
  <si>
    <t>Fellowes Neat Ideas Storage Cubes</t>
  </si>
  <si>
    <t>683</t>
  </si>
  <si>
    <t>684</t>
  </si>
  <si>
    <t>US-2018-168116</t>
  </si>
  <si>
    <t>GT-14635</t>
  </si>
  <si>
    <t>Grant Thornton</t>
  </si>
  <si>
    <t>Burlington</t>
  </si>
  <si>
    <t>TEC-MA-10004125</t>
  </si>
  <si>
    <t>Cubify CubeX 3D Printer Triple Head Print</t>
  </si>
  <si>
    <t>685</t>
  </si>
  <si>
    <t>686</t>
  </si>
  <si>
    <t>CA-2015-157784</t>
  </si>
  <si>
    <t>MC-17845</t>
  </si>
  <si>
    <t>Michael Chen</t>
  </si>
  <si>
    <t>687</t>
  </si>
  <si>
    <t>OFF-LA-10001934</t>
  </si>
  <si>
    <t>Avery 516</t>
  </si>
  <si>
    <t>688</t>
  </si>
  <si>
    <t>689</t>
  </si>
  <si>
    <t>CA-2018-161480</t>
  </si>
  <si>
    <t>RA-19285</t>
  </si>
  <si>
    <t>Ralph Arnett</t>
  </si>
  <si>
    <t>FUR-BO-10004015</t>
  </si>
  <si>
    <t>Bush Andora Bookcase, Maple/Graphite Gray Finish</t>
  </si>
  <si>
    <t>690</t>
  </si>
  <si>
    <t>US-2015-117135</t>
  </si>
  <si>
    <t>NP-18325</t>
  </si>
  <si>
    <t>Naresj Patel</t>
  </si>
  <si>
    <t>Waynesboro</t>
  </si>
  <si>
    <t>FUR-FU-10004071</t>
  </si>
  <si>
    <t>Luxo Professional Magnifying Clamp-On Fluorescent Lamps</t>
  </si>
  <si>
    <t>691</t>
  </si>
  <si>
    <t>692</t>
  </si>
  <si>
    <t>OFF-ST-10002444</t>
  </si>
  <si>
    <t>Recycled Eldon Regeneration Jumbo File</t>
  </si>
  <si>
    <t>693</t>
  </si>
  <si>
    <t>CA-2016-131534</t>
  </si>
  <si>
    <t>AB-10165</t>
  </si>
  <si>
    <t>Alan Barnes</t>
  </si>
  <si>
    <t>TEC-AC-10002253</t>
  </si>
  <si>
    <t>Imation Bio 8GB USB Flash Drive Imation Corp</t>
  </si>
  <si>
    <t>694</t>
  </si>
  <si>
    <t>OFF-PA-10000743</t>
  </si>
  <si>
    <t>Xerox 1977</t>
  </si>
  <si>
    <t>695</t>
  </si>
  <si>
    <t>CA-2016-119291</t>
  </si>
  <si>
    <t>JO-15550</t>
  </si>
  <si>
    <t>Jesus Ocampo</t>
  </si>
  <si>
    <t>Chester</t>
  </si>
  <si>
    <t>696</t>
  </si>
  <si>
    <t>OFF-LA-10002312</t>
  </si>
  <si>
    <t>Avery 490</t>
  </si>
  <si>
    <t>697</t>
  </si>
  <si>
    <t>698</t>
  </si>
  <si>
    <t>OFF-LA-10003510</t>
  </si>
  <si>
    <t>Avery 4027 File Folder Labels for Dot Matrix Printers, 5000 Labels per Box, White</t>
  </si>
  <si>
    <t>699</t>
  </si>
  <si>
    <t>OFF-AR-10001118</t>
  </si>
  <si>
    <t>Binney &amp; Smith Crayola Metallic Crayons, 16-Color Pack</t>
  </si>
  <si>
    <t>700</t>
  </si>
  <si>
    <t>OFF-BI-10001575</t>
  </si>
  <si>
    <t>GBC Linen Binding Covers</t>
  </si>
  <si>
    <t>701</t>
  </si>
  <si>
    <t>702</t>
  </si>
  <si>
    <t>CA-2018-114552</t>
  </si>
  <si>
    <t>703</t>
  </si>
  <si>
    <t>CA-2017-163755</t>
  </si>
  <si>
    <t>FUR-FU-10003394</t>
  </si>
  <si>
    <t>Tenex "The Solids" Textured Chair Mats</t>
  </si>
  <si>
    <t>704</t>
  </si>
  <si>
    <t>CA-2016-142027</t>
  </si>
  <si>
    <t>JK-15370</t>
  </si>
  <si>
    <t>Jay Kimmel</t>
  </si>
  <si>
    <t>FUR-TA-10002774</t>
  </si>
  <si>
    <t>Laminate Occasional Tables</t>
  </si>
  <si>
    <t>705</t>
  </si>
  <si>
    <t>CA-2015-138527</t>
  </si>
  <si>
    <t>BN-11470</t>
  </si>
  <si>
    <t>Brad Norvell</t>
  </si>
  <si>
    <t>Cary</t>
  </si>
  <si>
    <t>OFF-PA-10001800</t>
  </si>
  <si>
    <t>Xerox 220</t>
  </si>
  <si>
    <t>706</t>
  </si>
  <si>
    <t>OFF-AP-10001469</t>
  </si>
  <si>
    <t>Fellowes 8 Outlet Superior Workstation Surge Protector</t>
  </si>
  <si>
    <t>707</t>
  </si>
  <si>
    <t>708</t>
  </si>
  <si>
    <t>CA-2015-112158</t>
  </si>
  <si>
    <t>DP-13165</t>
  </si>
  <si>
    <t>David Philippe</t>
  </si>
  <si>
    <t>709</t>
  </si>
  <si>
    <t>FUR-BO-10003272</t>
  </si>
  <si>
    <t>O'Sullivan Living Dimensions 5-Shelf Bookcases</t>
  </si>
  <si>
    <t>710</t>
  </si>
  <si>
    <t>711</t>
  </si>
  <si>
    <t>CA-2015-113887</t>
  </si>
  <si>
    <t>TH-21550</t>
  </si>
  <si>
    <t>Tracy Hopkins</t>
  </si>
  <si>
    <t>712</t>
  </si>
  <si>
    <t>CA-2018-146136</t>
  </si>
  <si>
    <t>AP-10915</t>
  </si>
  <si>
    <t>Arthur Prichep</t>
  </si>
  <si>
    <t>Palm Coast</t>
  </si>
  <si>
    <t>OFF-EN-10001219</t>
  </si>
  <si>
    <t>#10- 4 1/8" x 9 1/2" Security-Tint Envelopes</t>
  </si>
  <si>
    <t>713</t>
  </si>
  <si>
    <t>US-2018-100048</t>
  </si>
  <si>
    <t>RS-19765</t>
  </si>
  <si>
    <t>Roland Schwarz</t>
  </si>
  <si>
    <t>Mount Vernon</t>
  </si>
  <si>
    <t>OFF-AP-10001154</t>
  </si>
  <si>
    <t>Bionaire Personal Warm Mist Humidifier/Vaporizer</t>
  </si>
  <si>
    <t>714</t>
  </si>
  <si>
    <t>715</t>
  </si>
  <si>
    <t>TEC-AC-10001606</t>
  </si>
  <si>
    <t>Logitech Wireless Performance Mouse MX for PC and Mac</t>
  </si>
  <si>
    <t>716</t>
  </si>
  <si>
    <t>CA-2015-153150</t>
  </si>
  <si>
    <t>OFF-BI-10003355</t>
  </si>
  <si>
    <t>Cardinal Holdit Business Card Pockets</t>
  </si>
  <si>
    <t>717</t>
  </si>
  <si>
    <t>CA-2015-130092</t>
  </si>
  <si>
    <t>SV-20365</t>
  </si>
  <si>
    <t>Seth Vernon</t>
  </si>
  <si>
    <t>718</t>
  </si>
  <si>
    <t>CA-2018-108910</t>
  </si>
  <si>
    <t>FUR-FU-10002253</t>
  </si>
  <si>
    <t>Howard Miller 13" Diameter Pewter Finish Round Wall Clock</t>
  </si>
  <si>
    <t>719</t>
  </si>
  <si>
    <t>CA-2015-104472</t>
  </si>
  <si>
    <t>CK-12325</t>
  </si>
  <si>
    <t>Christine Kargatis</t>
  </si>
  <si>
    <t>720</t>
  </si>
  <si>
    <t>721</t>
  </si>
  <si>
    <t>CA-2017-112942</t>
  </si>
  <si>
    <t>RD-19810</t>
  </si>
  <si>
    <t>Ross DeVincentis</t>
  </si>
  <si>
    <t>OFF-PA-10004092</t>
  </si>
  <si>
    <t>Tops Green Bar Computer Printout Paper</t>
  </si>
  <si>
    <t>722</t>
  </si>
  <si>
    <t>CA-2017-142335</t>
  </si>
  <si>
    <t>FUR-TA-10000198</t>
  </si>
  <si>
    <t>Chromcraft Bull-Nose Wood Oval Conference Tables &amp; Bases</t>
  </si>
  <si>
    <t>723</t>
  </si>
  <si>
    <t>OFF-ST-10000036</t>
  </si>
  <si>
    <t>Recycled Data-Pak for Archival Bound Computer Printouts, 12-1/2 x 12-1/2 x 16</t>
  </si>
  <si>
    <t>724</t>
  </si>
  <si>
    <t>CA-2015-117429</t>
  </si>
  <si>
    <t>MR-17545</t>
  </si>
  <si>
    <t>Mathew Reese</t>
  </si>
  <si>
    <t>FUR-FU-10000222</t>
  </si>
  <si>
    <t>Seth Thomas 16" Steel Case Clock</t>
  </si>
  <si>
    <t>725</t>
  </si>
  <si>
    <t>CA-2017-114713</t>
  </si>
  <si>
    <t>SC-20695</t>
  </si>
  <si>
    <t>Steve Chapman</t>
  </si>
  <si>
    <t>Hialeah</t>
  </si>
  <si>
    <t>OFF-SU-10004664</t>
  </si>
  <si>
    <t>Acme Softgrip Scissors</t>
  </si>
  <si>
    <t>726</t>
  </si>
  <si>
    <t>CA-2018-144113</t>
  </si>
  <si>
    <t>JF-15355</t>
  </si>
  <si>
    <t>Jay Fein</t>
  </si>
  <si>
    <t>OFF-EN-10001141</t>
  </si>
  <si>
    <t>Manila Recycled Extra-Heavyweight Clasp Envelopes, 6" x 9"</t>
  </si>
  <si>
    <t>727</t>
  </si>
  <si>
    <t>TEC-PH-10002170</t>
  </si>
  <si>
    <t>ClearSounds CSC500 Amplified Spirit Phone Corded phone</t>
  </si>
  <si>
    <t>728</t>
  </si>
  <si>
    <t>US-2017-150861</t>
  </si>
  <si>
    <t>EG-13900</t>
  </si>
  <si>
    <t>Emily Grady</t>
  </si>
  <si>
    <t>Oceanside</t>
  </si>
  <si>
    <t>OFF-PA-10001954</t>
  </si>
  <si>
    <t>Xerox 1964</t>
  </si>
  <si>
    <t>729</t>
  </si>
  <si>
    <t>FUR-TA-10002228</t>
  </si>
  <si>
    <t>Bevis Traditional Conference Table Top, Plinth Base</t>
  </si>
  <si>
    <t>730</t>
  </si>
  <si>
    <t>OFF-ST-10004634</t>
  </si>
  <si>
    <t>Personal Folder Holder, Ebony</t>
  </si>
  <si>
    <t>731</t>
  </si>
  <si>
    <t>732</t>
  </si>
  <si>
    <t>733</t>
  </si>
  <si>
    <t>CA-2018-131954</t>
  </si>
  <si>
    <t>DS-13030</t>
  </si>
  <si>
    <t>Darrin Sayre</t>
  </si>
  <si>
    <t>734</t>
  </si>
  <si>
    <t>TEC-AC-10003610</t>
  </si>
  <si>
    <t>Logitech Illuminated - Keyboard</t>
  </si>
  <si>
    <t>735</t>
  </si>
  <si>
    <t>736</t>
  </si>
  <si>
    <t>737</t>
  </si>
  <si>
    <t>FUR-BO-10001619</t>
  </si>
  <si>
    <t>O'Sullivan Cherrywood Estates Traditional Bookcase</t>
  </si>
  <si>
    <t>738</t>
  </si>
  <si>
    <t>OFF-BI-10000138</t>
  </si>
  <si>
    <t>Acco Translucent Poly Ring Binders</t>
  </si>
  <si>
    <t>739</t>
  </si>
  <si>
    <t>CA-2015-132500</t>
  </si>
  <si>
    <t>TEC-AC-10001383</t>
  </si>
  <si>
    <t>Logitech Wireless Touch Keyboard K400</t>
  </si>
  <si>
    <t>740</t>
  </si>
  <si>
    <t>CA-2015-112326</t>
  </si>
  <si>
    <t>PO-19195</t>
  </si>
  <si>
    <t>Phillina Ober</t>
  </si>
  <si>
    <t>OFF-LA-10003223</t>
  </si>
  <si>
    <t>Avery 508</t>
  </si>
  <si>
    <t>741</t>
  </si>
  <si>
    <t>742</t>
  </si>
  <si>
    <t>OFF-BI-10004094</t>
  </si>
  <si>
    <t>GBC Standard Plastic Binding Systems Combs</t>
  </si>
  <si>
    <t>743</t>
  </si>
  <si>
    <t>US-2017-146710</t>
  </si>
  <si>
    <t>SS-20875</t>
  </si>
  <si>
    <t>Sung Shariari</t>
  </si>
  <si>
    <t>744</t>
  </si>
  <si>
    <t>745</t>
  </si>
  <si>
    <t>OFF-PA-10004971</t>
  </si>
  <si>
    <t>Xerox 196</t>
  </si>
  <si>
    <t>746</t>
  </si>
  <si>
    <t>OFF-SU-10004261</t>
  </si>
  <si>
    <t>Fiskars 8" Scissors, 2/Pack</t>
  </si>
  <si>
    <t>747</t>
  </si>
  <si>
    <t>CA-2015-124429</t>
  </si>
  <si>
    <t>748</t>
  </si>
  <si>
    <t>749</t>
  </si>
  <si>
    <t>CA-2017-150889</t>
  </si>
  <si>
    <t>PB-19105</t>
  </si>
  <si>
    <t>Peter Bühler</t>
  </si>
  <si>
    <t>Evanston</t>
  </si>
  <si>
    <t>TEC-PH-10000004</t>
  </si>
  <si>
    <t>Belkin iPhone and iPad Lightning Cable</t>
  </si>
  <si>
    <t>750</t>
  </si>
  <si>
    <t>CA-2018-126074</t>
  </si>
  <si>
    <t>RF-19735</t>
  </si>
  <si>
    <t>Roland Fjeld</t>
  </si>
  <si>
    <t>Trenton</t>
  </si>
  <si>
    <t>OFF-BI-10003638</t>
  </si>
  <si>
    <t>GBC Durable Plastic Covers</t>
  </si>
  <si>
    <t>751</t>
  </si>
  <si>
    <t>FUR-FU-10003577</t>
  </si>
  <si>
    <t>Nu-Dell Leatherette Frames</t>
  </si>
  <si>
    <t>752</t>
  </si>
  <si>
    <t>753</t>
  </si>
  <si>
    <t>OFF-BI-10000546</t>
  </si>
  <si>
    <t>Avery Durable Binders</t>
  </si>
  <si>
    <t>754</t>
  </si>
  <si>
    <t>CA-2017-110499</t>
  </si>
  <si>
    <t>YC-21895</t>
  </si>
  <si>
    <t>Yoseph Carroll</t>
  </si>
  <si>
    <t>TEC-CO-10002095</t>
  </si>
  <si>
    <t>Hewlett Packard 610 Color Digital Copier / Printer</t>
  </si>
  <si>
    <t>755</t>
  </si>
  <si>
    <t>CA-2016-135272</t>
  </si>
  <si>
    <t>756</t>
  </si>
  <si>
    <t>CA-2017-140928</t>
  </si>
  <si>
    <t>FUR-TA-10001095</t>
  </si>
  <si>
    <t>Chromcraft Round Conference Tables</t>
  </si>
  <si>
    <t>757</t>
  </si>
  <si>
    <t>CA-2015-106803</t>
  </si>
  <si>
    <t>DC-13285</t>
  </si>
  <si>
    <t>Debra Catini</t>
  </si>
  <si>
    <t>Cottage Grove</t>
  </si>
  <si>
    <t>758</t>
  </si>
  <si>
    <t>759</t>
  </si>
  <si>
    <t>CA-2018-117240</t>
  </si>
  <si>
    <t>CP-12340</t>
  </si>
  <si>
    <t>Christine Phan</t>
  </si>
  <si>
    <t>760</t>
  </si>
  <si>
    <t>CA-2018-133333</t>
  </si>
  <si>
    <t>BF-11020</t>
  </si>
  <si>
    <t>Barry Französisch</t>
  </si>
  <si>
    <t>761</t>
  </si>
  <si>
    <t>CA-2016-112319</t>
  </si>
  <si>
    <t>762</t>
  </si>
  <si>
    <t>CA-2018-126046</t>
  </si>
  <si>
    <t>OFF-LA-10004484</t>
  </si>
  <si>
    <t>Avery 476</t>
  </si>
  <si>
    <t>763</t>
  </si>
  <si>
    <t>CA-2016-114923</t>
  </si>
  <si>
    <t>LH-17020</t>
  </si>
  <si>
    <t>Lisa Hazard</t>
  </si>
  <si>
    <t>764</t>
  </si>
  <si>
    <t>CA-2015-162775</t>
  </si>
  <si>
    <t>CS-12250</t>
  </si>
  <si>
    <t>Chris Selesnick</t>
  </si>
  <si>
    <t>Bossier City</t>
  </si>
  <si>
    <t>765</t>
  </si>
  <si>
    <t>OFF-EN-10001532</t>
  </si>
  <si>
    <t>Brown Kraft Recycled Envelopes</t>
  </si>
  <si>
    <t>766</t>
  </si>
  <si>
    <t>TEC-AC-10003174</t>
  </si>
  <si>
    <t>Plantronics S12 Corded Telephone Headset System</t>
  </si>
  <si>
    <t>767</t>
  </si>
  <si>
    <t>OFF-BI-10004187</t>
  </si>
  <si>
    <t>3-ring staple pack</t>
  </si>
  <si>
    <t>768</t>
  </si>
  <si>
    <t>OFF-ST-10000025</t>
  </si>
  <si>
    <t>Fellowes Stor/Drawer Steel Plus Storage Drawers</t>
  </si>
  <si>
    <t>769</t>
  </si>
  <si>
    <t>CA-2015-106810</t>
  </si>
  <si>
    <t>AJ-10795</t>
  </si>
  <si>
    <t>Anthony Johnson</t>
  </si>
  <si>
    <t>FUR-FU-10004306</t>
  </si>
  <si>
    <t>Electrix Halogen Magnifier Lamp</t>
  </si>
  <si>
    <t>770</t>
  </si>
  <si>
    <t>CA-2017-157245</t>
  </si>
  <si>
    <t>FUR-CH-10003746</t>
  </si>
  <si>
    <t>Hon 4070 Series Pagoda Round Back Stacking Chairs</t>
  </si>
  <si>
    <t>771</t>
  </si>
  <si>
    <t>CA-2018-104220</t>
  </si>
  <si>
    <t>BV-11245</t>
  </si>
  <si>
    <t>Benjamin Venier</t>
  </si>
  <si>
    <t>OFF-BI-10001036</t>
  </si>
  <si>
    <t>Cardinal EasyOpen D-Ring Binders</t>
  </si>
  <si>
    <t>772</t>
  </si>
  <si>
    <t>773</t>
  </si>
  <si>
    <t>OFF-BI-10000301</t>
  </si>
  <si>
    <t>GBC Instant Report Kit</t>
  </si>
  <si>
    <t>774</t>
  </si>
  <si>
    <t>775</t>
  </si>
  <si>
    <t>OFF-AR-10004648</t>
  </si>
  <si>
    <t>Boston 19500 Mighty Mite Electric Pencil Sharpener</t>
  </si>
  <si>
    <t>776</t>
  </si>
  <si>
    <t>FUR-FU-10002597</t>
  </si>
  <si>
    <t>C-Line Magnetic Cubicle Keepers, Clear Polypropylene</t>
  </si>
  <si>
    <t>777</t>
  </si>
  <si>
    <t>CA-2015-165974</t>
  </si>
  <si>
    <t>DL-12865</t>
  </si>
  <si>
    <t>Dan Lawera</t>
  </si>
  <si>
    <t>OFF-AR-10003405</t>
  </si>
  <si>
    <t>Dixon My First Ticonderoga Pencil, #2</t>
  </si>
  <si>
    <t>778</t>
  </si>
  <si>
    <t>CA-2016-144267</t>
  </si>
  <si>
    <t>FUR-CH-10002335</t>
  </si>
  <si>
    <t>Hon GuestStacker Chair</t>
  </si>
  <si>
    <t>779</t>
  </si>
  <si>
    <t>780</t>
  </si>
  <si>
    <t>781</t>
  </si>
  <si>
    <t>OFF-PA-10003657</t>
  </si>
  <si>
    <t>Xerox 1927</t>
  </si>
  <si>
    <t>782</t>
  </si>
  <si>
    <t>US-2016-157014</t>
  </si>
  <si>
    <t>BM-11785</t>
  </si>
  <si>
    <t>Bryan Mills</t>
  </si>
  <si>
    <t>783</t>
  </si>
  <si>
    <t>784</t>
  </si>
  <si>
    <t>FUR-BO-10004409</t>
  </si>
  <si>
    <t>Safco Value Mate Series Steel Bookcases, Baked Enamel Finish on Steel, Gray</t>
  </si>
  <si>
    <t>785</t>
  </si>
  <si>
    <t>TEC-AC-10000057</t>
  </si>
  <si>
    <t>Microsoft Natural Ergonomic Keyboard 4000</t>
  </si>
  <si>
    <t>786</t>
  </si>
  <si>
    <t>CA-2016-154921</t>
  </si>
  <si>
    <t>OFF-EN-10000056</t>
  </si>
  <si>
    <t>Cameo Buff Policy Envelopes</t>
  </si>
  <si>
    <t>787</t>
  </si>
  <si>
    <t>CA-2018-129567</t>
  </si>
  <si>
    <t>Lancaster</t>
  </si>
  <si>
    <t>OFF-BI-10000014</t>
  </si>
  <si>
    <t>Heavy-Duty E-Z-D Binders</t>
  </si>
  <si>
    <t>788</t>
  </si>
  <si>
    <t>CA-2016-154620</t>
  </si>
  <si>
    <t>LT-17110</t>
  </si>
  <si>
    <t>Liz Thompson</t>
  </si>
  <si>
    <t>FUR-CH-10004675</t>
  </si>
  <si>
    <t>Lifetime Advantage Folding Chairs, 4/Carton</t>
  </si>
  <si>
    <t>789</t>
  </si>
  <si>
    <t>CA-2016-115938</t>
  </si>
  <si>
    <t>790</t>
  </si>
  <si>
    <t>791</t>
  </si>
  <si>
    <t>OFF-BI-10001132</t>
  </si>
  <si>
    <t>Acco PRESSTEX Data Binder with Storage Hooks, Dark Blue, 9 1/2" X 11"</t>
  </si>
  <si>
    <t>792</t>
  </si>
  <si>
    <t>FUR-CH-10003199</t>
  </si>
  <si>
    <t>Office Star - Contemporary Task Swivel Chair</t>
  </si>
  <si>
    <t>793</t>
  </si>
  <si>
    <t>CA-2017-105256</t>
  </si>
  <si>
    <t>JK-15730</t>
  </si>
  <si>
    <t>Joe Kamberova</t>
  </si>
  <si>
    <t>Asheville</t>
  </si>
  <si>
    <t>TEC-PH-10001530</t>
  </si>
  <si>
    <t>Cisco Unified IP Phone 7945G VoIP phone</t>
  </si>
  <si>
    <t>794</t>
  </si>
  <si>
    <t>CA-2015-156433</t>
  </si>
  <si>
    <t>ES-14020</t>
  </si>
  <si>
    <t>Erica Smith</t>
  </si>
  <si>
    <t>OFF-LA-10001569</t>
  </si>
  <si>
    <t>Avery 499</t>
  </si>
  <si>
    <t>795</t>
  </si>
  <si>
    <t>796</t>
  </si>
  <si>
    <t>CA-2018-151428</t>
  </si>
  <si>
    <t>RH-19495</t>
  </si>
  <si>
    <t>Rick Hansen</t>
  </si>
  <si>
    <t>797</t>
  </si>
  <si>
    <t>CA-2016-124653</t>
  </si>
  <si>
    <t>OFF-PA-10000176</t>
  </si>
  <si>
    <t>Xerox 1887</t>
  </si>
  <si>
    <t>798</t>
  </si>
  <si>
    <t>799</t>
  </si>
  <si>
    <t>OFF-LA-10002271</t>
  </si>
  <si>
    <t>Smead Alpha-Z Color-Coded Second Alphabetical Labels and Starter Set</t>
  </si>
  <si>
    <t>800</t>
  </si>
  <si>
    <t>CA-2016-101910</t>
  </si>
  <si>
    <t>CD-11920</t>
  </si>
  <si>
    <t>Carlos Daly</t>
  </si>
  <si>
    <t>Lake Elsinore</t>
  </si>
  <si>
    <t>801</t>
  </si>
  <si>
    <t>CA-2018-105809</t>
  </si>
  <si>
    <t>HW-14935</t>
  </si>
  <si>
    <t>Helen Wasserman</t>
  </si>
  <si>
    <t>FUR-FU-10004090</t>
  </si>
  <si>
    <t>Executive Impressions 14" Contract Wall Clock</t>
  </si>
  <si>
    <t>802</t>
  </si>
  <si>
    <t>803</t>
  </si>
  <si>
    <t>CA-2017-136133</t>
  </si>
  <si>
    <t>OFF-AP-10000576</t>
  </si>
  <si>
    <t>Belkin 7 Outlet SurgeMaster II</t>
  </si>
  <si>
    <t>804</t>
  </si>
  <si>
    <t>CA-2017-115504</t>
  </si>
  <si>
    <t>MC-18130</t>
  </si>
  <si>
    <t>Mike Caudle</t>
  </si>
  <si>
    <t>OFF-PA-10003953</t>
  </si>
  <si>
    <t>Xerox 218</t>
  </si>
  <si>
    <t>805</t>
  </si>
  <si>
    <t>CA-2018-135783</t>
  </si>
  <si>
    <t>GM-14440</t>
  </si>
  <si>
    <t>Gary McGarr</t>
  </si>
  <si>
    <t>FUR-FU-10000794</t>
  </si>
  <si>
    <t>Eldon Stackable Tray, Side-Load, Legal, Smoke</t>
  </si>
  <si>
    <t>806</t>
  </si>
  <si>
    <t>CA-2015-134313</t>
  </si>
  <si>
    <t>OFF-AR-10001897</t>
  </si>
  <si>
    <t>Model L Table or Wall-Mount Pencil Sharpener</t>
  </si>
  <si>
    <t>807</t>
  </si>
  <si>
    <t>TEC-PH-10001795</t>
  </si>
  <si>
    <t>ClearOne CHATAttach 160 - speaker phone</t>
  </si>
  <si>
    <t>808</t>
  </si>
  <si>
    <t>CA-2016-140921</t>
  </si>
  <si>
    <t>Omaha</t>
  </si>
  <si>
    <t>809</t>
  </si>
  <si>
    <t>TEC-AC-10004901</t>
  </si>
  <si>
    <t>Kensington SlimBlade Notebook Wireless Mouse with Nano Receiver</t>
  </si>
  <si>
    <t>810</t>
  </si>
  <si>
    <t>CA-2015-151995</t>
  </si>
  <si>
    <t>OFF-AR-10003190</t>
  </si>
  <si>
    <t>Newell 32</t>
  </si>
  <si>
    <t>811</t>
  </si>
  <si>
    <t>812</t>
  </si>
  <si>
    <t>OFF-AP-10000240</t>
  </si>
  <si>
    <t>Belkin F9G930V10-GRY 9 Outlet Surge</t>
  </si>
  <si>
    <t>813</t>
  </si>
  <si>
    <t>814</t>
  </si>
  <si>
    <t>CA-2018-143686</t>
  </si>
  <si>
    <t>PJ-19015</t>
  </si>
  <si>
    <t>Pauline Johnson</t>
  </si>
  <si>
    <t>Santa Ana</t>
  </si>
  <si>
    <t>815</t>
  </si>
  <si>
    <t>TEC-AC-10001838</t>
  </si>
  <si>
    <t>Razer Tiamat Over Ear 7.1 Surround Sound PC Gaming Headset</t>
  </si>
  <si>
    <t>816</t>
  </si>
  <si>
    <t>CA-2016-106565</t>
  </si>
  <si>
    <t>BW-11110</t>
  </si>
  <si>
    <t>Bart Watters</t>
  </si>
  <si>
    <t>Milwaukee</t>
  </si>
  <si>
    <t>817</t>
  </si>
  <si>
    <t>CA-2017-149370</t>
  </si>
  <si>
    <t>OFF-PA-10003651</t>
  </si>
  <si>
    <t>Xerox 1968</t>
  </si>
  <si>
    <t>818</t>
  </si>
  <si>
    <t>CA-2015-140858</t>
  </si>
  <si>
    <t>819</t>
  </si>
  <si>
    <t>OFF-BI-10003094</t>
  </si>
  <si>
    <t>Self-Adhesive Ring Binder Labels</t>
  </si>
  <si>
    <t>820</t>
  </si>
  <si>
    <t>FUR-CH-10001394</t>
  </si>
  <si>
    <t>Global Leather Executive Chair</t>
  </si>
  <si>
    <t>821</t>
  </si>
  <si>
    <t>OFF-BI-10004230</t>
  </si>
  <si>
    <t>GBC Recycled Grain Textured Covers</t>
  </si>
  <si>
    <t>822</t>
  </si>
  <si>
    <t>OFF-PA-10003395</t>
  </si>
  <si>
    <t>Xerox 1941</t>
  </si>
  <si>
    <t>823</t>
  </si>
  <si>
    <t>CA-2018-101434</t>
  </si>
  <si>
    <t>TR-21325</t>
  </si>
  <si>
    <t>Toby Ritter</t>
  </si>
  <si>
    <t>TEC-AC-10002402</t>
  </si>
  <si>
    <t>Razer Kraken PRO Over Ear PC and Music Headset</t>
  </si>
  <si>
    <t>824</t>
  </si>
  <si>
    <t>825</t>
  </si>
  <si>
    <t>US-2015-102071</t>
  </si>
  <si>
    <t>PG-18820</t>
  </si>
  <si>
    <t>Patrick Gardner</t>
  </si>
  <si>
    <t>TEC-AC-10003441</t>
  </si>
  <si>
    <t>Kingston Digital DataTraveler 32GB USB 2.0</t>
  </si>
  <si>
    <t>826</t>
  </si>
  <si>
    <t>827</t>
  </si>
  <si>
    <t>CA-2018-126956</t>
  </si>
  <si>
    <t>OFF-FA-10002280</t>
  </si>
  <si>
    <t>Advantus Plastic Paper Clips</t>
  </si>
  <si>
    <t>828</t>
  </si>
  <si>
    <t>OFF-SU-10000381</t>
  </si>
  <si>
    <t>Acme Forged Steel Scissors with Black Enamel Handles</t>
  </si>
  <si>
    <t>829</t>
  </si>
  <si>
    <t>OFF-EN-10004459</t>
  </si>
  <si>
    <t>Security-Tint Envelopes</t>
  </si>
  <si>
    <t>830</t>
  </si>
  <si>
    <t>CA-2018-129462</t>
  </si>
  <si>
    <t>Florence</t>
  </si>
  <si>
    <t>FUR-CH-10000665</t>
  </si>
  <si>
    <t>Global Airflow Leather Mesh Back Chair, Black</t>
  </si>
  <si>
    <t>831</t>
  </si>
  <si>
    <t>OFF-AP-10003884</t>
  </si>
  <si>
    <t>Fellowes Smart Surge Ten-Outlet Protector, Platinum</t>
  </si>
  <si>
    <t>832</t>
  </si>
  <si>
    <t>TEC-PH-10001557</t>
  </si>
  <si>
    <t>Pyle PMP37LED</t>
  </si>
  <si>
    <t>833</t>
  </si>
  <si>
    <t>TEC-PH-10002085</t>
  </si>
  <si>
    <t>Clarity 53712</t>
  </si>
  <si>
    <t>834</t>
  </si>
  <si>
    <t>CA-2017-165316</t>
  </si>
  <si>
    <t>OFF-AR-10002956</t>
  </si>
  <si>
    <t>Boston 16801 Nautilus Battery Pencil Sharpener</t>
  </si>
  <si>
    <t>835</t>
  </si>
  <si>
    <t>OFF-AP-10003266</t>
  </si>
  <si>
    <t>Holmes Replacement Filter for HEPA Air Cleaner, Large Room</t>
  </si>
  <si>
    <t>836</t>
  </si>
  <si>
    <t>TEC-MA-10004002</t>
  </si>
  <si>
    <t>Zebra GX420t Direct Thermal/Thermal Transfer Printer</t>
  </si>
  <si>
    <t>837</t>
  </si>
  <si>
    <t>US-2015-115987</t>
  </si>
  <si>
    <t>OFF-BI-10001071</t>
  </si>
  <si>
    <t>GBC ProClick Punch Binding System</t>
  </si>
  <si>
    <t>838</t>
  </si>
  <si>
    <t>US-2018-156083</t>
  </si>
  <si>
    <t>JL-15175</t>
  </si>
  <si>
    <t>James Lanier</t>
  </si>
  <si>
    <t>OFF-PA-10001560</t>
  </si>
  <si>
    <t>Adams Telephone Message Books, 5 1/4” x 11”</t>
  </si>
  <si>
    <t>839</t>
  </si>
  <si>
    <t>US-2017-137547</t>
  </si>
  <si>
    <t>840</t>
  </si>
  <si>
    <t>CA-2016-100454</t>
  </si>
  <si>
    <t>BM-11650</t>
  </si>
  <si>
    <t>Brian Moss</t>
  </si>
  <si>
    <t>841</t>
  </si>
  <si>
    <t>OFF-AR-10002578</t>
  </si>
  <si>
    <t>Newell 335</t>
  </si>
  <si>
    <t>842</t>
  </si>
  <si>
    <t>FUR-BO-10001519</t>
  </si>
  <si>
    <t>O'Sullivan 3-Shelf Heavy-Duty Bookcases</t>
  </si>
  <si>
    <t>843</t>
  </si>
  <si>
    <t>CA-2017-161669</t>
  </si>
  <si>
    <t>EM-14095</t>
  </si>
  <si>
    <t>Eudokia Martin</t>
  </si>
  <si>
    <t>OFF-BI-10001294</t>
  </si>
  <si>
    <t>Fellowes Binding Cases</t>
  </si>
  <si>
    <t>844</t>
  </si>
  <si>
    <t>OFF-BI-10001636</t>
  </si>
  <si>
    <t>Ibico Plastic and Wire Spiral Binding Combs</t>
  </si>
  <si>
    <t>845</t>
  </si>
  <si>
    <t>OFF-SU-10002503</t>
  </si>
  <si>
    <t>Acme Preferred Stainless Steel Scissors</t>
  </si>
  <si>
    <t>846</t>
  </si>
  <si>
    <t>OFF-LA-10004093</t>
  </si>
  <si>
    <t>Avery 486</t>
  </si>
  <si>
    <t>847</t>
  </si>
  <si>
    <t>CA-2016-114300</t>
  </si>
  <si>
    <t>AF-10885</t>
  </si>
  <si>
    <t>Art Foster</t>
  </si>
  <si>
    <t>848</t>
  </si>
  <si>
    <t>849</t>
  </si>
  <si>
    <t>CA-2018-107503</t>
  </si>
  <si>
    <t>GA-14725</t>
  </si>
  <si>
    <t>Guy Armstrong</t>
  </si>
  <si>
    <t>Lorain</t>
  </si>
  <si>
    <t>FUR-FU-10003878</t>
  </si>
  <si>
    <t>Linden 10" Round Wall Clock, Black</t>
  </si>
  <si>
    <t>850</t>
  </si>
  <si>
    <t>CA-2015-107755</t>
  </si>
  <si>
    <t>CK-12760</t>
  </si>
  <si>
    <t>Cyma Kinney</t>
  </si>
  <si>
    <t>Linden</t>
  </si>
  <si>
    <t>TEC-AC-10000710</t>
  </si>
  <si>
    <t>Maxell DVD-RAM Discs</t>
  </si>
  <si>
    <t>851</t>
  </si>
  <si>
    <t>CA-2017-152534</t>
  </si>
  <si>
    <t>DP-13105</t>
  </si>
  <si>
    <t>Dave Poirier</t>
  </si>
  <si>
    <t>Salinas</t>
  </si>
  <si>
    <t>OFF-AR-10002335</t>
  </si>
  <si>
    <t>DIXON Oriole Pencils</t>
  </si>
  <si>
    <t>852</t>
  </si>
  <si>
    <t>OFF-PA-10001870</t>
  </si>
  <si>
    <t>Xerox 202</t>
  </si>
  <si>
    <t>853</t>
  </si>
  <si>
    <t>CA-2017-113747</t>
  </si>
  <si>
    <t>854</t>
  </si>
  <si>
    <t>CA-2017-123274</t>
  </si>
  <si>
    <t>855</t>
  </si>
  <si>
    <t>856</t>
  </si>
  <si>
    <t>CA-2015-125612</t>
  </si>
  <si>
    <t>BK-11260</t>
  </si>
  <si>
    <t>Berenike Kampe</t>
  </si>
  <si>
    <t>OFF-PA-10001019</t>
  </si>
  <si>
    <t>Xerox 1884</t>
  </si>
  <si>
    <t>857</t>
  </si>
  <si>
    <t>OFF-SU-10002537</t>
  </si>
  <si>
    <t>Acme Box Cutter Scissors</t>
  </si>
  <si>
    <t>858</t>
  </si>
  <si>
    <t>OFF-ST-10003221</t>
  </si>
  <si>
    <t>Staple magnet</t>
  </si>
  <si>
    <t>859</t>
  </si>
  <si>
    <t>CA-2018-161984</t>
  </si>
  <si>
    <t>SJ-20125</t>
  </si>
  <si>
    <t>Sanjit Jacobs</t>
  </si>
  <si>
    <t>New Brunswick</t>
  </si>
  <si>
    <t>860</t>
  </si>
  <si>
    <t>861</t>
  </si>
  <si>
    <t>CA-2015-133851</t>
  </si>
  <si>
    <t>CM-12445</t>
  </si>
  <si>
    <t>Chuck Magee</t>
  </si>
  <si>
    <t>862</t>
  </si>
  <si>
    <t>OFF-AR-10003752</t>
  </si>
  <si>
    <t>Deluxe Chalkboard Eraser Cleaner</t>
  </si>
  <si>
    <t>863</t>
  </si>
  <si>
    <t>CA-2017-134474</t>
  </si>
  <si>
    <t>TEC-AC-10001714</t>
  </si>
  <si>
    <t>Logitech MX Performance Wireless Mouse</t>
  </si>
  <si>
    <t>864</t>
  </si>
  <si>
    <t>OFF-AR-10003958</t>
  </si>
  <si>
    <t>Newell 337</t>
  </si>
  <si>
    <t>865</t>
  </si>
  <si>
    <t>TEC-PH-10002923</t>
  </si>
  <si>
    <t>Logitech B530 USB Headset - headset - Full size, Binaural</t>
  </si>
  <si>
    <t>866</t>
  </si>
  <si>
    <t>CA-2015-149020</t>
  </si>
  <si>
    <t>AJ-10780</t>
  </si>
  <si>
    <t>Anthony Jacobs</t>
  </si>
  <si>
    <t>OFF-LA-10004272</t>
  </si>
  <si>
    <t>Avery 482</t>
  </si>
  <si>
    <t>867</t>
  </si>
  <si>
    <t>FUR-FU-10000965</t>
  </si>
  <si>
    <t>Howard Miller 11-1/2" Diameter Ridgewood Wall Clock</t>
  </si>
  <si>
    <t>868</t>
  </si>
  <si>
    <t>CA-2017-134362</t>
  </si>
  <si>
    <t>LS-16945</t>
  </si>
  <si>
    <t>Linda Southworth</t>
  </si>
  <si>
    <t>OFF-LA-10004853</t>
  </si>
  <si>
    <t>Avery 483</t>
  </si>
  <si>
    <t>869</t>
  </si>
  <si>
    <t>CA-2015-136742</t>
  </si>
  <si>
    <t>GP-14740</t>
  </si>
  <si>
    <t>Guy Phonely</t>
  </si>
  <si>
    <t>OFF-BI-10003719</t>
  </si>
  <si>
    <t>Large Capacity Hanging Post Binders</t>
  </si>
  <si>
    <t>870</t>
  </si>
  <si>
    <t>CA-2017-158099</t>
  </si>
  <si>
    <t>PK-18910</t>
  </si>
  <si>
    <t>Paul Knutson</t>
  </si>
  <si>
    <t>OFF-BI-10000545</t>
  </si>
  <si>
    <t>GBC Ibimaster 500 Manual ProClick Binding System</t>
  </si>
  <si>
    <t>871</t>
  </si>
  <si>
    <t>872</t>
  </si>
  <si>
    <t>CA-2016-131128</t>
  </si>
  <si>
    <t>New Hampshire</t>
  </si>
  <si>
    <t>OFF-PA-10003591</t>
  </si>
  <si>
    <t>Southworth 100% Cotton The Best Paper</t>
  </si>
  <si>
    <t>873</t>
  </si>
  <si>
    <t>CA-2015-148488</t>
  </si>
  <si>
    <t>SM-20005</t>
  </si>
  <si>
    <t>Sally Matthias</t>
  </si>
  <si>
    <t>874</t>
  </si>
  <si>
    <t>875</t>
  </si>
  <si>
    <t>CA-2018-114636</t>
  </si>
  <si>
    <t>OFF-PA-10001790</t>
  </si>
  <si>
    <t>Xerox 1910</t>
  </si>
  <si>
    <t>876</t>
  </si>
  <si>
    <t>CA-2017-116736</t>
  </si>
  <si>
    <t>877</t>
  </si>
  <si>
    <t>878</t>
  </si>
  <si>
    <t>TEC-AC-10002049</t>
  </si>
  <si>
    <t>Logitech G19 Programmable Gaming Keyboard</t>
  </si>
  <si>
    <t>879</t>
  </si>
  <si>
    <t>US-2015-158638</t>
  </si>
  <si>
    <t>AG-10765</t>
  </si>
  <si>
    <t>Anthony Garverick</t>
  </si>
  <si>
    <t>OFF-BI-10003712</t>
  </si>
  <si>
    <t>Acco Pressboard Covers with Storage Hooks, 14 7/8" x 11", Light Blue</t>
  </si>
  <si>
    <t>880</t>
  </si>
  <si>
    <t>CA-2018-111689</t>
  </si>
  <si>
    <t>OFF-BI-10003984</t>
  </si>
  <si>
    <t>Lock-Up Easel 'Spel-Binder'</t>
  </si>
  <si>
    <t>881</t>
  </si>
  <si>
    <t>882</t>
  </si>
  <si>
    <t>CA-2016-129098</t>
  </si>
  <si>
    <t>883</t>
  </si>
  <si>
    <t>US-2018-123463</t>
  </si>
  <si>
    <t>884</t>
  </si>
  <si>
    <t>CA-2017-165148</t>
  </si>
  <si>
    <t>PM-19135</t>
  </si>
  <si>
    <t>Peter McVee</t>
  </si>
  <si>
    <t>885</t>
  </si>
  <si>
    <t>CA-2015-134061</t>
  </si>
  <si>
    <t>LL-16840</t>
  </si>
  <si>
    <t>Lauren Leatherbury</t>
  </si>
  <si>
    <t>FUR-FU-10001424</t>
  </si>
  <si>
    <t>Dax Clear Box Frame</t>
  </si>
  <si>
    <t>886</t>
  </si>
  <si>
    <t>CA-2016-143602</t>
  </si>
  <si>
    <t>JS-15595</t>
  </si>
  <si>
    <t>Jill Stevenson</t>
  </si>
  <si>
    <t>OFF-BI-10002071</t>
  </si>
  <si>
    <t>Fellowes Black Plastic Comb Bindings</t>
  </si>
  <si>
    <t>887</t>
  </si>
  <si>
    <t>CA-2018-115364</t>
  </si>
  <si>
    <t>OFF-ST-10002486</t>
  </si>
  <si>
    <t>Eldon Shelf Savers Cubes and Bins</t>
  </si>
  <si>
    <t>888</t>
  </si>
  <si>
    <t>CA-2018-150707</t>
  </si>
  <si>
    <t>EL-13735</t>
  </si>
  <si>
    <t>Ed Ludwig</t>
  </si>
  <si>
    <t>Maryland</t>
  </si>
  <si>
    <t>889</t>
  </si>
  <si>
    <t>CA-2015-104976</t>
  </si>
  <si>
    <t>890</t>
  </si>
  <si>
    <t>CA-2018-132934</t>
  </si>
  <si>
    <t>TEC-AC-10000927</t>
  </si>
  <si>
    <t>Anker Ultrathin Bluetooth Wireless Keyboard Aluminum Cover with Stand</t>
  </si>
  <si>
    <t>891</t>
  </si>
  <si>
    <t>892</t>
  </si>
  <si>
    <t>CA-2018-133256</t>
  </si>
  <si>
    <t>OFF-PA-10001622</t>
  </si>
  <si>
    <t>Ampad Poly Cover Wirebound Steno Book, 6" x 9" Assorted Colors, Gregg Ruled</t>
  </si>
  <si>
    <t>893</t>
  </si>
  <si>
    <t>OFF-AR-10003158</t>
  </si>
  <si>
    <t>Fluorescent Highlighters by Dixon</t>
  </si>
  <si>
    <t>894</t>
  </si>
  <si>
    <t>TEC-PH-10002660</t>
  </si>
  <si>
    <t>Nortel Networks T7316 E Nt8 B27</t>
  </si>
  <si>
    <t>895</t>
  </si>
  <si>
    <t>CA-2017-105494</t>
  </si>
  <si>
    <t>PC-18745</t>
  </si>
  <si>
    <t>Pamela Coakley</t>
  </si>
  <si>
    <t>896</t>
  </si>
  <si>
    <t>OFF-BI-10003364</t>
  </si>
  <si>
    <t>Binding Machine Supplies</t>
  </si>
  <si>
    <t>897</t>
  </si>
  <si>
    <t>CA-2017-140634</t>
  </si>
  <si>
    <t>HL-15040</t>
  </si>
  <si>
    <t>Hunter Lopez</t>
  </si>
  <si>
    <t>OFF-EN-10001099</t>
  </si>
  <si>
    <t>898</t>
  </si>
  <si>
    <t>CA-2015-144407</t>
  </si>
  <si>
    <t>MS-17365</t>
  </si>
  <si>
    <t>Maribeth Schnelling</t>
  </si>
  <si>
    <t>899</t>
  </si>
  <si>
    <t>CA-2018-160983</t>
  </si>
  <si>
    <t>GB-14530</t>
  </si>
  <si>
    <t>George Bell</t>
  </si>
  <si>
    <t>OFF-PA-10002250</t>
  </si>
  <si>
    <t>Things To Do Today Pad</t>
  </si>
  <si>
    <t>900</t>
  </si>
  <si>
    <t>US-2017-114622</t>
  </si>
  <si>
    <t>JR-16210</t>
  </si>
  <si>
    <t>Justin Ritter</t>
  </si>
  <si>
    <t>OFF-BI-10004716</t>
  </si>
  <si>
    <t>Wilson Jones Hanging Recycled Pressboard Data Binders</t>
  </si>
  <si>
    <t>901</t>
  </si>
  <si>
    <t>CA-2018-150959</t>
  </si>
  <si>
    <t>OFF-LA-10001045</t>
  </si>
  <si>
    <t>Permanent Self-Adhesive File Folder Labels for Typewriters by Universal</t>
  </si>
  <si>
    <t>902</t>
  </si>
  <si>
    <t>OFF-BI-10001510</t>
  </si>
  <si>
    <t>Deluxe Heavy-Duty Vinyl Round Ring Binder</t>
  </si>
  <si>
    <t>903</t>
  </si>
  <si>
    <t>CA-2018-132353</t>
  </si>
  <si>
    <t>904</t>
  </si>
  <si>
    <t>CA-2017-130477</t>
  </si>
  <si>
    <t>OFF-PA-10002947</t>
  </si>
  <si>
    <t>Xerox 1923</t>
  </si>
  <si>
    <t>905</t>
  </si>
  <si>
    <t>906</t>
  </si>
  <si>
    <t>OFF-PA-10000019</t>
  </si>
  <si>
    <t>Xerox 1931</t>
  </si>
  <si>
    <t>907</t>
  </si>
  <si>
    <t>CA-2018-143259</t>
  </si>
  <si>
    <t>FUR-BO-10003441</t>
  </si>
  <si>
    <t>Bush Westfield Collection Bookcases, Fully Assembled</t>
  </si>
  <si>
    <t>908</t>
  </si>
  <si>
    <t>TEC-PH-10004774</t>
  </si>
  <si>
    <t>Gear Head AU3700S Headset</t>
  </si>
  <si>
    <t>909</t>
  </si>
  <si>
    <t>OFF-BI-10003684</t>
  </si>
  <si>
    <t>Wilson Jones Legal Size Ring Binders</t>
  </si>
  <si>
    <t>910</t>
  </si>
  <si>
    <t>CA-2018-137596</t>
  </si>
  <si>
    <t>BE-11335</t>
  </si>
  <si>
    <t>Bill Eplett</t>
  </si>
  <si>
    <t>TEC-PH-10001494</t>
  </si>
  <si>
    <t>Polycom CX600 IP Phone VoIP phone</t>
  </si>
  <si>
    <t>911</t>
  </si>
  <si>
    <t>TEC-AC-10004666</t>
  </si>
  <si>
    <t>Maxell iVDR EX 500GB Cartridge</t>
  </si>
  <si>
    <t>912</t>
  </si>
  <si>
    <t>OFF-ST-10003816</t>
  </si>
  <si>
    <t>Fellowes High-Stak Drawer Files</t>
  </si>
  <si>
    <t>913</t>
  </si>
  <si>
    <t>CA-2016-133627</t>
  </si>
  <si>
    <t>SC-20050</t>
  </si>
  <si>
    <t>Sample Company A</t>
  </si>
  <si>
    <t>Norwich</t>
  </si>
  <si>
    <t>914</t>
  </si>
  <si>
    <t>CA-2018-102519</t>
  </si>
  <si>
    <t>915</t>
  </si>
  <si>
    <t>916</t>
  </si>
  <si>
    <t>US-2015-141215</t>
  </si>
  <si>
    <t>FUR-TA-10001520</t>
  </si>
  <si>
    <t>Lesro Sheffield Collection Coffee Table, End Table, Center Table, Corner Table</t>
  </si>
  <si>
    <t>917</t>
  </si>
  <si>
    <t>918</t>
  </si>
  <si>
    <t>919</t>
  </si>
  <si>
    <t>CA-2017-165218</t>
  </si>
  <si>
    <t>RW-19630</t>
  </si>
  <si>
    <t>Rob Williams</t>
  </si>
  <si>
    <t>920</t>
  </si>
  <si>
    <t>OFF-ST-10001558</t>
  </si>
  <si>
    <t>Acco Perma 4000 Stacking Storage Drawers</t>
  </si>
  <si>
    <t>921</t>
  </si>
  <si>
    <t>CA-2015-138296</t>
  </si>
  <si>
    <t>922</t>
  </si>
  <si>
    <t>CA-2016-111164</t>
  </si>
  <si>
    <t>SE-20110</t>
  </si>
  <si>
    <t>Sanjit Engle</t>
  </si>
  <si>
    <t>TEC-AC-10002473</t>
  </si>
  <si>
    <t>Maxell 4.7GB DVD-R</t>
  </si>
  <si>
    <t>923</t>
  </si>
  <si>
    <t>TEC-PH-10004531</t>
  </si>
  <si>
    <t>OtterBox Commuter Series Case - iPhone 5 &amp; 5s</t>
  </si>
  <si>
    <t>924</t>
  </si>
  <si>
    <t>OFF-AP-10004487</t>
  </si>
  <si>
    <t>Kensington 4 Outlet MasterPiece Compact Power Control Center</t>
  </si>
  <si>
    <t>925</t>
  </si>
  <si>
    <t>CA-2017-149797</t>
  </si>
  <si>
    <t>AH-10075</t>
  </si>
  <si>
    <t>Adam Hart</t>
  </si>
  <si>
    <t>926</t>
  </si>
  <si>
    <t>CA-2015-132962</t>
  </si>
  <si>
    <t>JM-15535</t>
  </si>
  <si>
    <t>Jessica Myrick</t>
  </si>
  <si>
    <t>OFF-PA-10003543</t>
  </si>
  <si>
    <t>Xerox 1985</t>
  </si>
  <si>
    <t>927</t>
  </si>
  <si>
    <t>TEC-AC-10004353</t>
  </si>
  <si>
    <t>Hypercom P1300 Pinpad</t>
  </si>
  <si>
    <t>928</t>
  </si>
  <si>
    <t>CA-2016-115091</t>
  </si>
  <si>
    <t>JJ-15760</t>
  </si>
  <si>
    <t>Joel Jenkins</t>
  </si>
  <si>
    <t>929</t>
  </si>
  <si>
    <t>930</t>
  </si>
  <si>
    <t>CA-2018-144932</t>
  </si>
  <si>
    <t>Toledo</t>
  </si>
  <si>
    <t>931</t>
  </si>
  <si>
    <t>OFF-AR-10001468</t>
  </si>
  <si>
    <t>Sanford Prismacolor Professional Thick Lead Art Pencils, 36-Color Set</t>
  </si>
  <si>
    <t>932</t>
  </si>
  <si>
    <t>933</t>
  </si>
  <si>
    <t>CA-2018-114216</t>
  </si>
  <si>
    <t>RK-19300</t>
  </si>
  <si>
    <t>Ralph Kennedy</t>
  </si>
  <si>
    <t>OFF-PA-10002195</t>
  </si>
  <si>
    <t>RSVP Cards &amp; Envelopes, Blank White, 8-1/2" X 11", 24 Cards/25 Envelopes/Set</t>
  </si>
  <si>
    <t>934</t>
  </si>
  <si>
    <t>CA-2017-140081</t>
  </si>
  <si>
    <t>CG-12040</t>
  </si>
  <si>
    <t>Catherine Glotzbach</t>
  </si>
  <si>
    <t>OFF-PA-10001745</t>
  </si>
  <si>
    <t>Wirebound Message Books, 2 7/8" x 5", 3 Forms per Page</t>
  </si>
  <si>
    <t>935</t>
  </si>
  <si>
    <t>OFF-BI-10004826</t>
  </si>
  <si>
    <t>JM Magazine Binder</t>
  </si>
  <si>
    <t>936</t>
  </si>
  <si>
    <t>937</t>
  </si>
  <si>
    <t>938</t>
  </si>
  <si>
    <t>US-2018-111745</t>
  </si>
  <si>
    <t>939</t>
  </si>
  <si>
    <t>CA-2016-148250</t>
  </si>
  <si>
    <t>RP-19270</t>
  </si>
  <si>
    <t>Rachel Payne</t>
  </si>
  <si>
    <t>Riverside</t>
  </si>
  <si>
    <t>OFF-PA-10000289</t>
  </si>
  <si>
    <t>Xerox 213</t>
  </si>
  <si>
    <t>940</t>
  </si>
  <si>
    <t>OFF-AP-10003040</t>
  </si>
  <si>
    <t>Fellowes 8 Outlet Superior Workstation Surge Protector w/o Phone/Fax/Modem Protection</t>
  </si>
  <si>
    <t>941</t>
  </si>
  <si>
    <t>CA-2017-105760</t>
  </si>
  <si>
    <t>KC-16255</t>
  </si>
  <si>
    <t>Karen Carlisle</t>
  </si>
  <si>
    <t>OFF-PA-10000350</t>
  </si>
  <si>
    <t>Message Book, Standard Line "While You Were Out", 5 1/2" X 4", 200 Sets/Book</t>
  </si>
  <si>
    <t>942</t>
  </si>
  <si>
    <t>CA-2017-142958</t>
  </si>
  <si>
    <t>OFF-BI-10001759</t>
  </si>
  <si>
    <t>Acco Pressboard Covers with Storage Hooks, 14 7/8" x 11", Dark Blue</t>
  </si>
  <si>
    <t>943</t>
  </si>
  <si>
    <t>944</t>
  </si>
  <si>
    <t>CA-2016-120880</t>
  </si>
  <si>
    <t>945</t>
  </si>
  <si>
    <t>OFF-ST-10001496</t>
  </si>
  <si>
    <t>Standard Rollaway File with Lock</t>
  </si>
  <si>
    <t>946</t>
  </si>
  <si>
    <t>OFF-BI-10002931</t>
  </si>
  <si>
    <t>Avery Trapezoid Extra Heavy Duty 4" Binders</t>
  </si>
  <si>
    <t>947</t>
  </si>
  <si>
    <t>US-2016-140200</t>
  </si>
  <si>
    <t>FUR-TA-10002356</t>
  </si>
  <si>
    <t>Bevis Boat-Shaped Conference Table</t>
  </si>
  <si>
    <t>948</t>
  </si>
  <si>
    <t>US-2018-110576</t>
  </si>
  <si>
    <t>FUR-FU-10003601</t>
  </si>
  <si>
    <t>Deflect-o RollaMat Studded, Beveled Mat for Medium Pile Carpeting</t>
  </si>
  <si>
    <t>949</t>
  </si>
  <si>
    <t>950</t>
  </si>
  <si>
    <t>FUR-TA-10004154</t>
  </si>
  <si>
    <t>Riverside Furniture Oval Coffee Table, Oval End Table, End Table with Drawer</t>
  </si>
  <si>
    <t>951</t>
  </si>
  <si>
    <t>OFF-PA-10000788</t>
  </si>
  <si>
    <t>Xerox 210</t>
  </si>
  <si>
    <t>952</t>
  </si>
  <si>
    <t>953</t>
  </si>
  <si>
    <t>CA-2018-131156</t>
  </si>
  <si>
    <t>KH-16360</t>
  </si>
  <si>
    <t>Katherine Hughes</t>
  </si>
  <si>
    <t>FUR-FU-10001940</t>
  </si>
  <si>
    <t>954</t>
  </si>
  <si>
    <t>CA-2018-136539</t>
  </si>
  <si>
    <t>GH-14665</t>
  </si>
  <si>
    <t>Greg Hansen</t>
  </si>
  <si>
    <t>Round Rock</t>
  </si>
  <si>
    <t>955</t>
  </si>
  <si>
    <t>956</t>
  </si>
  <si>
    <t>CA-2018-119305</t>
  </si>
  <si>
    <t>SW-20275</t>
  </si>
  <si>
    <t>Scott Williamson</t>
  </si>
  <si>
    <t>957</t>
  </si>
  <si>
    <t>CA-2018-102414</t>
  </si>
  <si>
    <t>JA-15970</t>
  </si>
  <si>
    <t>Joseph Airdo</t>
  </si>
  <si>
    <t>958</t>
  </si>
  <si>
    <t>OFF-BI-10004465</t>
  </si>
  <si>
    <t>Avery Durable Slant Ring Binders</t>
  </si>
  <si>
    <t>959</t>
  </si>
  <si>
    <t>OFF-PA-10002333</t>
  </si>
  <si>
    <t>Universal Ultra Bright White Copier/Laser Paper, 8 1/2" x 11", Ream</t>
  </si>
  <si>
    <t>960</t>
  </si>
  <si>
    <t>CA-2016-112571</t>
  </si>
  <si>
    <t>DL-12925</t>
  </si>
  <si>
    <t>Daniel Lacy</t>
  </si>
  <si>
    <t>FUR-FU-10004188</t>
  </si>
  <si>
    <t>Luxo Professional Combination Clamp-On Lamps</t>
  </si>
  <si>
    <t>961</t>
  </si>
  <si>
    <t>CA-2018-152142</t>
  </si>
  <si>
    <t>LW-16990</t>
  </si>
  <si>
    <t>Lindsay Williams</t>
  </si>
  <si>
    <t>962</t>
  </si>
  <si>
    <t>CA-2016-160059</t>
  </si>
  <si>
    <t>TB-21190</t>
  </si>
  <si>
    <t>Thomas Brumley</t>
  </si>
  <si>
    <t>OFF-BI-10000145</t>
  </si>
  <si>
    <t>Zipper Ring Binder Pockets</t>
  </si>
  <si>
    <t>963</t>
  </si>
  <si>
    <t>CA-2017-120859</t>
  </si>
  <si>
    <t>964</t>
  </si>
  <si>
    <t>CA-2015-127488</t>
  </si>
  <si>
    <t>OFF-LA-10001613</t>
  </si>
  <si>
    <t>Avery File Folder Labels</t>
  </si>
  <si>
    <t>965</t>
  </si>
  <si>
    <t>CA-2018-135279</t>
  </si>
  <si>
    <t>BS-11800</t>
  </si>
  <si>
    <t>Bryan Spruell</t>
  </si>
  <si>
    <t>OFF-LA-10004055</t>
  </si>
  <si>
    <t>Color-Coded Legal Exhibit Labels</t>
  </si>
  <si>
    <t>966</t>
  </si>
  <si>
    <t>967</t>
  </si>
  <si>
    <t>OFF-PA-10004621</t>
  </si>
  <si>
    <t>Xerox 212</t>
  </si>
  <si>
    <t>968</t>
  </si>
  <si>
    <t>OFF-PA-10001281</t>
  </si>
  <si>
    <t>Computer Printout Paper with Letter-Trim Fine Perforations</t>
  </si>
  <si>
    <t>969</t>
  </si>
  <si>
    <t>970</t>
  </si>
  <si>
    <t>OFF-ST-10001097</t>
  </si>
  <si>
    <t>Office Impressions Heavy Duty Welded Shelving &amp; Multimedia Storage Drawers</t>
  </si>
  <si>
    <t>971</t>
  </si>
  <si>
    <t>CA-2015-115791</t>
  </si>
  <si>
    <t>FUR-FU-10001095</t>
  </si>
  <si>
    <t>DAX Black Cherry Wood-Tone Poster Frame</t>
  </si>
  <si>
    <t>972</t>
  </si>
  <si>
    <t>973</t>
  </si>
  <si>
    <t>974</t>
  </si>
  <si>
    <t>975</t>
  </si>
  <si>
    <t>US-2018-103247</t>
  </si>
  <si>
    <t>976</t>
  </si>
  <si>
    <t>977</t>
  </si>
  <si>
    <t>US-2018-100209</t>
  </si>
  <si>
    <t>OFF-BI-10002012</t>
  </si>
  <si>
    <t>Wilson Jones Easy Flow II Sheet Lifters</t>
  </si>
  <si>
    <t>978</t>
  </si>
  <si>
    <t>CA-2018-159366</t>
  </si>
  <si>
    <t>979</t>
  </si>
  <si>
    <t>CA-2017-145499</t>
  </si>
  <si>
    <t>RW-19690</t>
  </si>
  <si>
    <t>Robert Waldorf</t>
  </si>
  <si>
    <t>980</t>
  </si>
  <si>
    <t>CA-2016-157035</t>
  </si>
  <si>
    <t>OFF-PA-10004156</t>
  </si>
  <si>
    <t>Xerox 188</t>
  </si>
  <si>
    <t>981</t>
  </si>
  <si>
    <t>CA-2017-144939</t>
  </si>
  <si>
    <t>982</t>
  </si>
  <si>
    <t>CA-2015-163419</t>
  </si>
  <si>
    <t>TZ-21580</t>
  </si>
  <si>
    <t>Tracy Zic</t>
  </si>
  <si>
    <t>OFF-AR-10000034</t>
  </si>
  <si>
    <t>BIC Brite Liner Grip Highlighters, Assorted, 5/Pack</t>
  </si>
  <si>
    <t>983</t>
  </si>
  <si>
    <t>TEC-PH-10000560</t>
  </si>
  <si>
    <t>Samsung Galaxy S III - 16GB - pebble blue (T-Mobile)</t>
  </si>
  <si>
    <t>984</t>
  </si>
  <si>
    <t>985</t>
  </si>
  <si>
    <t>CA-2018-100314</t>
  </si>
  <si>
    <t>AS-10630</t>
  </si>
  <si>
    <t>Ann Steele</t>
  </si>
  <si>
    <t>986</t>
  </si>
  <si>
    <t>OFF-EN-10000461</t>
  </si>
  <si>
    <t>#10- 4 1/8" x 9 1/2" Recycled Envelopes</t>
  </si>
  <si>
    <t>987</t>
  </si>
  <si>
    <t>TEC-MA-10003066</t>
  </si>
  <si>
    <t>Wasp CCD Handheld Bar Code Reader</t>
  </si>
  <si>
    <t>988</t>
  </si>
  <si>
    <t>CA-2016-146829</t>
  </si>
  <si>
    <t>TS-21340</t>
  </si>
  <si>
    <t>Toby Swindell</t>
  </si>
  <si>
    <t>OFF-BI-10004022</t>
  </si>
  <si>
    <t>Acco Suede Grain Vinyl Round Ring Binder</t>
  </si>
  <si>
    <t>989</t>
  </si>
  <si>
    <t>CA-2018-167899</t>
  </si>
  <si>
    <t>990</t>
  </si>
  <si>
    <t>OFF-AR-10001988</t>
  </si>
  <si>
    <t>Bulldog Table or Wall-Mount Pencil Sharpener</t>
  </si>
  <si>
    <t>991</t>
  </si>
  <si>
    <t>CA-2016-153549</t>
  </si>
  <si>
    <t>SL-20155</t>
  </si>
  <si>
    <t>Sara Luxemburg</t>
  </si>
  <si>
    <t>992</t>
  </si>
  <si>
    <t>CA-2017-110023</t>
  </si>
  <si>
    <t>993</t>
  </si>
  <si>
    <t>CA-2017-105585</t>
  </si>
  <si>
    <t>994</t>
  </si>
  <si>
    <t>OFF-PA-10003625</t>
  </si>
  <si>
    <t>Xerox 1979</t>
  </si>
  <si>
    <t>995</t>
  </si>
  <si>
    <t>CA-2015-117639</t>
  </si>
  <si>
    <t>MW-18235</t>
  </si>
  <si>
    <t>Mitch Willingham</t>
  </si>
  <si>
    <t>Virginia Beach</t>
  </si>
  <si>
    <t>OFF-BI-10003925</t>
  </si>
  <si>
    <t>Fellowes PB300 Plastic Comb Binding Machine</t>
  </si>
  <si>
    <t>996</t>
  </si>
  <si>
    <t>997</t>
  </si>
  <si>
    <t>CA-2016-162537</t>
  </si>
  <si>
    <t>RD-19585</t>
  </si>
  <si>
    <t>Rob Dowd</t>
  </si>
  <si>
    <t>OFF-EN-10003862</t>
  </si>
  <si>
    <t>Laser &amp; Ink Jet Business Envelopes</t>
  </si>
  <si>
    <t>998</t>
  </si>
  <si>
    <t>OFF-ST-10004258</t>
  </si>
  <si>
    <t>Portable Personal File Box</t>
  </si>
  <si>
    <t>999</t>
  </si>
  <si>
    <t>FUR-FU-10002885</t>
  </si>
  <si>
    <t>Magna Visual Magnetic Picture Hangers</t>
  </si>
  <si>
    <t>1000</t>
  </si>
  <si>
    <t>1001</t>
  </si>
  <si>
    <t>CA-2017-155488</t>
  </si>
  <si>
    <t>1002</t>
  </si>
  <si>
    <t>CA-2016-124891</t>
  </si>
  <si>
    <t>TEC-AC-10003033</t>
  </si>
  <si>
    <t>Plantronics CS510 - Over-the-Head monaural Wireless Headset System</t>
  </si>
  <si>
    <t>1003</t>
  </si>
  <si>
    <t>1004</t>
  </si>
  <si>
    <t>1005</t>
  </si>
  <si>
    <t>CA-2016-126445</t>
  </si>
  <si>
    <t>RA-19945</t>
  </si>
  <si>
    <t>Ryan Akin</t>
  </si>
  <si>
    <t>Murrieta</t>
  </si>
  <si>
    <t>OFF-ST-10000046</t>
  </si>
  <si>
    <t>Fellowes Super Stor/Drawer Files</t>
  </si>
  <si>
    <t>1006</t>
  </si>
  <si>
    <t>CA-2016-111199</t>
  </si>
  <si>
    <t>1007</t>
  </si>
  <si>
    <t>CA-2016-105312</t>
  </si>
  <si>
    <t>MT-17815</t>
  </si>
  <si>
    <t>Meg Tillman</t>
  </si>
  <si>
    <t>1008</t>
  </si>
  <si>
    <t>OFF-BI-10002049</t>
  </si>
  <si>
    <t>UniKeep View Case Binders</t>
  </si>
  <si>
    <t>1009</t>
  </si>
  <si>
    <t>US-2018-106705</t>
  </si>
  <si>
    <t>1010</t>
  </si>
  <si>
    <t>CA-2018-135034</t>
  </si>
  <si>
    <t>1011</t>
  </si>
  <si>
    <t>CA-2015-158540</t>
  </si>
  <si>
    <t>VG-21790</t>
  </si>
  <si>
    <t>Vivek Gonzalez</t>
  </si>
  <si>
    <t>FUR-FU-10001602</t>
  </si>
  <si>
    <t>Eldon Delta Triangular Chair Mat, 52" x 58", Clear</t>
  </si>
  <si>
    <t>1012</t>
  </si>
  <si>
    <t>CA-2018-118437</t>
  </si>
  <si>
    <t>Olympia</t>
  </si>
  <si>
    <t>1013</t>
  </si>
  <si>
    <t>OFF-ST-10003722</t>
  </si>
  <si>
    <t>Project Tote Personal File</t>
  </si>
  <si>
    <t>1014</t>
  </si>
  <si>
    <t>US-2016-126214</t>
  </si>
  <si>
    <t>JS-15880</t>
  </si>
  <si>
    <t>John Stevenson</t>
  </si>
  <si>
    <t>1015</t>
  </si>
  <si>
    <t>TEC-AC-10003198</t>
  </si>
  <si>
    <t>Enermax Acrylux Wireless Keyboard</t>
  </si>
  <si>
    <t>1016</t>
  </si>
  <si>
    <t>CA-2016-133025</t>
  </si>
  <si>
    <t>1017</t>
  </si>
  <si>
    <t>CA-2016-108665</t>
  </si>
  <si>
    <t>KM-16225</t>
  </si>
  <si>
    <t>Kalyca Meade</t>
  </si>
  <si>
    <t>FUR-FU-10002191</t>
  </si>
  <si>
    <t>G.E. Halogen Desk Lamp Bulbs</t>
  </si>
  <si>
    <t>1018</t>
  </si>
  <si>
    <t>1019</t>
  </si>
  <si>
    <t>TEC-PH-10004188</t>
  </si>
  <si>
    <t>OtterBox Commuter Series Case - Samsung Galaxy S4</t>
  </si>
  <si>
    <t>1020</t>
  </si>
  <si>
    <t>OFF-ST-10001526</t>
  </si>
  <si>
    <t>Iceberg Mobile Mega Data/Printer Cart</t>
  </si>
  <si>
    <t>1021</t>
  </si>
  <si>
    <t>CA-2016-124450</t>
  </si>
  <si>
    <t>District of Columbia</t>
  </si>
  <si>
    <t>OFF-AR-10001166</t>
  </si>
  <si>
    <t>Staples in misc. colors</t>
  </si>
  <si>
    <t>1022</t>
  </si>
  <si>
    <t>FUR-CH-10000309</t>
  </si>
  <si>
    <t>Global Comet Stacking Arm Chair</t>
  </si>
  <si>
    <t>1023</t>
  </si>
  <si>
    <t>TEC-MA-10004212</t>
  </si>
  <si>
    <t>Cisco SPA525G2 5-Line IP Phone</t>
  </si>
  <si>
    <t>1024</t>
  </si>
  <si>
    <t>CA-2016-167269</t>
  </si>
  <si>
    <t>OFF-EN-10003072</t>
  </si>
  <si>
    <t>Peel &amp; Seel Envelopes</t>
  </si>
  <si>
    <t>1025</t>
  </si>
  <si>
    <t>CA-2018-106964</t>
  </si>
  <si>
    <t>HR-14770</t>
  </si>
  <si>
    <t>Hallie Redmond</t>
  </si>
  <si>
    <t>OFF-BI-10000320</t>
  </si>
  <si>
    <t>GBC Plastic Binding Combs</t>
  </si>
  <si>
    <t>1026</t>
  </si>
  <si>
    <t>CA-2017-126529</t>
  </si>
  <si>
    <t>DE-13255</t>
  </si>
  <si>
    <t>Deanra Eno</t>
  </si>
  <si>
    <t>OFF-PA-10001166</t>
  </si>
  <si>
    <t>Xerox 2</t>
  </si>
  <si>
    <t>1027</t>
  </si>
  <si>
    <t>OFF-PA-10003656</t>
  </si>
  <si>
    <t>Xerox 1935</t>
  </si>
  <si>
    <t>1028</t>
  </si>
  <si>
    <t>TEC-PH-10000148</t>
  </si>
  <si>
    <t>Cyber Acoustics AC-202b Speech Recognition Stereo Headset</t>
  </si>
  <si>
    <t>1029</t>
  </si>
  <si>
    <t>CA-2015-163552</t>
  </si>
  <si>
    <t>1030</t>
  </si>
  <si>
    <t>TEC-PH-10003885</t>
  </si>
  <si>
    <t>Cisco SPA508G</t>
  </si>
  <si>
    <t>1031</t>
  </si>
  <si>
    <t>1032</t>
  </si>
  <si>
    <t>1033</t>
  </si>
  <si>
    <t>OFF-LA-10001175</t>
  </si>
  <si>
    <t>Avery 514</t>
  </si>
  <si>
    <t>1034</t>
  </si>
  <si>
    <t>CA-2017-109820</t>
  </si>
  <si>
    <t>AG-10390</t>
  </si>
  <si>
    <t>Allen Goldenen</t>
  </si>
  <si>
    <t>OFF-PA-10000955</t>
  </si>
  <si>
    <t>Southworth 25% Cotton Granite Paper &amp; Envelopes</t>
  </si>
  <si>
    <t>1035</t>
  </si>
  <si>
    <t>1036</t>
  </si>
  <si>
    <t>1037</t>
  </si>
  <si>
    <t>CA-2017-113061</t>
  </si>
  <si>
    <t>FUR-FU-10003975</t>
  </si>
  <si>
    <t>Eldon Advantage Chair Mats for Low to Medium Pile Carpets</t>
  </si>
  <si>
    <t>1038</t>
  </si>
  <si>
    <t>CA-2016-127418</t>
  </si>
  <si>
    <t>JJ-15445</t>
  </si>
  <si>
    <t>Jennifer Jackson</t>
  </si>
  <si>
    <t>OFF-BI-10003707</t>
  </si>
  <si>
    <t>Aluminum Screw Posts</t>
  </si>
  <si>
    <t>1039</t>
  </si>
  <si>
    <t>CA-2018-121818</t>
  </si>
  <si>
    <t>JH-15430</t>
  </si>
  <si>
    <t>Jennifer Halladay</t>
  </si>
  <si>
    <t>OFF-AR-10000203</t>
  </si>
  <si>
    <t>Newell 336</t>
  </si>
  <si>
    <t>1040</t>
  </si>
  <si>
    <t>OFF-AR-10004790</t>
  </si>
  <si>
    <t>1041</t>
  </si>
  <si>
    <t>CA-2017-127670</t>
  </si>
  <si>
    <t>RD-19660</t>
  </si>
  <si>
    <t>Robert Dilbeck</t>
  </si>
  <si>
    <t>Saint Peters</t>
  </si>
  <si>
    <t>1042</t>
  </si>
  <si>
    <t>CA-2017-102981</t>
  </si>
  <si>
    <t>MO-17500</t>
  </si>
  <si>
    <t>Mary O'Rourke</t>
  </si>
  <si>
    <t>TEC-AC-10004761</t>
  </si>
  <si>
    <t>Maxell 4.7GB DVD+RW 3/Pack</t>
  </si>
  <si>
    <t>1043</t>
  </si>
  <si>
    <t>FUR-BO-10001811</t>
  </si>
  <si>
    <t>Atlantic Metals Mobile 5-Shelf Bookcases, Custom Colors</t>
  </si>
  <si>
    <t>1044</t>
  </si>
  <si>
    <t>CA-2018-115651</t>
  </si>
  <si>
    <t>NS-18640</t>
  </si>
  <si>
    <t>Noel Staavos</t>
  </si>
  <si>
    <t>OFF-AR-10001130</t>
  </si>
  <si>
    <t>Quartet Alpha White Chalk, 12/Pack</t>
  </si>
  <si>
    <t>1045</t>
  </si>
  <si>
    <t>OFF-AP-10000055</t>
  </si>
  <si>
    <t>Belkin F9S820V06 8 Outlet Surge</t>
  </si>
  <si>
    <t>1046</t>
  </si>
  <si>
    <t>CA-2018-152702</t>
  </si>
  <si>
    <t>Rockford</t>
  </si>
  <si>
    <t>FUR-CH-10002304</t>
  </si>
  <si>
    <t>Global Stack Chair without Arms, Black</t>
  </si>
  <si>
    <t>1047</t>
  </si>
  <si>
    <t>CA-2017-169103</t>
  </si>
  <si>
    <t>1048</t>
  </si>
  <si>
    <t>1049</t>
  </si>
  <si>
    <t>CA-2015-139192</t>
  </si>
  <si>
    <t>1050</t>
  </si>
  <si>
    <t>1051</t>
  </si>
  <si>
    <t>US-2016-153500</t>
  </si>
  <si>
    <t>DG-13300</t>
  </si>
  <si>
    <t>Deirdre Greer</t>
  </si>
  <si>
    <t>FUR-FU-10000293</t>
  </si>
  <si>
    <t>Eldon Antistatic Chair Mats for Low to Medium Pile Carpets</t>
  </si>
  <si>
    <t>1052</t>
  </si>
  <si>
    <t>OFF-PA-10001307</t>
  </si>
  <si>
    <t>Important Message Pads, 50 4-1/4 x 5-1/2 Forms per Pad</t>
  </si>
  <si>
    <t>1053</t>
  </si>
  <si>
    <t>FUR-FU-10004460</t>
  </si>
  <si>
    <t>Howard Miller 12" Round Wall Clock</t>
  </si>
  <si>
    <t>1054</t>
  </si>
  <si>
    <t>CA-2016-110667</t>
  </si>
  <si>
    <t>NF-18595</t>
  </si>
  <si>
    <t>Nicole Fjeld</t>
  </si>
  <si>
    <t>OFF-AR-10000716</t>
  </si>
  <si>
    <t>DIXON Ticonderoga Erasable Checking Pencils</t>
  </si>
  <si>
    <t>1055</t>
  </si>
  <si>
    <t>FUR-FU-10004622</t>
  </si>
  <si>
    <t>Eldon Advantage Foldable Chair Mats for Low Pile Carpets</t>
  </si>
  <si>
    <t>1056</t>
  </si>
  <si>
    <t>1057</t>
  </si>
  <si>
    <t>OFF-BI-10003529</t>
  </si>
  <si>
    <t>Avery Round Ring Poly Binders</t>
  </si>
  <si>
    <t>1058</t>
  </si>
  <si>
    <t>CA-2018-167150</t>
  </si>
  <si>
    <t>OFF-BI-10001097</t>
  </si>
  <si>
    <t>Avery Hole Reinforcements</t>
  </si>
  <si>
    <t>1059</t>
  </si>
  <si>
    <t>OFF-BI-10001597</t>
  </si>
  <si>
    <t>Wilson Jones Ledger-Size, Piano-Hinge Binder, 2", Blue</t>
  </si>
  <si>
    <t>1060</t>
  </si>
  <si>
    <t>CA-2017-105284</t>
  </si>
  <si>
    <t>MG-17650</t>
  </si>
  <si>
    <t>Matthew Grinstein</t>
  </si>
  <si>
    <t>OFF-FA-10001754</t>
  </si>
  <si>
    <t>Stockwell Gold Paper Clips</t>
  </si>
  <si>
    <t>1061</t>
  </si>
  <si>
    <t>US-2016-125374</t>
  </si>
  <si>
    <t>1062</t>
  </si>
  <si>
    <t>CA-2016-161263</t>
  </si>
  <si>
    <t>TS-21160</t>
  </si>
  <si>
    <t>Theresa Swint</t>
  </si>
  <si>
    <t>1063</t>
  </si>
  <si>
    <t>OFF-FA-10004838</t>
  </si>
  <si>
    <t>Super Bands, 12/Pack</t>
  </si>
  <si>
    <t>1064</t>
  </si>
  <si>
    <t>1065</t>
  </si>
  <si>
    <t>TEC-PH-10002115</t>
  </si>
  <si>
    <t>Plantronics 81402</t>
  </si>
  <si>
    <t>1066</t>
  </si>
  <si>
    <t>OFF-FA-10003059</t>
  </si>
  <si>
    <t>Assorted Color Push Pins</t>
  </si>
  <si>
    <t>1067</t>
  </si>
  <si>
    <t>OFF-BI-10004330</t>
  </si>
  <si>
    <t>GBC Velobind Prepunched Cover Sets, Regency Series</t>
  </si>
  <si>
    <t>1068</t>
  </si>
  <si>
    <t>CA-2017-157686</t>
  </si>
  <si>
    <t>BD-11620</t>
  </si>
  <si>
    <t>Brian DeCherney</t>
  </si>
  <si>
    <t>1069</t>
  </si>
  <si>
    <t>US-2018-139955</t>
  </si>
  <si>
    <t>CM-12160</t>
  </si>
  <si>
    <t>Charles McCrossin</t>
  </si>
  <si>
    <t>Brownsville</t>
  </si>
  <si>
    <t>1070</t>
  </si>
  <si>
    <t>US-2016-150161</t>
  </si>
  <si>
    <t>1071</t>
  </si>
  <si>
    <t>CA-2016-144652</t>
  </si>
  <si>
    <t>SN-20560</t>
  </si>
  <si>
    <t>Skye Norling</t>
  </si>
  <si>
    <t>1072</t>
  </si>
  <si>
    <t>CA-2017-152814</t>
  </si>
  <si>
    <t>EH-14005</t>
  </si>
  <si>
    <t>Erica Hernandez</t>
  </si>
  <si>
    <t>1073</t>
  </si>
  <si>
    <t>CA-2018-106943</t>
  </si>
  <si>
    <t>FO-14305</t>
  </si>
  <si>
    <t>Frank Olsen</t>
  </si>
  <si>
    <t>OFF-BI-10003669</t>
  </si>
  <si>
    <t>3M Organizer Strips</t>
  </si>
  <si>
    <t>1074</t>
  </si>
  <si>
    <t>CA-2017-134348</t>
  </si>
  <si>
    <t>MS-17710</t>
  </si>
  <si>
    <t>Maurice Satty</t>
  </si>
  <si>
    <t>OFF-BI-10003727</t>
  </si>
  <si>
    <t>Avery Durable Slant Ring Binders With Label Holder</t>
  </si>
  <si>
    <t>1075</t>
  </si>
  <si>
    <t>1076</t>
  </si>
  <si>
    <t>TEC-AC-10003447</t>
  </si>
  <si>
    <t>Micropad Numeric Keypads</t>
  </si>
  <si>
    <t>1077</t>
  </si>
  <si>
    <t>CA-2017-161781</t>
  </si>
  <si>
    <t>CC-12100</t>
  </si>
  <si>
    <t>Chad Cunningham</t>
  </si>
  <si>
    <t>OFF-AR-10000255</t>
  </si>
  <si>
    <t>Newell 328</t>
  </si>
  <si>
    <t>1078</t>
  </si>
  <si>
    <t>CA-2018-132521</t>
  </si>
  <si>
    <t>DW-13540</t>
  </si>
  <si>
    <t>Don Weiss</t>
  </si>
  <si>
    <t>OFF-AP-10002191</t>
  </si>
  <si>
    <t>Belkin 8 Outlet SurgeMaster II Gold Surge Protector</t>
  </si>
  <si>
    <t>1079</t>
  </si>
  <si>
    <t>1080</t>
  </si>
  <si>
    <t>1081</t>
  </si>
  <si>
    <t>CA-2016-110016</t>
  </si>
  <si>
    <t>BT-11395</t>
  </si>
  <si>
    <t>Bill Tyler</t>
  </si>
  <si>
    <t>OFF-PA-10000349</t>
  </si>
  <si>
    <t>1082</t>
  </si>
  <si>
    <t>FUR-CH-10002880</t>
  </si>
  <si>
    <t>Global High-Back Leather Tilter, Burgundy</t>
  </si>
  <si>
    <t>1083</t>
  </si>
  <si>
    <t>US-2017-143819</t>
  </si>
  <si>
    <t>1084</t>
  </si>
  <si>
    <t>OFF-PA-10003127</t>
  </si>
  <si>
    <t>1085</t>
  </si>
  <si>
    <t>1086</t>
  </si>
  <si>
    <t>TEC-MA-10003979</t>
  </si>
  <si>
    <t>Ativa V4110MDD Micro-Cut Shredder</t>
  </si>
  <si>
    <t>1087</t>
  </si>
  <si>
    <t>CA-2017-167584</t>
  </si>
  <si>
    <t>OFF-PA-10000029</t>
  </si>
  <si>
    <t>Xerox 224</t>
  </si>
  <si>
    <t>1088</t>
  </si>
  <si>
    <t>CA-2017-166163</t>
  </si>
  <si>
    <t>CY-12745</t>
  </si>
  <si>
    <t>Craig Yedwab</t>
  </si>
  <si>
    <t>Oakland</t>
  </si>
  <si>
    <t>1089</t>
  </si>
  <si>
    <t>OFF-LA-10000452</t>
  </si>
  <si>
    <t>Avery 488</t>
  </si>
  <si>
    <t>1090</t>
  </si>
  <si>
    <t>CA-2018-158407</t>
  </si>
  <si>
    <t>1091</t>
  </si>
  <si>
    <t>TEC-PH-10001819</t>
  </si>
  <si>
    <t>Innergie mMini Combo Duo USB Travel Charging Kit</t>
  </si>
  <si>
    <t>1092</t>
  </si>
  <si>
    <t>CA-2016-143490</t>
  </si>
  <si>
    <t>OFF-AR-10002952</t>
  </si>
  <si>
    <t>Stanley Contemporary Battery Pencil Sharpeners</t>
  </si>
  <si>
    <t>1093</t>
  </si>
  <si>
    <t>TEC-PH-10000576</t>
  </si>
  <si>
    <t>AT&amp;T 1080 Corded phone</t>
  </si>
  <si>
    <t>1094</t>
  </si>
  <si>
    <t>CA-2016-165085</t>
  </si>
  <si>
    <t>BT-11485</t>
  </si>
  <si>
    <t>Brad Thomas</t>
  </si>
  <si>
    <t>Clinton</t>
  </si>
  <si>
    <t>OFF-PA-10000605</t>
  </si>
  <si>
    <t>Xerox 1950</t>
  </si>
  <si>
    <t>1095</t>
  </si>
  <si>
    <t>1096</t>
  </si>
  <si>
    <t>CA-2018-160423</t>
  </si>
  <si>
    <t>PS-19045</t>
  </si>
  <si>
    <t>Penelope Sewall</t>
  </si>
  <si>
    <t>OFF-ST-10004340</t>
  </si>
  <si>
    <t>Fellowes Mobile File Cart, Black</t>
  </si>
  <si>
    <t>1097</t>
  </si>
  <si>
    <t>OFF-BI-10004001</t>
  </si>
  <si>
    <t>GBC Recycled VeloBinder Covers</t>
  </si>
  <si>
    <t>1098</t>
  </si>
  <si>
    <t>CA-2015-159338</t>
  </si>
  <si>
    <t>FUR-TA-10004147</t>
  </si>
  <si>
    <t>Hon 4060 Series Tables</t>
  </si>
  <si>
    <t>1099</t>
  </si>
  <si>
    <t>CA-2017-107216</t>
  </si>
  <si>
    <t>PV-18985</t>
  </si>
  <si>
    <t>Paul Van Hugh</t>
  </si>
  <si>
    <t>OFF-AR-10001545</t>
  </si>
  <si>
    <t>Newell 326</t>
  </si>
  <si>
    <t>1100</t>
  </si>
  <si>
    <t>1101</t>
  </si>
  <si>
    <t>TEC-AC-10001013</t>
  </si>
  <si>
    <t>Logitech ClearChat Comfort/USB Headset H390</t>
  </si>
  <si>
    <t>1102</t>
  </si>
  <si>
    <t>OFF-AR-10002255</t>
  </si>
  <si>
    <t>Newell 346</t>
  </si>
  <si>
    <t>1103</t>
  </si>
  <si>
    <t>US-2018-145863</t>
  </si>
  <si>
    <t>1104</t>
  </si>
  <si>
    <t>1105</t>
  </si>
  <si>
    <t>CA-2017-112340</t>
  </si>
  <si>
    <t>NM-18520</t>
  </si>
  <si>
    <t>Neoma Murray</t>
  </si>
  <si>
    <t>OFF-PA-10001892</t>
  </si>
  <si>
    <t>Rediform Wirebound "Phone Memo" Message Book, 11 x 5-3/4</t>
  </si>
  <si>
    <t>1106</t>
  </si>
  <si>
    <t>US-2017-110156</t>
  </si>
  <si>
    <t>1107</t>
  </si>
  <si>
    <t>1108</t>
  </si>
  <si>
    <t>OFF-BI-10003676</t>
  </si>
  <si>
    <t>GBC Standard Recycled Report Covers, Clear Plastic Sheets</t>
  </si>
  <si>
    <t>1109</t>
  </si>
  <si>
    <t>OFF-FA-10003495</t>
  </si>
  <si>
    <t>1110</t>
  </si>
  <si>
    <t>OFF-EN-10003798</t>
  </si>
  <si>
    <t>Recycled Interoffice Envelopes with Re-Use-A-Seal Closure, 10 x 13</t>
  </si>
  <si>
    <t>1111</t>
  </si>
  <si>
    <t>TEC-PH-10003589</t>
  </si>
  <si>
    <t>invisibleSHIELD by ZAGG Smudge-Free Screen Protector</t>
  </si>
  <si>
    <t>1112</t>
  </si>
  <si>
    <t>OFF-PA-10004735</t>
  </si>
  <si>
    <t>Xerox 1905</t>
  </si>
  <si>
    <t>1113</t>
  </si>
  <si>
    <t>1114</t>
  </si>
  <si>
    <t>CA-2018-140585</t>
  </si>
  <si>
    <t>Encinitas</t>
  </si>
  <si>
    <t>1115</t>
  </si>
  <si>
    <t>FUR-BO-10002206</t>
  </si>
  <si>
    <t>Bush Saratoga Collection 5-Shelf Bookcase, Hanover Cherry, *Special Order</t>
  </si>
  <si>
    <t>1116</t>
  </si>
  <si>
    <t>1117</t>
  </si>
  <si>
    <t>CA-2017-144855</t>
  </si>
  <si>
    <t>DL-13495</t>
  </si>
  <si>
    <t>Dionis Lloyd</t>
  </si>
  <si>
    <t>1118</t>
  </si>
  <si>
    <t>CA-2016-142755</t>
  </si>
  <si>
    <t>CS-12355</t>
  </si>
  <si>
    <t>Christine Sundaresam</t>
  </si>
  <si>
    <t>Roswell</t>
  </si>
  <si>
    <t>1119</t>
  </si>
  <si>
    <t>1120</t>
  </si>
  <si>
    <t>OFF-PA-10000141</t>
  </si>
  <si>
    <t>Ampad Evidence Wirebond Steno Books, 6" x 9"</t>
  </si>
  <si>
    <t>1121</t>
  </si>
  <si>
    <t>1122</t>
  </si>
  <si>
    <t>US-2015-147627</t>
  </si>
  <si>
    <t>TEC-PH-10001061</t>
  </si>
  <si>
    <t>Apple iPhone 5C</t>
  </si>
  <si>
    <t>1123</t>
  </si>
  <si>
    <t>OFF-AR-10002375</t>
  </si>
  <si>
    <t>Newell 351</t>
  </si>
  <si>
    <t>1124</t>
  </si>
  <si>
    <t>1125</t>
  </si>
  <si>
    <t>1126</t>
  </si>
  <si>
    <t>OFF-EN-10001539</t>
  </si>
  <si>
    <t>1127</t>
  </si>
  <si>
    <t>1128</t>
  </si>
  <si>
    <t>CA-2016-105970</t>
  </si>
  <si>
    <t>1129</t>
  </si>
  <si>
    <t>1130</t>
  </si>
  <si>
    <t>CA-2017-112102</t>
  </si>
  <si>
    <t>FUR-TA-10004086</t>
  </si>
  <si>
    <t>KI Adjustable-Height Table</t>
  </si>
  <si>
    <t>1131</t>
  </si>
  <si>
    <t>OFF-PA-10000100</t>
  </si>
  <si>
    <t>Xerox 1945</t>
  </si>
  <si>
    <t>1132</t>
  </si>
  <si>
    <t>1133</t>
  </si>
  <si>
    <t>US-2017-114776</t>
  </si>
  <si>
    <t>1134</t>
  </si>
  <si>
    <t>US-2017-134908</t>
  </si>
  <si>
    <t>1135</t>
  </si>
  <si>
    <t>OFF-LA-10000973</t>
  </si>
  <si>
    <t>Avery 502</t>
  </si>
  <si>
    <t>1136</t>
  </si>
  <si>
    <t>US-2017-148803</t>
  </si>
  <si>
    <t>OFF-ST-10001476</t>
  </si>
  <si>
    <t>Steel Personal Filing/Posting Tote</t>
  </si>
  <si>
    <t>1137</t>
  </si>
  <si>
    <t>CA-2017-152170</t>
  </si>
  <si>
    <t>FH-14275</t>
  </si>
  <si>
    <t>Frank Hawley</t>
  </si>
  <si>
    <t>La Porte</t>
  </si>
  <si>
    <t>OFF-EN-10002831</t>
  </si>
  <si>
    <t>Tyvek  Top-Opening Peel &amp; Seel  Envelopes, Gray</t>
  </si>
  <si>
    <t>1138</t>
  </si>
  <si>
    <t>1139</t>
  </si>
  <si>
    <t>OFF-PA-10001763</t>
  </si>
  <si>
    <t>Xerox 1896</t>
  </si>
  <si>
    <t>1140</t>
  </si>
  <si>
    <t>1141</t>
  </si>
  <si>
    <t>OFF-BI-10002072</t>
  </si>
  <si>
    <t>Cardinal Slant-D Ring Binders</t>
  </si>
  <si>
    <t>1142</t>
  </si>
  <si>
    <t>CA-2015-146969</t>
  </si>
  <si>
    <t>1143</t>
  </si>
  <si>
    <t>OFF-FA-10001561</t>
  </si>
  <si>
    <t>Stockwell Push Pins</t>
  </si>
  <si>
    <t>1144</t>
  </si>
  <si>
    <t>1145</t>
  </si>
  <si>
    <t>TEC-MA-10004241</t>
  </si>
  <si>
    <t>Star Micronics TSP800 TSP847IIU Receipt Printer</t>
  </si>
  <si>
    <t>1146</t>
  </si>
  <si>
    <t>1147</t>
  </si>
  <si>
    <t>CA-2016-112452</t>
  </si>
  <si>
    <t>NC-18340</t>
  </si>
  <si>
    <t>Nat Carroll</t>
  </si>
  <si>
    <t>Lansing</t>
  </si>
  <si>
    <t>OFF-AP-10003849</t>
  </si>
  <si>
    <t>Hoover Shoulder Vac Commercial Portable Vacuum</t>
  </si>
  <si>
    <t>1148</t>
  </si>
  <si>
    <t>OFF-FA-10000735</t>
  </si>
  <si>
    <t>1149</t>
  </si>
  <si>
    <t>OFF-BI-10003350</t>
  </si>
  <si>
    <t>Acco Expandable Hanging Binders</t>
  </si>
  <si>
    <t>1150</t>
  </si>
  <si>
    <t>TEC-PH-10000307</t>
  </si>
  <si>
    <t>Shocksock Galaxy S4 Armband</t>
  </si>
  <si>
    <t>1151</t>
  </si>
  <si>
    <t>TEC-CO-10004202</t>
  </si>
  <si>
    <t>Brother DCP1000 Digital 3 in 1 Multifunction Machine</t>
  </si>
  <si>
    <t>1152</t>
  </si>
  <si>
    <t>CA-2016-113971</t>
  </si>
  <si>
    <t>FUR-FU-10001852</t>
  </si>
  <si>
    <t>Eldon Regeneration Recycled Desk Accessories, Smoke</t>
  </si>
  <si>
    <t>1153</t>
  </si>
  <si>
    <t>CA-2017-160395</t>
  </si>
  <si>
    <t>OFF-AR-10003759</t>
  </si>
  <si>
    <t>Crayola Anti Dust Chalk, 12/Pack</t>
  </si>
  <si>
    <t>1154</t>
  </si>
  <si>
    <t>1155</t>
  </si>
  <si>
    <t>CA-2015-136567</t>
  </si>
  <si>
    <t>OFF-ST-10004337</t>
  </si>
  <si>
    <t>SAFCO Commercial Wire Shelving, 72h</t>
  </si>
  <si>
    <t>1156</t>
  </si>
  <si>
    <t>FUR-TA-10001932</t>
  </si>
  <si>
    <t>Chromcraft 48" x 96" Racetrack Double Pedestal Table</t>
  </si>
  <si>
    <t>1157</t>
  </si>
  <si>
    <t>1158</t>
  </si>
  <si>
    <t>1159</t>
  </si>
  <si>
    <t>CA-2017-149314</t>
  </si>
  <si>
    <t>FUR-CH-10002126</t>
  </si>
  <si>
    <t>Hon Deluxe Fabric Upholstered Stacking Chairs</t>
  </si>
  <si>
    <t>1160</t>
  </si>
  <si>
    <t>CA-2018-147039</t>
  </si>
  <si>
    <t>AA-10315</t>
  </si>
  <si>
    <t>Alex Avila</t>
  </si>
  <si>
    <t>1161</t>
  </si>
  <si>
    <t>1162</t>
  </si>
  <si>
    <t>CA-2015-126522</t>
  </si>
  <si>
    <t>LT-16765</t>
  </si>
  <si>
    <t>Larry Tron</t>
  </si>
  <si>
    <t>Escondido</t>
  </si>
  <si>
    <t>1163</t>
  </si>
  <si>
    <t>CA-2015-127964</t>
  </si>
  <si>
    <t>AP-10720</t>
  </si>
  <si>
    <t>Anne Pryor</t>
  </si>
  <si>
    <t>TEC-PH-10004700</t>
  </si>
  <si>
    <t>PowerGen Dual USB Car Charger</t>
  </si>
  <si>
    <t>1164</t>
  </si>
  <si>
    <t>1165</t>
  </si>
  <si>
    <t>OFF-BI-10003429</t>
  </si>
  <si>
    <t>Cardinal HOLDit! Binder Insert Strips,Extra Strips</t>
  </si>
  <si>
    <t>1166</t>
  </si>
  <si>
    <t>CA-2015-117709</t>
  </si>
  <si>
    <t>PM-18940</t>
  </si>
  <si>
    <t>Paul MacIntyre</t>
  </si>
  <si>
    <t>1167</t>
  </si>
  <si>
    <t>CA-2016-125416</t>
  </si>
  <si>
    <t>1168</t>
  </si>
  <si>
    <t>CA-2018-145226</t>
  </si>
  <si>
    <t>FUR-FU-10004952</t>
  </si>
  <si>
    <t>C-Line Cubicle Keepers Polyproplyene Holder w/Velcro Back, 8-1/2x11, 25/Bx</t>
  </si>
  <si>
    <t>1169</t>
  </si>
  <si>
    <t>1170</t>
  </si>
  <si>
    <t>OFF-PA-10003172</t>
  </si>
  <si>
    <t>Xerox 1996</t>
  </si>
  <si>
    <t>1171</t>
  </si>
  <si>
    <t>OFF-ST-10002352</t>
  </si>
  <si>
    <t>Iris Project Case</t>
  </si>
  <si>
    <t>1172</t>
  </si>
  <si>
    <t>US-2015-100279</t>
  </si>
  <si>
    <t>OFF-PA-10002259</t>
  </si>
  <si>
    <t>Geographics Note Cards, Blank, White, 8 1/2" x 11"</t>
  </si>
  <si>
    <t>1173</t>
  </si>
  <si>
    <t>CA-2015-158064</t>
  </si>
  <si>
    <t>OFF-BI-10002976</t>
  </si>
  <si>
    <t>ACCOHIDE Binder by Acco</t>
  </si>
  <si>
    <t>1174</t>
  </si>
  <si>
    <t>US-2016-104430</t>
  </si>
  <si>
    <t>1175</t>
  </si>
  <si>
    <t>CA-2016-132080</t>
  </si>
  <si>
    <t>OFF-BI-10003694</t>
  </si>
  <si>
    <t>Avery 3 1/2" Diskette Storage Pages, 10/Pack</t>
  </si>
  <si>
    <t>1176</t>
  </si>
  <si>
    <t>CA-2017-161207</t>
  </si>
  <si>
    <t>1177</t>
  </si>
  <si>
    <t>CA-2015-120243</t>
  </si>
  <si>
    <t>AT-10435</t>
  </si>
  <si>
    <t>Alyssa Tate</t>
  </si>
  <si>
    <t>OFF-LA-10004425</t>
  </si>
  <si>
    <t>Staple-on labels</t>
  </si>
  <si>
    <t>1178</t>
  </si>
  <si>
    <t>CA-2017-113621</t>
  </si>
  <si>
    <t>FUR-CH-10001270</t>
  </si>
  <si>
    <t>Harbour Creations Steel Folding Chair</t>
  </si>
  <si>
    <t>1179</t>
  </si>
  <si>
    <t>1180</t>
  </si>
  <si>
    <t>CA-2017-168081</t>
  </si>
  <si>
    <t>CA-12055</t>
  </si>
  <si>
    <t>Cathy Armstrong</t>
  </si>
  <si>
    <t>1181</t>
  </si>
  <si>
    <t>CA-2015-128146</t>
  </si>
  <si>
    <t>TEC-PH-10004539</t>
  </si>
  <si>
    <t>Wireless Extenders zBoost YX545 SOHO Signal Booster</t>
  </si>
  <si>
    <t>1182</t>
  </si>
  <si>
    <t>OFF-AR-10001919</t>
  </si>
  <si>
    <t>OIC #2 Pencils, Medium Soft</t>
  </si>
  <si>
    <t>1183</t>
  </si>
  <si>
    <t>CA-2018-138779</t>
  </si>
  <si>
    <t>1184</t>
  </si>
  <si>
    <t>TEC-PH-10003655</t>
  </si>
  <si>
    <t>Sannysis Cute Owl Design Soft Skin Case Cover for Samsung Galaxy S4</t>
  </si>
  <si>
    <t>1185</t>
  </si>
  <si>
    <t>CA-2015-127131</t>
  </si>
  <si>
    <t>HR-14830</t>
  </si>
  <si>
    <t>Harold Ryan</t>
  </si>
  <si>
    <t>OFF-BI-10004656</t>
  </si>
  <si>
    <t>Peel &amp; Stick Add-On Corner Pockets</t>
  </si>
  <si>
    <t>1186</t>
  </si>
  <si>
    <t>OFF-ST-10002344</t>
  </si>
  <si>
    <t>Carina 42"Hx23 3/4"W Media Storage Unit</t>
  </si>
  <si>
    <t>1187</t>
  </si>
  <si>
    <t>1188</t>
  </si>
  <si>
    <t>1189</t>
  </si>
  <si>
    <t>CA-2018-117212</t>
  </si>
  <si>
    <t>BT-11530</t>
  </si>
  <si>
    <t>Bradley Talbott</t>
  </si>
  <si>
    <t>1190</t>
  </si>
  <si>
    <t>TEC-PH-10004447</t>
  </si>
  <si>
    <t>Toshiba IPT2010-SD IP Telephone</t>
  </si>
  <si>
    <t>1191</t>
  </si>
  <si>
    <t>FUR-CH-10003973</t>
  </si>
  <si>
    <t>GuestStacker Chair with Chrome Finish Legs</t>
  </si>
  <si>
    <t>1192</t>
  </si>
  <si>
    <t>1193</t>
  </si>
  <si>
    <t>OFF-PA-10000682</t>
  </si>
  <si>
    <t>Xerox 1924</t>
  </si>
  <si>
    <t>1194</t>
  </si>
  <si>
    <t>US-2016-130519</t>
  </si>
  <si>
    <t>1195</t>
  </si>
  <si>
    <t>FUR-FU-10002268</t>
  </si>
  <si>
    <t>Ultra Door Push Plate</t>
  </si>
  <si>
    <t>1196</t>
  </si>
  <si>
    <t>1197</t>
  </si>
  <si>
    <t>1198</t>
  </si>
  <si>
    <t>CA-2017-130946</t>
  </si>
  <si>
    <t>TEC-AC-10001990</t>
  </si>
  <si>
    <t>Kensington Orbit Wireless Mobile Trackball for PC and Mac</t>
  </si>
  <si>
    <t>1199</t>
  </si>
  <si>
    <t>FUR-CH-10004540</t>
  </si>
  <si>
    <t>Global Chrome Stack Chair</t>
  </si>
  <si>
    <t>1200</t>
  </si>
  <si>
    <t>1201</t>
  </si>
  <si>
    <t>CA-2017-114727</t>
  </si>
  <si>
    <t>1202</t>
  </si>
  <si>
    <t>1203</t>
  </si>
  <si>
    <t>1204</t>
  </si>
  <si>
    <t>OFF-ST-10002292</t>
  </si>
  <si>
    <t>Sauder Facets Collection Locker/File Cabinet, Sky Alder Finish</t>
  </si>
  <si>
    <t>1205</t>
  </si>
  <si>
    <t>1206</t>
  </si>
  <si>
    <t>CA-2018-133235</t>
  </si>
  <si>
    <t>LH-16750</t>
  </si>
  <si>
    <t>Larry Hughes</t>
  </si>
  <si>
    <t>1207</t>
  </si>
  <si>
    <t>CA-2017-137050</t>
  </si>
  <si>
    <t>SW-20755</t>
  </si>
  <si>
    <t>Steven Ward</t>
  </si>
  <si>
    <t>1208</t>
  </si>
  <si>
    <t>1209</t>
  </si>
  <si>
    <t>1210</t>
  </si>
  <si>
    <t>OFF-AR-10004999</t>
  </si>
  <si>
    <t>Newell 315</t>
  </si>
  <si>
    <t>1211</t>
  </si>
  <si>
    <t>OFF-BI-10001031</t>
  </si>
  <si>
    <t>Pressboard Data Binders by Wilson Jones</t>
  </si>
  <si>
    <t>1212</t>
  </si>
  <si>
    <t>1213</t>
  </si>
  <si>
    <t>US-2018-118087</t>
  </si>
  <si>
    <t>SP-20620</t>
  </si>
  <si>
    <t>Stefania Perrino</t>
  </si>
  <si>
    <t>1214</t>
  </si>
  <si>
    <t>OFF-BI-10002432</t>
  </si>
  <si>
    <t>Wilson Jones Standard D-Ring Binders</t>
  </si>
  <si>
    <t>1215</t>
  </si>
  <si>
    <t>1216</t>
  </si>
  <si>
    <t>1217</t>
  </si>
  <si>
    <t>1218</t>
  </si>
  <si>
    <t>FUR-FU-10001867</t>
  </si>
  <si>
    <t>Eldon Expressions Punched Metal &amp; Wood Desk Accessories, Pewter &amp; Cherry</t>
  </si>
  <si>
    <t>1219</t>
  </si>
  <si>
    <t>1220</t>
  </si>
  <si>
    <t>TEC-PH-10002200</t>
  </si>
  <si>
    <t>Samsung Galaxy Note 2</t>
  </si>
  <si>
    <t>1221</t>
  </si>
  <si>
    <t>CA-2015-110184</t>
  </si>
  <si>
    <t>BF-11170</t>
  </si>
  <si>
    <t>Ben Ferrer</t>
  </si>
  <si>
    <t>1222</t>
  </si>
  <si>
    <t>TEC-PH-10000439</t>
  </si>
  <si>
    <t>GE DSL Phone Line Filter</t>
  </si>
  <si>
    <t>1223</t>
  </si>
  <si>
    <t>CA-2017-126004</t>
  </si>
  <si>
    <t>1224</t>
  </si>
  <si>
    <t>1225</t>
  </si>
  <si>
    <t>1226</t>
  </si>
  <si>
    <t>OFF-PA-10001685</t>
  </si>
  <si>
    <t>1227</t>
  </si>
  <si>
    <t>OFF-ST-10001418</t>
  </si>
  <si>
    <t>Carina Media Storage Towers in Natural &amp; Black</t>
  </si>
  <si>
    <t>1228</t>
  </si>
  <si>
    <t>OFF-ST-10000676</t>
  </si>
  <si>
    <t>Fellowes Econo/Stor Drawers</t>
  </si>
  <si>
    <t>1229</t>
  </si>
  <si>
    <t>CA-2018-100013</t>
  </si>
  <si>
    <t>1230</t>
  </si>
  <si>
    <t>1231</t>
  </si>
  <si>
    <t>OFF-AR-10001022</t>
  </si>
  <si>
    <t>SANFORD Liquid Accent Tank-Style Highlighters</t>
  </si>
  <si>
    <t>1232</t>
  </si>
  <si>
    <t>CA-2016-132570</t>
  </si>
  <si>
    <t>KT-16480</t>
  </si>
  <si>
    <t>Kean Thornton</t>
  </si>
  <si>
    <t>Buffalo</t>
  </si>
  <si>
    <t>1233</t>
  </si>
  <si>
    <t>OFF-EN-10003055</t>
  </si>
  <si>
    <t>Blue String-Tie &amp; Button Interoffice Envelopes, 10 x 13</t>
  </si>
  <si>
    <t>1234</t>
  </si>
  <si>
    <t>CA-2017-153682</t>
  </si>
  <si>
    <t>BG-11695</t>
  </si>
  <si>
    <t>Brooke Gillingham</t>
  </si>
  <si>
    <t>TEC-CO-10001046</t>
  </si>
  <si>
    <t>Canon Imageclass D680 Copier / Fax</t>
  </si>
  <si>
    <t>1235</t>
  </si>
  <si>
    <t>CA-2017-144344</t>
  </si>
  <si>
    <t>Boynton Beach</t>
  </si>
  <si>
    <t>FUR-FU-10000076</t>
  </si>
  <si>
    <t>24-Hour Round Wall Clock</t>
  </si>
  <si>
    <t>1236</t>
  </si>
  <si>
    <t>1237</t>
  </si>
  <si>
    <t>FUR-FU-10003268</t>
  </si>
  <si>
    <t>Eldon Radial Chair Mat for Low to Medium Pile Carpets</t>
  </si>
  <si>
    <t>1238</t>
  </si>
  <si>
    <t>1239</t>
  </si>
  <si>
    <t>CA-2015-127012</t>
  </si>
  <si>
    <t>GM-14680</t>
  </si>
  <si>
    <t>Greg Matthias</t>
  </si>
  <si>
    <t>FUR-FU-10003691</t>
  </si>
  <si>
    <t>Eldon Image Series Desk Accessories, Ebony</t>
  </si>
  <si>
    <t>1240</t>
  </si>
  <si>
    <t>OFF-AR-10003903</t>
  </si>
  <si>
    <t>Sanford 52201 APSCO Electric Pencil Sharpener</t>
  </si>
  <si>
    <t>1241</t>
  </si>
  <si>
    <t>1242</t>
  </si>
  <si>
    <t>CA-2017-128727</t>
  </si>
  <si>
    <t>TEC-PH-10003442</t>
  </si>
  <si>
    <t>Samsung Replacement EH64AVFWE Premium Headset</t>
  </si>
  <si>
    <t>1243</t>
  </si>
  <si>
    <t>US-2017-162859</t>
  </si>
  <si>
    <t>OFF-BI-10004519</t>
  </si>
  <si>
    <t>GBC DocuBind P100 Manual Binding Machine</t>
  </si>
  <si>
    <t>1244</t>
  </si>
  <si>
    <t>1245</t>
  </si>
  <si>
    <t>CA-2018-133641</t>
  </si>
  <si>
    <t>EJ-14155</t>
  </si>
  <si>
    <t>Eva Jacobs</t>
  </si>
  <si>
    <t>Gulfport</t>
  </si>
  <si>
    <t>OFF-EN-10004955</t>
  </si>
  <si>
    <t>Fashion Color Clasp Envelopes</t>
  </si>
  <si>
    <t>1246</t>
  </si>
  <si>
    <t>CA-2015-168494</t>
  </si>
  <si>
    <t>NP-18700</t>
  </si>
  <si>
    <t>Nora Preis</t>
  </si>
  <si>
    <t>Fresno</t>
  </si>
  <si>
    <t>FUR-TA-10004619</t>
  </si>
  <si>
    <t>Hon Non-Folding Utility Tables</t>
  </si>
  <si>
    <t>1247</t>
  </si>
  <si>
    <t>1248</t>
  </si>
  <si>
    <t>FUR-BO-10004467</t>
  </si>
  <si>
    <t>Bestar Classic Bookcase</t>
  </si>
  <si>
    <t>1249</t>
  </si>
  <si>
    <t>CA-2018-115602</t>
  </si>
  <si>
    <t>OFF-AR-10002280</t>
  </si>
  <si>
    <t>1250</t>
  </si>
  <si>
    <t>FUR-CH-10001708</t>
  </si>
  <si>
    <t>Office Star - Contemporary Swivel Chair with Padded Adjustable Arms and Flex Back</t>
  </si>
  <si>
    <t>1251</t>
  </si>
  <si>
    <t>1252</t>
  </si>
  <si>
    <t>OFF-AR-10000462</t>
  </si>
  <si>
    <t>Sanford Pocket Accent Highlighters</t>
  </si>
  <si>
    <t>1253</t>
  </si>
  <si>
    <t>CA-2016-154956</t>
  </si>
  <si>
    <t>TEC-PH-10004165</t>
  </si>
  <si>
    <t>Mitel MiVoice 5330e IP Phone</t>
  </si>
  <si>
    <t>1254</t>
  </si>
  <si>
    <t>CA-2018-144638</t>
  </si>
  <si>
    <t>MH-18115</t>
  </si>
  <si>
    <t>Mick Hernandez</t>
  </si>
  <si>
    <t>1255</t>
  </si>
  <si>
    <t>1256</t>
  </si>
  <si>
    <t>FUR-FU-10003724</t>
  </si>
  <si>
    <t>Westinghouse Clip-On Gooseneck Lamps</t>
  </si>
  <si>
    <t>1257</t>
  </si>
  <si>
    <t>FUR-FU-10003535</t>
  </si>
  <si>
    <t>Howard Miller Distant Time Traveler Alarm Clock</t>
  </si>
  <si>
    <t>1258</t>
  </si>
  <si>
    <t>US-2017-168620</t>
  </si>
  <si>
    <t>1259</t>
  </si>
  <si>
    <t>OFF-ST-10003716</t>
  </si>
  <si>
    <t>Tennsco Double-Tier Lockers</t>
  </si>
  <si>
    <t>1260</t>
  </si>
  <si>
    <t>1261</t>
  </si>
  <si>
    <t>CA-2018-117079</t>
  </si>
  <si>
    <t>JR-15700</t>
  </si>
  <si>
    <t>Jocasta Rupert</t>
  </si>
  <si>
    <t>TEC-PH-10004586</t>
  </si>
  <si>
    <t>Wilson SignalBoost 841262 DB PRO Amplifier Kit</t>
  </si>
  <si>
    <t>1262</t>
  </si>
  <si>
    <t>US-2017-144393</t>
  </si>
  <si>
    <t>SM-20950</t>
  </si>
  <si>
    <t>Suzanne McNair</t>
  </si>
  <si>
    <t>Greenville</t>
  </si>
  <si>
    <t>OFF-BI-10004236</t>
  </si>
  <si>
    <t>XtraLife ClearVue Slant-D Ring Binder, White, 3"</t>
  </si>
  <si>
    <t>1263</t>
  </si>
  <si>
    <t>CA-2018-105053</t>
  </si>
  <si>
    <t>1264</t>
  </si>
  <si>
    <t>CA-2017-155992</t>
  </si>
  <si>
    <t>CC-12220</t>
  </si>
  <si>
    <t>Chris Cortes</t>
  </si>
  <si>
    <t>1265</t>
  </si>
  <si>
    <t>1266</t>
  </si>
  <si>
    <t>CA-2018-110380</t>
  </si>
  <si>
    <t>PF-19225</t>
  </si>
  <si>
    <t>Phillip Flathmann</t>
  </si>
  <si>
    <t>OFF-AR-10000422</t>
  </si>
  <si>
    <t>Pencil and Crayon Sharpener</t>
  </si>
  <si>
    <t>1267</t>
  </si>
  <si>
    <t>US-2015-167738</t>
  </si>
  <si>
    <t>1268</t>
  </si>
  <si>
    <t>1269</t>
  </si>
  <si>
    <t>CA-2018-121412</t>
  </si>
  <si>
    <t>1270</t>
  </si>
  <si>
    <t>CA-2018-100426</t>
  </si>
  <si>
    <t>DC-12850</t>
  </si>
  <si>
    <t>Dan Campbell</t>
  </si>
  <si>
    <t>OFF-PA-10002870</t>
  </si>
  <si>
    <t>Ampad Phone Message Book, Recycled, 400 Message Capacity, 5 ¾” x 11”</t>
  </si>
  <si>
    <t>1271</t>
  </si>
  <si>
    <t>US-2017-103646</t>
  </si>
  <si>
    <t>OFF-ST-10000563</t>
  </si>
  <si>
    <t>Fellowes Bankers Box Stor/Drawer Steel Plus</t>
  </si>
  <si>
    <t>1272</t>
  </si>
  <si>
    <t>1273</t>
  </si>
  <si>
    <t>OFF-BI-10002854</t>
  </si>
  <si>
    <t>Performers Binder/Pad Holder, Black</t>
  </si>
  <si>
    <t>1274</t>
  </si>
  <si>
    <t>CA-2017-119186</t>
  </si>
  <si>
    <t>1275</t>
  </si>
  <si>
    <t>FUR-CH-10001973</t>
  </si>
  <si>
    <t>Office Star Flex Back Scooter Chair with White Frame</t>
  </si>
  <si>
    <t>1276</t>
  </si>
  <si>
    <t>1277</t>
  </si>
  <si>
    <t>TEC-AC-10000580</t>
  </si>
  <si>
    <t>Logitech G13 Programmable Gameboard with LCD Display</t>
  </si>
  <si>
    <t>1278</t>
  </si>
  <si>
    <t>CA-2017-148698</t>
  </si>
  <si>
    <t>BD-11770</t>
  </si>
  <si>
    <t>Bryan Davis</t>
  </si>
  <si>
    <t>OFF-AR-10004022</t>
  </si>
  <si>
    <t>Panasonic KP-380BK Classic Electric Pencil Sharpener</t>
  </si>
  <si>
    <t>1279</t>
  </si>
  <si>
    <t>CA-2015-163293</t>
  </si>
  <si>
    <t>Macon</t>
  </si>
  <si>
    <t>TEC-AC-10004209</t>
  </si>
  <si>
    <t>Memorex Froggy Flash Drive 4 GB</t>
  </si>
  <si>
    <t>1280</t>
  </si>
  <si>
    <t>TEC-AC-10000023</t>
  </si>
  <si>
    <t>Maxell 74 Minute CD-R Spindle, 50/Pack</t>
  </si>
  <si>
    <t>1281</t>
  </si>
  <si>
    <t>CA-2017-160815</t>
  </si>
  <si>
    <t>TEC-PH-10003505</t>
  </si>
  <si>
    <t>Geemarc AmpliPOWER60</t>
  </si>
  <si>
    <t>1282</t>
  </si>
  <si>
    <t>CA-2018-122154</t>
  </si>
  <si>
    <t>OFF-LA-10000121</t>
  </si>
  <si>
    <t>Avery 48</t>
  </si>
  <si>
    <t>1283</t>
  </si>
  <si>
    <t>OFF-BI-10002026</t>
  </si>
  <si>
    <t>Avery Arch Ring Binders</t>
  </si>
  <si>
    <t>1284</t>
  </si>
  <si>
    <t>OFF-PA-10000994</t>
  </si>
  <si>
    <t>Xerox 1915</t>
  </si>
  <si>
    <t>1285</t>
  </si>
  <si>
    <t>US-2016-149692</t>
  </si>
  <si>
    <t>OFF-BI-10002813</t>
  </si>
  <si>
    <t>Avery Reinforcements for Hole-Punch Pages</t>
  </si>
  <si>
    <t>1286</t>
  </si>
  <si>
    <t>CA-2017-119445</t>
  </si>
  <si>
    <t>GM-14500</t>
  </si>
  <si>
    <t>Gene McClure</t>
  </si>
  <si>
    <t>Providence</t>
  </si>
  <si>
    <t>1287</t>
  </si>
  <si>
    <t>CA-2016-124268</t>
  </si>
  <si>
    <t>OFF-AR-10004817</t>
  </si>
  <si>
    <t>Colorific Watercolor Pencils</t>
  </si>
  <si>
    <t>1288</t>
  </si>
  <si>
    <t>CA-2017-154711</t>
  </si>
  <si>
    <t>TB-21355</t>
  </si>
  <si>
    <t>Todd Boyes</t>
  </si>
  <si>
    <t>1289</t>
  </si>
  <si>
    <t>1290</t>
  </si>
  <si>
    <t>OFF-AR-10001860</t>
  </si>
  <si>
    <t>BIC Liqua Brite Liner</t>
  </si>
  <si>
    <t>1291</t>
  </si>
  <si>
    <t>CA-2017-163384</t>
  </si>
  <si>
    <t>OFF-BI-10004970</t>
  </si>
  <si>
    <t>ACCOHIDE 3-Ring Binder, Blue, 1"</t>
  </si>
  <si>
    <t>1292</t>
  </si>
  <si>
    <t>1293</t>
  </si>
  <si>
    <t>CA-2016-101707</t>
  </si>
  <si>
    <t>1294</t>
  </si>
  <si>
    <t>OFF-PA-10002968</t>
  </si>
  <si>
    <t>Xerox 1973</t>
  </si>
  <si>
    <t>1295</t>
  </si>
  <si>
    <t>1296</t>
  </si>
  <si>
    <t>CA-2016-138898</t>
  </si>
  <si>
    <t>JH-16180</t>
  </si>
  <si>
    <t>Justin Hirsh</t>
  </si>
  <si>
    <t>Pueblo</t>
  </si>
  <si>
    <t>1297</t>
  </si>
  <si>
    <t>CA-2018-115427</t>
  </si>
  <si>
    <t>EB-13975</t>
  </si>
  <si>
    <t>Erica Bern</t>
  </si>
  <si>
    <t>1298</t>
  </si>
  <si>
    <t>1299</t>
  </si>
  <si>
    <t>CA-2017-134425</t>
  </si>
  <si>
    <t>QJ-19255</t>
  </si>
  <si>
    <t>Quincy Jones</t>
  </si>
  <si>
    <t>1300</t>
  </si>
  <si>
    <t>CA-2016-121391</t>
  </si>
  <si>
    <t>1301</t>
  </si>
  <si>
    <t>CA-2017-137043</t>
  </si>
  <si>
    <t>1302</t>
  </si>
  <si>
    <t>1303</t>
  </si>
  <si>
    <t>CA-2016-115847</t>
  </si>
  <si>
    <t>TC-21535</t>
  </si>
  <si>
    <t>Tracy Collins</t>
  </si>
  <si>
    <t>FUR-BO-10003433</t>
  </si>
  <si>
    <t>Sauder Cornerstone Collection Library</t>
  </si>
  <si>
    <t>1304</t>
  </si>
  <si>
    <t>US-2018-126179</t>
  </si>
  <si>
    <t>CS-12460</t>
  </si>
  <si>
    <t>Chuck Sachs</t>
  </si>
  <si>
    <t>FUR-FU-10002554</t>
  </si>
  <si>
    <t>Westinghouse Floor Lamp with Metal Mesh Shade, Black</t>
  </si>
  <si>
    <t>1305</t>
  </si>
  <si>
    <t>1306</t>
  </si>
  <si>
    <t>CA-2017-101966</t>
  </si>
  <si>
    <t>TEC-PH-10003437</t>
  </si>
  <si>
    <t>Blue Parrot B250XT Professional Grade Wireless Bluetooth Headset with</t>
  </si>
  <si>
    <t>1307</t>
  </si>
  <si>
    <t>CA-2017-141397</t>
  </si>
  <si>
    <t>1308</t>
  </si>
  <si>
    <t>1309</t>
  </si>
  <si>
    <t>OFF-AP-10003971</t>
  </si>
  <si>
    <t>Belkin 6 Outlet Metallic Surge Strip</t>
  </si>
  <si>
    <t>1310</t>
  </si>
  <si>
    <t>1311</t>
  </si>
  <si>
    <t>FUR-CH-10003846</t>
  </si>
  <si>
    <t>Hon Valutask Swivel Chairs</t>
  </si>
  <si>
    <t>1312</t>
  </si>
  <si>
    <t>CA-2017-141082</t>
  </si>
  <si>
    <t>OFF-LA-10001404</t>
  </si>
  <si>
    <t>Avery 517</t>
  </si>
  <si>
    <t>1313</t>
  </si>
  <si>
    <t>OFF-LA-10001474</t>
  </si>
  <si>
    <t>Avery 477</t>
  </si>
  <si>
    <t>1314</t>
  </si>
  <si>
    <t>US-2017-134488</t>
  </si>
  <si>
    <t>1315</t>
  </si>
  <si>
    <t>CA-2017-145919</t>
  </si>
  <si>
    <t>HG-14965</t>
  </si>
  <si>
    <t>Henry Goldwyn</t>
  </si>
  <si>
    <t>OFF-PA-10003072</t>
  </si>
  <si>
    <t>Eureka Recycled Copy Paper 8 1/2" x 11", Ream</t>
  </si>
  <si>
    <t>1316</t>
  </si>
  <si>
    <t>FUR-FU-10004960</t>
  </si>
  <si>
    <t>Seth Thomas 12" Clock w/ Goldtone Case</t>
  </si>
  <si>
    <t>1317</t>
  </si>
  <si>
    <t>1318</t>
  </si>
  <si>
    <t>CA-2018-157651</t>
  </si>
  <si>
    <t>TEC-AC-10003116</t>
  </si>
  <si>
    <t>Memorex Froggy Flash Drive 8 GB</t>
  </si>
  <si>
    <t>1319</t>
  </si>
  <si>
    <t>CA-2015-160773</t>
  </si>
  <si>
    <t>LW-16825</t>
  </si>
  <si>
    <t>Laurel Workman</t>
  </si>
  <si>
    <t>Deltona</t>
  </si>
  <si>
    <t>1320</t>
  </si>
  <si>
    <t>1321</t>
  </si>
  <si>
    <t>CA-2018-167703</t>
  </si>
  <si>
    <t>MC-17575</t>
  </si>
  <si>
    <t>Matt Collins</t>
  </si>
  <si>
    <t>1322</t>
  </si>
  <si>
    <t>1323</t>
  </si>
  <si>
    <t>CA-2018-121804</t>
  </si>
  <si>
    <t>LP-17095</t>
  </si>
  <si>
    <t>Liz Preis</t>
  </si>
  <si>
    <t>Murray</t>
  </si>
  <si>
    <t>OFF-AP-10004859</t>
  </si>
  <si>
    <t>Acco 6 Outlet Guardian Premium Surge Suppressor</t>
  </si>
  <si>
    <t>1324</t>
  </si>
  <si>
    <t>CA-2018-162635</t>
  </si>
  <si>
    <t>EB-14170</t>
  </si>
  <si>
    <t>Evan Bailliet</t>
  </si>
  <si>
    <t>OFF-PA-10002659</t>
  </si>
  <si>
    <t>Avoid Verbal Orders Carbonless Minifold Book</t>
  </si>
  <si>
    <t>1325</t>
  </si>
  <si>
    <t>CA-2015-107153</t>
  </si>
  <si>
    <t>GZ-14545</t>
  </si>
  <si>
    <t>George Zrebassa</t>
  </si>
  <si>
    <t>1326</t>
  </si>
  <si>
    <t>US-2015-117058</t>
  </si>
  <si>
    <t>OFF-BI-10004139</t>
  </si>
  <si>
    <t>Fellowes Presentation Covers for Comb Binding Machines</t>
  </si>
  <si>
    <t>1327</t>
  </si>
  <si>
    <t>CA-2016-120439</t>
  </si>
  <si>
    <t>1328</t>
  </si>
  <si>
    <t>CA-2017-128258</t>
  </si>
  <si>
    <t>CP-12085</t>
  </si>
  <si>
    <t>Cathy Prescott</t>
  </si>
  <si>
    <t>1329</t>
  </si>
  <si>
    <t>CA-2018-106033</t>
  </si>
  <si>
    <t>FG-14260</t>
  </si>
  <si>
    <t>Frank Gastineau</t>
  </si>
  <si>
    <t>OFF-AR-10002818</t>
  </si>
  <si>
    <t>Panasonic KP-310 Heavy-Duty Electric Pencil Sharpener</t>
  </si>
  <si>
    <t>1330</t>
  </si>
  <si>
    <t>CA-2017-142762</t>
  </si>
  <si>
    <t>LD-17005</t>
  </si>
  <si>
    <t>Lisa DeCherney</t>
  </si>
  <si>
    <t>1331</t>
  </si>
  <si>
    <t>CA-2018-127705</t>
  </si>
  <si>
    <t>AB-10255</t>
  </si>
  <si>
    <t>Alejandro Ballentine</t>
  </si>
  <si>
    <t>1332</t>
  </si>
  <si>
    <t>1333</t>
  </si>
  <si>
    <t>CA-2015-122567</t>
  </si>
  <si>
    <t>MN-17935</t>
  </si>
  <si>
    <t>Michael Nguyen</t>
  </si>
  <si>
    <t>1334</t>
  </si>
  <si>
    <t>OFF-AP-10001303</t>
  </si>
  <si>
    <t>Holmes Cool Mist Humidifier for the Whole House with 8-Gallon Output per Day, Extended Life Filter</t>
  </si>
  <si>
    <t>1335</t>
  </si>
  <si>
    <t>CA-2015-121664</t>
  </si>
  <si>
    <t>1336</t>
  </si>
  <si>
    <t>CA-2017-122133</t>
  </si>
  <si>
    <t>JR-15670</t>
  </si>
  <si>
    <t>Jim Radford</t>
  </si>
  <si>
    <t>Middletown</t>
  </si>
  <si>
    <t>OFF-ST-10002574</t>
  </si>
  <si>
    <t>SAFCO Commercial Wire Shelving, Black</t>
  </si>
  <si>
    <t>1337</t>
  </si>
  <si>
    <t>US-2018-123281</t>
  </si>
  <si>
    <t>JF-15190</t>
  </si>
  <si>
    <t>Jamie Frazer</t>
  </si>
  <si>
    <t>1338</t>
  </si>
  <si>
    <t>CA-2018-100524</t>
  </si>
  <si>
    <t>CM-12115</t>
  </si>
  <si>
    <t>Chad McGuire</t>
  </si>
  <si>
    <t>FUR-FU-10004018</t>
  </si>
  <si>
    <t>Tensor Computer Mounted Lamp</t>
  </si>
  <si>
    <t>1339</t>
  </si>
  <si>
    <t>TEC-PH-10002549</t>
  </si>
  <si>
    <t>Polycom SoundPoint IP 450 VoIP phone</t>
  </si>
  <si>
    <t>1340</t>
  </si>
  <si>
    <t>OFF-PA-10004911</t>
  </si>
  <si>
    <t>Rediform S.O.S. 1-Up Phone Message Bk, 4-1/4x3-1/16 Bk, 1 Form/Pg, 40 Messages/Bk, 3/Pk</t>
  </si>
  <si>
    <t>1341</t>
  </si>
  <si>
    <t>CA-2018-113481</t>
  </si>
  <si>
    <t>AS-10045</t>
  </si>
  <si>
    <t>Aaron Smayling</t>
  </si>
  <si>
    <t>TEC-MA-10002178</t>
  </si>
  <si>
    <t>Cisco CP-7937G Unified IP Conference Station Phone</t>
  </si>
  <si>
    <t>1342</t>
  </si>
  <si>
    <t>1343</t>
  </si>
  <si>
    <t>1344</t>
  </si>
  <si>
    <t>CA-2016-131758</t>
  </si>
  <si>
    <t>OFF-AR-10000411</t>
  </si>
  <si>
    <t>Boston 16701 Slimline Battery Pencil Sharpener</t>
  </si>
  <si>
    <t>1345</t>
  </si>
  <si>
    <t>OFF-LA-10000262</t>
  </si>
  <si>
    <t>Avery 494</t>
  </si>
  <si>
    <t>1346</t>
  </si>
  <si>
    <t>CA-2015-118339</t>
  </si>
  <si>
    <t>1347</t>
  </si>
  <si>
    <t>OFF-PA-10000466</t>
  </si>
  <si>
    <t>Memo Book, 100 Message Capacity, 5 3/8” x 11”</t>
  </si>
  <si>
    <t>1348</t>
  </si>
  <si>
    <t>OFF-AR-10003829</t>
  </si>
  <si>
    <t>Newell 35</t>
  </si>
  <si>
    <t>1349</t>
  </si>
  <si>
    <t>OFF-BI-10001758</t>
  </si>
  <si>
    <t>Wilson Jones 14 Line Acrylic Coated Pressboard Data Binders</t>
  </si>
  <si>
    <t>1350</t>
  </si>
  <si>
    <t>OFF-BI-10000136</t>
  </si>
  <si>
    <t>Avery Non-Stick Heavy Duty View Round Locking Ring Binders</t>
  </si>
  <si>
    <t>1351</t>
  </si>
  <si>
    <t>CA-2015-153976</t>
  </si>
  <si>
    <t>BP-11290</t>
  </si>
  <si>
    <t>Beth Paige</t>
  </si>
  <si>
    <t>1352</t>
  </si>
  <si>
    <t>CA-2017-162901</t>
  </si>
  <si>
    <t>OFF-ST-10000649</t>
  </si>
  <si>
    <t>Hanging Personal Folder File</t>
  </si>
  <si>
    <t>1353</t>
  </si>
  <si>
    <t>CA-2018-162978</t>
  </si>
  <si>
    <t>1354</t>
  </si>
  <si>
    <t>1355</t>
  </si>
  <si>
    <t>1356</t>
  </si>
  <si>
    <t>US-2015-160444</t>
  </si>
  <si>
    <t>1357</t>
  </si>
  <si>
    <t>1358</t>
  </si>
  <si>
    <t>CA-2017-145247</t>
  </si>
  <si>
    <t>ND-18370</t>
  </si>
  <si>
    <t>Natalie DeCherney</t>
  </si>
  <si>
    <t>OFF-PA-10003641</t>
  </si>
  <si>
    <t>Xerox 1909</t>
  </si>
  <si>
    <t>1359</t>
  </si>
  <si>
    <t>CA-2018-160045</t>
  </si>
  <si>
    <t>LB-16735</t>
  </si>
  <si>
    <t>Larry Blacks</t>
  </si>
  <si>
    <t>1360</t>
  </si>
  <si>
    <t>US-2015-151925</t>
  </si>
  <si>
    <t>KT-16465</t>
  </si>
  <si>
    <t>Kean Takahito</t>
  </si>
  <si>
    <t>FUR-CH-10002961</t>
  </si>
  <si>
    <t>Leather Task Chair, Black</t>
  </si>
  <si>
    <t>1361</t>
  </si>
  <si>
    <t>CA-2018-125199</t>
  </si>
  <si>
    <t>HM-14860</t>
  </si>
  <si>
    <t>Harry Marie</t>
  </si>
  <si>
    <t>1362</t>
  </si>
  <si>
    <t>OFF-PA-10004041</t>
  </si>
  <si>
    <t>It's Hot Message Books with Stickers, 2 3/4" x 5"</t>
  </si>
  <si>
    <t>1363</t>
  </si>
  <si>
    <t>TEC-PH-10001336</t>
  </si>
  <si>
    <t>Digium D40 VoIP phone</t>
  </si>
  <si>
    <t>1364</t>
  </si>
  <si>
    <t>US-2018-155425</t>
  </si>
  <si>
    <t>AB-10600</t>
  </si>
  <si>
    <t>Ann Blume</t>
  </si>
  <si>
    <t>1365</t>
  </si>
  <si>
    <t>TEC-MA-10003183</t>
  </si>
  <si>
    <t>DYMO CardScan Personal V9 Business Card Scanner</t>
  </si>
  <si>
    <t>1366</t>
  </si>
  <si>
    <t>TEC-AC-10001314</t>
  </si>
  <si>
    <t>Case Logic 2.4GHz Wireless Keyboard</t>
  </si>
  <si>
    <t>1367</t>
  </si>
  <si>
    <t>1368</t>
  </si>
  <si>
    <t>1369</t>
  </si>
  <si>
    <t>CA-2018-133249</t>
  </si>
  <si>
    <t>SZ-20035</t>
  </si>
  <si>
    <t>Sam Zeldin</t>
  </si>
  <si>
    <t>Pico Rivera</t>
  </si>
  <si>
    <t>1370</t>
  </si>
  <si>
    <t>US-2016-103471</t>
  </si>
  <si>
    <t>1371</t>
  </si>
  <si>
    <t>1372</t>
  </si>
  <si>
    <t>CA-2018-136672</t>
  </si>
  <si>
    <t>MG-17890</t>
  </si>
  <si>
    <t>Michael Granlund</t>
  </si>
  <si>
    <t>TEC-AC-10004510</t>
  </si>
  <si>
    <t>Logitech Desktop MK120 Mouse and keyboard Combo</t>
  </si>
  <si>
    <t>1373</t>
  </si>
  <si>
    <t>US-2015-157021</t>
  </si>
  <si>
    <t>1374</t>
  </si>
  <si>
    <t>OFF-BI-10000042</t>
  </si>
  <si>
    <t>Pressboard Data Binder, Crimson, 12" X 8 1/2"</t>
  </si>
  <si>
    <t>1375</t>
  </si>
  <si>
    <t>CA-2016-120362</t>
  </si>
  <si>
    <t>FUR-TA-10003008</t>
  </si>
  <si>
    <t>Lesro Round Back Collection Coffee Table, End Table</t>
  </si>
  <si>
    <t>1376</t>
  </si>
  <si>
    <t>CA-2015-126361</t>
  </si>
  <si>
    <t>OFF-AP-10003590</t>
  </si>
  <si>
    <t>Hoover WindTunnel Plus Canister Vacuum</t>
  </si>
  <si>
    <t>1377</t>
  </si>
  <si>
    <t>OFF-PA-10000806</t>
  </si>
  <si>
    <t>Xerox 1934</t>
  </si>
  <si>
    <t>1378</t>
  </si>
  <si>
    <t>OFF-AR-10000896</t>
  </si>
  <si>
    <t>Newell 329</t>
  </si>
  <si>
    <t>1379</t>
  </si>
  <si>
    <t>TEC-PH-10002310</t>
  </si>
  <si>
    <t>Panasonic KX T7731-B Digital phone</t>
  </si>
  <si>
    <t>1380</t>
  </si>
  <si>
    <t>OFF-ST-10002289</t>
  </si>
  <si>
    <t>Safco Wire Cube Shelving System, For Use as 4 or 5 14" Cubes, Black</t>
  </si>
  <si>
    <t>1381</t>
  </si>
  <si>
    <t>1382</t>
  </si>
  <si>
    <t>US-2017-100566</t>
  </si>
  <si>
    <t>JK-16120</t>
  </si>
  <si>
    <t>Julie Kriz</t>
  </si>
  <si>
    <t>1383</t>
  </si>
  <si>
    <t>US-2017-108504</t>
  </si>
  <si>
    <t>PP-18955</t>
  </si>
  <si>
    <t>Paul Prost</t>
  </si>
  <si>
    <t>Smyrna</t>
  </si>
  <si>
    <t>1384</t>
  </si>
  <si>
    <t>OFF-PA-10001289</t>
  </si>
  <si>
    <t>White Computer Printout Paper by Universal</t>
  </si>
  <si>
    <t>1385</t>
  </si>
  <si>
    <t>OFF-FA-10000053</t>
  </si>
  <si>
    <t>Revere Boxed Rubber Bands by Revere</t>
  </si>
  <si>
    <t>1386</t>
  </si>
  <si>
    <t>1387</t>
  </si>
  <si>
    <t>1388</t>
  </si>
  <si>
    <t>OFF-EN-10003001</t>
  </si>
  <si>
    <t>Ames Color-File Green Diamond Border X-ray Mailers</t>
  </si>
  <si>
    <t>1389</t>
  </si>
  <si>
    <t>1390</t>
  </si>
  <si>
    <t>1391</t>
  </si>
  <si>
    <t>1392</t>
  </si>
  <si>
    <t>1393</t>
  </si>
  <si>
    <t>1394</t>
  </si>
  <si>
    <t>CA-2018-124828</t>
  </si>
  <si>
    <t>YS-21880</t>
  </si>
  <si>
    <t>Yana Sorensen</t>
  </si>
  <si>
    <t>1395</t>
  </si>
  <si>
    <t>US-2018-117247</t>
  </si>
  <si>
    <t>FUR-TA-10002958</t>
  </si>
  <si>
    <t>Bevis Oval Conference Table, Walnut</t>
  </si>
  <si>
    <t>1396</t>
  </si>
  <si>
    <t>FUR-TA-10001676</t>
  </si>
  <si>
    <t>Hon 61000 Series Interactive Training Tables</t>
  </si>
  <si>
    <t>1397</t>
  </si>
  <si>
    <t>CA-2017-124485</t>
  </si>
  <si>
    <t>OFF-BI-10000822</t>
  </si>
  <si>
    <t>Acco PRESSTEX Data Binder with Storage Hooks, Light Blue, 9 1/2" X 11"</t>
  </si>
  <si>
    <t>1398</t>
  </si>
  <si>
    <t>1399</t>
  </si>
  <si>
    <t>1400</t>
  </si>
  <si>
    <t>OFF-PA-10004888</t>
  </si>
  <si>
    <t>Xerox 217</t>
  </si>
  <si>
    <t>1401</t>
  </si>
  <si>
    <t>CA-2017-159212</t>
  </si>
  <si>
    <t>KM-16375</t>
  </si>
  <si>
    <t>Katherine Murray</t>
  </si>
  <si>
    <t>1402</t>
  </si>
  <si>
    <t>1403</t>
  </si>
  <si>
    <t>US-2017-161396</t>
  </si>
  <si>
    <t>FUR-TA-10002622</t>
  </si>
  <si>
    <t>Bush Andora Conference Table, Maple/Graphite Gray Finish</t>
  </si>
  <si>
    <t>1404</t>
  </si>
  <si>
    <t>OFF-PA-10000418</t>
  </si>
  <si>
    <t>Xerox 189</t>
  </si>
  <si>
    <t>1405</t>
  </si>
  <si>
    <t>US-2015-118486</t>
  </si>
  <si>
    <t>1406</t>
  </si>
  <si>
    <t>FUR-TA-10001039</t>
  </si>
  <si>
    <t>1407</t>
  </si>
  <si>
    <t>1408</t>
  </si>
  <si>
    <t>CA-2017-130407</t>
  </si>
  <si>
    <t>OFF-AR-10002240</t>
  </si>
  <si>
    <t>Panasonic KP-150 Electric Pencil Sharpener</t>
  </si>
  <si>
    <t>1409</t>
  </si>
  <si>
    <t>1410</t>
  </si>
  <si>
    <t>US-2017-122245</t>
  </si>
  <si>
    <t>AB-10105</t>
  </si>
  <si>
    <t>Adrian Barton</t>
  </si>
  <si>
    <t>1411</t>
  </si>
  <si>
    <t>CA-2018-105144</t>
  </si>
  <si>
    <t>1412</t>
  </si>
  <si>
    <t>CA-2017-136329</t>
  </si>
  <si>
    <t>1413</t>
  </si>
  <si>
    <t>1414</t>
  </si>
  <si>
    <t>CA-2015-146640</t>
  </si>
  <si>
    <t>HA-14905</t>
  </si>
  <si>
    <t>Helen Abelman</t>
  </si>
  <si>
    <t>OFF-BI-10002867</t>
  </si>
  <si>
    <t>GBC Recycled Regency Composition Covers</t>
  </si>
  <si>
    <t>1415</t>
  </si>
  <si>
    <t>CA-2018-115994</t>
  </si>
  <si>
    <t>BT-11305</t>
  </si>
  <si>
    <t>Beth Thompson</t>
  </si>
  <si>
    <t>1416</t>
  </si>
  <si>
    <t>FUR-FU-10003976</t>
  </si>
  <si>
    <t>DAX Executive Solid Wood Document Frame, Desktop or Hang, Mahogany, 5 x 7</t>
  </si>
  <si>
    <t>1417</t>
  </si>
  <si>
    <t>CA-2016-126697</t>
  </si>
  <si>
    <t>SV-20815</t>
  </si>
  <si>
    <t>Stuart Van</t>
  </si>
  <si>
    <t>TEC-PH-10002922</t>
  </si>
  <si>
    <t>ShoreTel ShorePhone IP 230 VoIP phone</t>
  </si>
  <si>
    <t>1418</t>
  </si>
  <si>
    <t>1419</t>
  </si>
  <si>
    <t>1420</t>
  </si>
  <si>
    <t>CA-2016-124800</t>
  </si>
  <si>
    <t>RW-19540</t>
  </si>
  <si>
    <t>Rick Wilson</t>
  </si>
  <si>
    <t>OFF-PA-10000501</t>
  </si>
  <si>
    <t>Petty Cash Envelope</t>
  </si>
  <si>
    <t>1421</t>
  </si>
  <si>
    <t>1422</t>
  </si>
  <si>
    <t>OFF-AP-10004980</t>
  </si>
  <si>
    <t>3M Replacement Filter for Office Air Cleaner for 20' x 33' Room</t>
  </si>
  <si>
    <t>1423</t>
  </si>
  <si>
    <t>1424</t>
  </si>
  <si>
    <t>1425</t>
  </si>
  <si>
    <t>TEC-PH-10001750</t>
  </si>
  <si>
    <t>Samsung Rugby III</t>
  </si>
  <si>
    <t>1426</t>
  </si>
  <si>
    <t>1427</t>
  </si>
  <si>
    <t>US-2016-164448</t>
  </si>
  <si>
    <t>DK-12835</t>
  </si>
  <si>
    <t>Damala Kotsonis</t>
  </si>
  <si>
    <t>1428</t>
  </si>
  <si>
    <t>1429</t>
  </si>
  <si>
    <t>OFF-BI-10003708</t>
  </si>
  <si>
    <t>Acco Four Pocket Poly Ring Binder with Label Holder, Smoke, 1"</t>
  </si>
  <si>
    <t>1430</t>
  </si>
  <si>
    <t>1431</t>
  </si>
  <si>
    <t>CA-2018-122700</t>
  </si>
  <si>
    <t>1432</t>
  </si>
  <si>
    <t>CA-2015-120768</t>
  </si>
  <si>
    <t>OFF-BI-10001191</t>
  </si>
  <si>
    <t>Canvas Sectional Post Binders</t>
  </si>
  <si>
    <t>1433</t>
  </si>
  <si>
    <t>1434</t>
  </si>
  <si>
    <t>1435</t>
  </si>
  <si>
    <t>US-2017-153129</t>
  </si>
  <si>
    <t>OFF-PA-10003673</t>
  </si>
  <si>
    <t>Strathmore Photo Mount Cards</t>
  </si>
  <si>
    <t>1436</t>
  </si>
  <si>
    <t>CA-2018-106852</t>
  </si>
  <si>
    <t>ST-20530</t>
  </si>
  <si>
    <t>Shui Tom</t>
  </si>
  <si>
    <t>Parma</t>
  </si>
  <si>
    <t>OFF-PA-10001639</t>
  </si>
  <si>
    <t>Xerox 203</t>
  </si>
  <si>
    <t>1437</t>
  </si>
  <si>
    <t>1438</t>
  </si>
  <si>
    <t>CA-2016-139731</t>
  </si>
  <si>
    <t>TEC-AC-10004975</t>
  </si>
  <si>
    <t>Plantronics Audio 995 Wireless Stereo Headset</t>
  </si>
  <si>
    <t>1439</t>
  </si>
  <si>
    <t>1440</t>
  </si>
  <si>
    <t>CA-2018-122735</t>
  </si>
  <si>
    <t>OFF-BI-10004364</t>
  </si>
  <si>
    <t>1441</t>
  </si>
  <si>
    <t>OFF-PA-10001712</t>
  </si>
  <si>
    <t>Xerox 1948</t>
  </si>
  <si>
    <t>1442</t>
  </si>
  <si>
    <t>CA-2018-128160</t>
  </si>
  <si>
    <t>MM-17920</t>
  </si>
  <si>
    <t>Michael Moore</t>
  </si>
  <si>
    <t>1443</t>
  </si>
  <si>
    <t>CA-2018-117695</t>
  </si>
  <si>
    <t>PW-19030</t>
  </si>
  <si>
    <t>Pauline Webber</t>
  </si>
  <si>
    <t>1444</t>
  </si>
  <si>
    <t>CA-2016-166135</t>
  </si>
  <si>
    <t>SC-20440</t>
  </si>
  <si>
    <t>Shaun Chance</t>
  </si>
  <si>
    <t>1445</t>
  </si>
  <si>
    <t>CA-2017-133725</t>
  </si>
  <si>
    <t>1446</t>
  </si>
  <si>
    <t>CA-2018-102337</t>
  </si>
  <si>
    <t>1447</t>
  </si>
  <si>
    <t>FUR-CH-10004289</t>
  </si>
  <si>
    <t>Global Super Steno Chair</t>
  </si>
  <si>
    <t>1448</t>
  </si>
  <si>
    <t>TEC-PH-10002564</t>
  </si>
  <si>
    <t>OtterBox Defender Series Case - Samsung Galaxy S4</t>
  </si>
  <si>
    <t>1449</t>
  </si>
  <si>
    <t>US-2015-112564</t>
  </si>
  <si>
    <t>OFF-BI-10004876</t>
  </si>
  <si>
    <t>Wilson Jones Suede Grain Vinyl Binders</t>
  </si>
  <si>
    <t>1450</t>
  </si>
  <si>
    <t>CA-2016-145821</t>
  </si>
  <si>
    <t>TEC-PH-10004348</t>
  </si>
  <si>
    <t>OtterBox Defender Series Case - iPhone 5c</t>
  </si>
  <si>
    <t>1451</t>
  </si>
  <si>
    <t>US-2016-160150</t>
  </si>
  <si>
    <t>TS-21085</t>
  </si>
  <si>
    <t>Thais Sissman</t>
  </si>
  <si>
    <t>OFF-BI-10004352</t>
  </si>
  <si>
    <t>Wilson Jones DublLock D-Ring Binders</t>
  </si>
  <si>
    <t>1452</t>
  </si>
  <si>
    <t>CA-2017-133711</t>
  </si>
  <si>
    <t>MC-17425</t>
  </si>
  <si>
    <t>Mark Cousins</t>
  </si>
  <si>
    <t>Mobile</t>
  </si>
  <si>
    <t>1453</t>
  </si>
  <si>
    <t>OFF-BI-10000666</t>
  </si>
  <si>
    <t>Surelock Post Binders</t>
  </si>
  <si>
    <t>1454</t>
  </si>
  <si>
    <t>1455</t>
  </si>
  <si>
    <t>TEC-MA-10000010</t>
  </si>
  <si>
    <t>Hewlett-Packard Deskjet 3050a All-in-One Color Inkjet Printer</t>
  </si>
  <si>
    <t>1456</t>
  </si>
  <si>
    <t>CA-2018-148474</t>
  </si>
  <si>
    <t>ME-17320</t>
  </si>
  <si>
    <t>Maria Etezadi</t>
  </si>
  <si>
    <t>OFF-BI-10000977</t>
  </si>
  <si>
    <t>Ibico Plastic Spiral Binding Combs</t>
  </si>
  <si>
    <t>1457</t>
  </si>
  <si>
    <t>FUR-TA-10002530</t>
  </si>
  <si>
    <t>Iceberg OfficeWorks 42" Round Tables</t>
  </si>
  <si>
    <t>1458</t>
  </si>
  <si>
    <t>CA-2016-111297</t>
  </si>
  <si>
    <t>1459</t>
  </si>
  <si>
    <t>CA-2017-123722</t>
  </si>
  <si>
    <t>NH-18610</t>
  </si>
  <si>
    <t>Nicole Hansen</t>
  </si>
  <si>
    <t>Irving</t>
  </si>
  <si>
    <t>1460</t>
  </si>
  <si>
    <t>CA-2015-155271</t>
  </si>
  <si>
    <t>FUR-FU-10001473</t>
  </si>
  <si>
    <t>DAX Wood Document Frame</t>
  </si>
  <si>
    <t>1461</t>
  </si>
  <si>
    <t>CA-2016-119907</t>
  </si>
  <si>
    <t>OFF-BI-10001765</t>
  </si>
  <si>
    <t>Wilson Jones Heavy-Duty Casebound Ring Binders with Metal Hinges</t>
  </si>
  <si>
    <t>1462</t>
  </si>
  <si>
    <t>US-2017-128902</t>
  </si>
  <si>
    <t>MB-18085</t>
  </si>
  <si>
    <t>Mick Brown</t>
  </si>
  <si>
    <t>Vineland</t>
  </si>
  <si>
    <t>1463</t>
  </si>
  <si>
    <t>CA-2017-152289</t>
  </si>
  <si>
    <t>1464</t>
  </si>
  <si>
    <t>1465</t>
  </si>
  <si>
    <t>US-2017-104794</t>
  </si>
  <si>
    <t>KD-16495</t>
  </si>
  <si>
    <t>Keith Dawkins</t>
  </si>
  <si>
    <t>1466</t>
  </si>
  <si>
    <t>CA-2015-151708</t>
  </si>
  <si>
    <t>Glendale</t>
  </si>
  <si>
    <t>1467</t>
  </si>
  <si>
    <t>1468</t>
  </si>
  <si>
    <t>CA-2016-100769</t>
  </si>
  <si>
    <t>1469</t>
  </si>
  <si>
    <t>CA-2018-139199</t>
  </si>
  <si>
    <t>FUR-CH-10000847</t>
  </si>
  <si>
    <t>Global Executive Mid-Back Manager's Chair</t>
  </si>
  <si>
    <t>1470</t>
  </si>
  <si>
    <t>1471</t>
  </si>
  <si>
    <t>OFF-PA-10001293</t>
  </si>
  <si>
    <t>Xerox 1946</t>
  </si>
  <si>
    <t>1472</t>
  </si>
  <si>
    <t>US-2016-161466</t>
  </si>
  <si>
    <t>OFF-AR-10000634</t>
  </si>
  <si>
    <t>Newell 320</t>
  </si>
  <si>
    <t>1473</t>
  </si>
  <si>
    <t>CA-2018-164959</t>
  </si>
  <si>
    <t>KN-16390</t>
  </si>
  <si>
    <t>Katherine Nockton</t>
  </si>
  <si>
    <t>1474</t>
  </si>
  <si>
    <t>US-2016-105676</t>
  </si>
  <si>
    <t>FUR-FU-10004270</t>
  </si>
  <si>
    <t>Eldon Image Series Desk Accessories, Burgundy</t>
  </si>
  <si>
    <t>1475</t>
  </si>
  <si>
    <t>CA-2017-113138</t>
  </si>
  <si>
    <t>NP-18685</t>
  </si>
  <si>
    <t>Nora Pelletier</t>
  </si>
  <si>
    <t>Niagara Falls</t>
  </si>
  <si>
    <t>OFF-AR-10003770</t>
  </si>
  <si>
    <t>Newell 340</t>
  </si>
  <si>
    <t>1476</t>
  </si>
  <si>
    <t>1477</t>
  </si>
  <si>
    <t>US-2018-104955</t>
  </si>
  <si>
    <t>OFF-LA-10003121</t>
  </si>
  <si>
    <t>Avery 506</t>
  </si>
  <si>
    <t>1478</t>
  </si>
  <si>
    <t>CA-2017-121958</t>
  </si>
  <si>
    <t>CS-12505</t>
  </si>
  <si>
    <t>Cindy Stewart</t>
  </si>
  <si>
    <t>Thomasville</t>
  </si>
  <si>
    <t>1479</t>
  </si>
  <si>
    <t>CA-2018-121468</t>
  </si>
  <si>
    <t>1480</t>
  </si>
  <si>
    <t>US-2017-108455</t>
  </si>
  <si>
    <t>OFF-PA-10002262</t>
  </si>
  <si>
    <t>Xerox 192</t>
  </si>
  <si>
    <t>1481</t>
  </si>
  <si>
    <t>OFF-PA-10002464</t>
  </si>
  <si>
    <t>HP Office Recycled Paper (20Lb. and 87 Bright)</t>
  </si>
  <si>
    <t>1482</t>
  </si>
  <si>
    <t>OFF-ST-10002214</t>
  </si>
  <si>
    <t>X-Rack File for Hanging Folders</t>
  </si>
  <si>
    <t>1483</t>
  </si>
  <si>
    <t>CA-2018-101210</t>
  </si>
  <si>
    <t>1484</t>
  </si>
  <si>
    <t>OFF-PA-10000130</t>
  </si>
  <si>
    <t>Xerox 199</t>
  </si>
  <si>
    <t>1485</t>
  </si>
  <si>
    <t>US-2017-108098</t>
  </si>
  <si>
    <t>TEC-AC-10000865</t>
  </si>
  <si>
    <t>WD My Passport Ultra 500GB Portable External Hard Drive</t>
  </si>
  <si>
    <t>1486</t>
  </si>
  <si>
    <t>CA-2015-119032</t>
  </si>
  <si>
    <t>MS-17770</t>
  </si>
  <si>
    <t>Maxwell Schwartz</t>
  </si>
  <si>
    <t>OFF-FA-10003021</t>
  </si>
  <si>
    <t>1487</t>
  </si>
  <si>
    <t>CA-2016-140410</t>
  </si>
  <si>
    <t>CM-12655</t>
  </si>
  <si>
    <t>Corinna Mitchell</t>
  </si>
  <si>
    <t>TEC-PH-10003580</t>
  </si>
  <si>
    <t>Cisco IP Phone 7961G-GE VoIP phone</t>
  </si>
  <si>
    <t>1488</t>
  </si>
  <si>
    <t>TEC-AC-10001109</t>
  </si>
  <si>
    <t>Logitech Trackman Marble Mouse</t>
  </si>
  <si>
    <t>1489</t>
  </si>
  <si>
    <t>1490</t>
  </si>
  <si>
    <t>CA-2015-136280</t>
  </si>
  <si>
    <t>Co-12640</t>
  </si>
  <si>
    <t>Corey-Lock</t>
  </si>
  <si>
    <t>1491</t>
  </si>
  <si>
    <t>CA-2018-151911</t>
  </si>
  <si>
    <t>1492</t>
  </si>
  <si>
    <t>CA-2018-166436</t>
  </si>
  <si>
    <t>TS-21370</t>
  </si>
  <si>
    <t>Todd Sumrall</t>
  </si>
  <si>
    <t>OFF-PA-10001838</t>
  </si>
  <si>
    <t>Adams Telephone Message Book W/Dividers/Space For Phone Numbers, 5 1/4"X8 1/2", 300/Messages</t>
  </si>
  <si>
    <t>1493</t>
  </si>
  <si>
    <t>1494</t>
  </si>
  <si>
    <t>CA-2018-139661</t>
  </si>
  <si>
    <t>JW-15220</t>
  </si>
  <si>
    <t>Jane Waco</t>
  </si>
  <si>
    <t>1495</t>
  </si>
  <si>
    <t>CA-2015-123925</t>
  </si>
  <si>
    <t>1496</t>
  </si>
  <si>
    <t>CA-2018-152485</t>
  </si>
  <si>
    <t>JD-15790</t>
  </si>
  <si>
    <t>John Dryer</t>
  </si>
  <si>
    <t>Coppell</t>
  </si>
  <si>
    <t>1497</t>
  </si>
  <si>
    <t>OFF-ST-10004950</t>
  </si>
  <si>
    <t>Acco Perma 3000 Stacking Storage Drawers</t>
  </si>
  <si>
    <t>1498</t>
  </si>
  <si>
    <t>1499</t>
  </si>
  <si>
    <t>CA-2017-141586</t>
  </si>
  <si>
    <t>1500</t>
  </si>
  <si>
    <t>CA-2018-130386</t>
  </si>
  <si>
    <t>1501</t>
  </si>
  <si>
    <t>OFF-PA-10003823</t>
  </si>
  <si>
    <t>Xerox 197</t>
  </si>
  <si>
    <t>1502</t>
  </si>
  <si>
    <t>1503</t>
  </si>
  <si>
    <t>CA-2017-100468</t>
  </si>
  <si>
    <t>TEC-PH-10001300</t>
  </si>
  <si>
    <t>iKross Bluetooth Portable Keyboard + Cell Phone Stand Holder + Brush for Apple iPhone 5S 5C 5, 4S 4</t>
  </si>
  <si>
    <t>1504</t>
  </si>
  <si>
    <t>1505</t>
  </si>
  <si>
    <t>CA-2016-153388</t>
  </si>
  <si>
    <t>PC-19000</t>
  </si>
  <si>
    <t>Pauline Chand</t>
  </si>
  <si>
    <t>1506</t>
  </si>
  <si>
    <t>FUR-TA-10003715</t>
  </si>
  <si>
    <t>Hon 2111 Invitation Series Corner Table</t>
  </si>
  <si>
    <t>1507</t>
  </si>
  <si>
    <t>CA-2018-154935</t>
  </si>
  <si>
    <t>AR-10540</t>
  </si>
  <si>
    <t>Andy Reiter</t>
  </si>
  <si>
    <t>1508</t>
  </si>
  <si>
    <t>CA-2017-134208</t>
  </si>
  <si>
    <t>TEC-MA-10004458</t>
  </si>
  <si>
    <t>Lexmark X 9575 Professional All-in-One Color Printer</t>
  </si>
  <si>
    <t>1509</t>
  </si>
  <si>
    <t>CA-2018-108294</t>
  </si>
  <si>
    <t>OFF-BI-10004965</t>
  </si>
  <si>
    <t>Ibico Covers for Plastic or Wire Binding Elements</t>
  </si>
  <si>
    <t>1510</t>
  </si>
  <si>
    <t>CA-2018-103611</t>
  </si>
  <si>
    <t>1511</t>
  </si>
  <si>
    <t>CA-2018-100384</t>
  </si>
  <si>
    <t>1512</t>
  </si>
  <si>
    <t>1513</t>
  </si>
  <si>
    <t>CA-2018-112809</t>
  </si>
  <si>
    <t>1514</t>
  </si>
  <si>
    <t>1515</t>
  </si>
  <si>
    <t>1516</t>
  </si>
  <si>
    <t>US-2018-160759</t>
  </si>
  <si>
    <t>AI-10855</t>
  </si>
  <si>
    <t>Arianne Irving</t>
  </si>
  <si>
    <t>1517</t>
  </si>
  <si>
    <t>CA-2018-148446</t>
  </si>
  <si>
    <t>North Las Vegas</t>
  </si>
  <si>
    <t>1518</t>
  </si>
  <si>
    <t>CA-2015-111059</t>
  </si>
  <si>
    <t>TB-21400</t>
  </si>
  <si>
    <t>Tom Boeckenhauer</t>
  </si>
  <si>
    <t>1519</t>
  </si>
  <si>
    <t>1520</t>
  </si>
  <si>
    <t>CA-2018-116204</t>
  </si>
  <si>
    <t>1521</t>
  </si>
  <si>
    <t>CA-2018-109946</t>
  </si>
  <si>
    <t>PL-18925</t>
  </si>
  <si>
    <t>Paul Lucas</t>
  </si>
  <si>
    <t>OFF-AR-10001419</t>
  </si>
  <si>
    <t>Newell 325</t>
  </si>
  <si>
    <t>1522</t>
  </si>
  <si>
    <t>CA-2016-144806</t>
  </si>
  <si>
    <t>GH-14425</t>
  </si>
  <si>
    <t>Gary Hwang</t>
  </si>
  <si>
    <t>1523</t>
  </si>
  <si>
    <t>OFF-PA-10002586</t>
  </si>
  <si>
    <t>Xerox 1970</t>
  </si>
  <si>
    <t>1524</t>
  </si>
  <si>
    <t>1525</t>
  </si>
  <si>
    <t>1526</t>
  </si>
  <si>
    <t>1527</t>
  </si>
  <si>
    <t>CA-2017-122392</t>
  </si>
  <si>
    <t>OFF-AR-10002221</t>
  </si>
  <si>
    <t>12 Colored Short Pencils</t>
  </si>
  <si>
    <t>1528</t>
  </si>
  <si>
    <t>FUR-FU-10002456</t>
  </si>
  <si>
    <t>Master Caster Door Stop, Large Neon Orange</t>
  </si>
  <si>
    <t>1529</t>
  </si>
  <si>
    <t>CA-2016-148432</t>
  </si>
  <si>
    <t>OFF-FA-10004968</t>
  </si>
  <si>
    <t>Rubber Band Ball</t>
  </si>
  <si>
    <t>1530</t>
  </si>
  <si>
    <t>OFF-PA-10001274</t>
  </si>
  <si>
    <t>Loose Memo Sheets</t>
  </si>
  <si>
    <t>1531</t>
  </si>
  <si>
    <t>CA-2016-103793</t>
  </si>
  <si>
    <t>OFF-PA-10001125</t>
  </si>
  <si>
    <t>Xerox 1988</t>
  </si>
  <si>
    <t>1532</t>
  </si>
  <si>
    <t>CA-2018-159884</t>
  </si>
  <si>
    <t>OFF-ST-10000344</t>
  </si>
  <si>
    <t>Neat Ideas Personal Hanging Folder Files, Black</t>
  </si>
  <si>
    <t>1533</t>
  </si>
  <si>
    <t>1534</t>
  </si>
  <si>
    <t>CA-2017-139885</t>
  </si>
  <si>
    <t>OFF-ST-10003324</t>
  </si>
  <si>
    <t>Belkin OmniView SE Rackmount Kit</t>
  </si>
  <si>
    <t>1535</t>
  </si>
  <si>
    <t>CA-2018-124086</t>
  </si>
  <si>
    <t>MP-18175</t>
  </si>
  <si>
    <t>Mike Pelletier</t>
  </si>
  <si>
    <t>Laguna Niguel</t>
  </si>
  <si>
    <t>1536</t>
  </si>
  <si>
    <t>CA-2017-112389</t>
  </si>
  <si>
    <t>JM-15655</t>
  </si>
  <si>
    <t>Jim Mitchum</t>
  </si>
  <si>
    <t>Bridgeton</t>
  </si>
  <si>
    <t>OFF-ST-10000419</t>
  </si>
  <si>
    <t>Rogers Jumbo File, Granite</t>
  </si>
  <si>
    <t>1537</t>
  </si>
  <si>
    <t>OFF-AP-10001626</t>
  </si>
  <si>
    <t>Commercial WindTunnel Clean Air Upright Vacuum, Replacement Belts, Filtration Bags</t>
  </si>
  <si>
    <t>1538</t>
  </si>
  <si>
    <t>CA-2018-121888</t>
  </si>
  <si>
    <t>CL-11890</t>
  </si>
  <si>
    <t>Carl Ludwig</t>
  </si>
  <si>
    <t>Everett</t>
  </si>
  <si>
    <t>1539</t>
  </si>
  <si>
    <t>1540</t>
  </si>
  <si>
    <t>1541</t>
  </si>
  <si>
    <t>1542</t>
  </si>
  <si>
    <t>CA-2015-166884</t>
  </si>
  <si>
    <t>FUR-FU-10003981</t>
  </si>
  <si>
    <t>1543</t>
  </si>
  <si>
    <t>1544</t>
  </si>
  <si>
    <t>CA-2015-107181</t>
  </si>
  <si>
    <t>DB-13270</t>
  </si>
  <si>
    <t>Deborah Brumfield</t>
  </si>
  <si>
    <t>1545</t>
  </si>
  <si>
    <t>1546</t>
  </si>
  <si>
    <t>CA-2015-150245</t>
  </si>
  <si>
    <t>Watertown</t>
  </si>
  <si>
    <t>1547</t>
  </si>
  <si>
    <t>CA-2016-111395</t>
  </si>
  <si>
    <t>1548</t>
  </si>
  <si>
    <t>1549</t>
  </si>
  <si>
    <t>OFF-ST-10001291</t>
  </si>
  <si>
    <t>Tenex Personal Self-Stacking Standard File Box, Black/Gray</t>
  </si>
  <si>
    <t>1550</t>
  </si>
  <si>
    <t>CA-2015-134278</t>
  </si>
  <si>
    <t>1551</t>
  </si>
  <si>
    <t>US-2018-124926</t>
  </si>
  <si>
    <t>OFF-AP-10004868</t>
  </si>
  <si>
    <t>Hoover Commercial Soft Guard Upright Vacuum And Disposable Filtration Bags</t>
  </si>
  <si>
    <t>1552</t>
  </si>
  <si>
    <t>CA-2017-159345</t>
  </si>
  <si>
    <t>IG-15085</t>
  </si>
  <si>
    <t>Ivan Gibson</t>
  </si>
  <si>
    <t>1553</t>
  </si>
  <si>
    <t>CA-2015-130274</t>
  </si>
  <si>
    <t>OFF-LA-10002195</t>
  </si>
  <si>
    <t>Avery 481</t>
  </si>
  <si>
    <t>1554</t>
  </si>
  <si>
    <t>CA-2018-158386</t>
  </si>
  <si>
    <t>BO-11425</t>
  </si>
  <si>
    <t>Bobby Odegard</t>
  </si>
  <si>
    <t>1555</t>
  </si>
  <si>
    <t>CA-2016-111507</t>
  </si>
  <si>
    <t>OFF-AR-10001315</t>
  </si>
  <si>
    <t>Newell 310</t>
  </si>
  <si>
    <t>1556</t>
  </si>
  <si>
    <t>CA-2018-120761</t>
  </si>
  <si>
    <t>AB-10150</t>
  </si>
  <si>
    <t>Aimee Bixby</t>
  </si>
  <si>
    <t>1557</t>
  </si>
  <si>
    <t>CA-2017-109176</t>
  </si>
  <si>
    <t>JW-16075</t>
  </si>
  <si>
    <t>Julia West</t>
  </si>
  <si>
    <t>OFF-EN-10003134</t>
  </si>
  <si>
    <t>1558</t>
  </si>
  <si>
    <t>OFF-AR-10001955</t>
  </si>
  <si>
    <t>Newell 319</t>
  </si>
  <si>
    <t>1559</t>
  </si>
  <si>
    <t>CA-2016-112116</t>
  </si>
  <si>
    <t>1560</t>
  </si>
  <si>
    <t>CA-2017-126809</t>
  </si>
  <si>
    <t>EB-13750</t>
  </si>
  <si>
    <t>Edward Becker</t>
  </si>
  <si>
    <t>1561</t>
  </si>
  <si>
    <t>CA-2015-105172</t>
  </si>
  <si>
    <t>OFF-LA-10001641</t>
  </si>
  <si>
    <t>Avery 518</t>
  </si>
  <si>
    <t>1562</t>
  </si>
  <si>
    <t>CA-2018-107293</t>
  </si>
  <si>
    <t>1563</t>
  </si>
  <si>
    <t>US-2018-102890</t>
  </si>
  <si>
    <t>SG-20470</t>
  </si>
  <si>
    <t>Sheri Gordon</t>
  </si>
  <si>
    <t>1564</t>
  </si>
  <si>
    <t>CA-2016-158554</t>
  </si>
  <si>
    <t>CM-12190</t>
  </si>
  <si>
    <t>Charlotte Melton</t>
  </si>
  <si>
    <t>1565</t>
  </si>
  <si>
    <t>CA-2015-116239</t>
  </si>
  <si>
    <t>OFF-ST-10001370</t>
  </si>
  <si>
    <t>Sensible Storage WireTech Storage Systems</t>
  </si>
  <si>
    <t>1566</t>
  </si>
  <si>
    <t>CA-2016-132101</t>
  </si>
  <si>
    <t>1567</t>
  </si>
  <si>
    <t>CA-2016-129112</t>
  </si>
  <si>
    <t>AW-10840</t>
  </si>
  <si>
    <t>Anthony Witt</t>
  </si>
  <si>
    <t>Allen</t>
  </si>
  <si>
    <t>TEC-AC-10003038</t>
  </si>
  <si>
    <t>Kingston Digital DataTraveler 16GB USB 2.0</t>
  </si>
  <si>
    <t>1568</t>
  </si>
  <si>
    <t>OFF-BI-10000088</t>
  </si>
  <si>
    <t>GBC Imprintable Covers</t>
  </si>
  <si>
    <t>1569</t>
  </si>
  <si>
    <t>US-2018-152002</t>
  </si>
  <si>
    <t>1570</t>
  </si>
  <si>
    <t>CA-2018-165029</t>
  </si>
  <si>
    <t>OFF-AR-10003504</t>
  </si>
  <si>
    <t>Newell 347</t>
  </si>
  <si>
    <t>1571</t>
  </si>
  <si>
    <t>US-2015-157385</t>
  </si>
  <si>
    <t>1572</t>
  </si>
  <si>
    <t>OFF-EN-10003160</t>
  </si>
  <si>
    <t>Pastel Pink Envelopes</t>
  </si>
  <si>
    <t>1573</t>
  </si>
  <si>
    <t>TEC-AC-10003280</t>
  </si>
  <si>
    <t>Belkin F8E887 USB Wired Ergonomic Keyboard</t>
  </si>
  <si>
    <t>1574</t>
  </si>
  <si>
    <t>1575</t>
  </si>
  <si>
    <t>CA-2015-101602</t>
  </si>
  <si>
    <t>MC-18100</t>
  </si>
  <si>
    <t>Mick Crebagga</t>
  </si>
  <si>
    <t>El Paso</t>
  </si>
  <si>
    <t>TEC-PH-10000169</t>
  </si>
  <si>
    <t>ARKON Windshield Dashboard Air Vent Car Mount Holder</t>
  </si>
  <si>
    <t>1576</t>
  </si>
  <si>
    <t>1577</t>
  </si>
  <si>
    <t>CA-2017-109057</t>
  </si>
  <si>
    <t>TT-21460</t>
  </si>
  <si>
    <t>Tonja Turnell</t>
  </si>
  <si>
    <t>1578</t>
  </si>
  <si>
    <t>CA-2017-154403</t>
  </si>
  <si>
    <t>OFF-PA-10001526</t>
  </si>
  <si>
    <t>Xerox 1949</t>
  </si>
  <si>
    <t>1579</t>
  </si>
  <si>
    <t>CA-2017-102456</t>
  </si>
  <si>
    <t>OFF-AP-10004336</t>
  </si>
  <si>
    <t>Conquest 14 Commercial Heavy-Duty Upright Vacuum, Collection System, Accessory Kit</t>
  </si>
  <si>
    <t>1580</t>
  </si>
  <si>
    <t>CA-2016-131338</t>
  </si>
  <si>
    <t>1581</t>
  </si>
  <si>
    <t>1582</t>
  </si>
  <si>
    <t>1583</t>
  </si>
  <si>
    <t>1584</t>
  </si>
  <si>
    <t>1585</t>
  </si>
  <si>
    <t>1586</t>
  </si>
  <si>
    <t>1587</t>
  </si>
  <si>
    <t>OFF-PA-10001357</t>
  </si>
  <si>
    <t>Xerox 1886</t>
  </si>
  <si>
    <t>1588</t>
  </si>
  <si>
    <t>OFF-FA-10000992</t>
  </si>
  <si>
    <t>Acco Clips to Go Binder Clips, 24 Clips in Two Sizes</t>
  </si>
  <si>
    <t>1589</t>
  </si>
  <si>
    <t>1590</t>
  </si>
  <si>
    <t>CA-2017-109911</t>
  </si>
  <si>
    <t>VG-21805</t>
  </si>
  <si>
    <t>Vivek Grady</t>
  </si>
  <si>
    <t>1591</t>
  </si>
  <si>
    <t>US-2017-132423</t>
  </si>
  <si>
    <t>MY-18295</t>
  </si>
  <si>
    <t>Muhammed Yedwab</t>
  </si>
  <si>
    <t>Grapevine</t>
  </si>
  <si>
    <t>OFF-AR-10001221</t>
  </si>
  <si>
    <t>Dixon Ticonderoga Erasable Colored Pencil Set, 12-Color</t>
  </si>
  <si>
    <t>1592</t>
  </si>
  <si>
    <t>1593</t>
  </si>
  <si>
    <t>CA-2016-122826</t>
  </si>
  <si>
    <t>RD-19480</t>
  </si>
  <si>
    <t>Rick Duston</t>
  </si>
  <si>
    <t>TEC-PH-10004830</t>
  </si>
  <si>
    <t>Pyle PRT45 Retro Home Telephone</t>
  </si>
  <si>
    <t>1594</t>
  </si>
  <si>
    <t>CA-2015-117317</t>
  </si>
  <si>
    <t>OFF-PA-10004519</t>
  </si>
  <si>
    <t>Spiral Phone Message Books with Labels by Adams</t>
  </si>
  <si>
    <t>1595</t>
  </si>
  <si>
    <t>CA-2016-118423</t>
  </si>
  <si>
    <t>DP-13390</t>
  </si>
  <si>
    <t>Dennis Pardue</t>
  </si>
  <si>
    <t>FUR-BO-10000362</t>
  </si>
  <si>
    <t>Sauder Inglewood Library Bookcases</t>
  </si>
  <si>
    <t>1596</t>
  </si>
  <si>
    <t>CA-2018-149181</t>
  </si>
  <si>
    <t>1597</t>
  </si>
  <si>
    <t>CA-2018-132234</t>
  </si>
  <si>
    <t>1598</t>
  </si>
  <si>
    <t>CA-2018-158876</t>
  </si>
  <si>
    <t>Carrollton</t>
  </si>
  <si>
    <t>OFF-PA-10000308</t>
  </si>
  <si>
    <t>Xerox 1901</t>
  </si>
  <si>
    <t>1599</t>
  </si>
  <si>
    <t>OFF-SU-10001165</t>
  </si>
  <si>
    <t>Acme Elite Stainless Steel Scissors</t>
  </si>
  <si>
    <t>1600</t>
  </si>
  <si>
    <t>1601</t>
  </si>
  <si>
    <t>1602</t>
  </si>
  <si>
    <t>CA-2017-164672</t>
  </si>
  <si>
    <t>FUR-FU-10001488</t>
  </si>
  <si>
    <t>Tenex 46" x 60" Computer Anti-Static Chairmat, Rectangular Shaped</t>
  </si>
  <si>
    <t>1603</t>
  </si>
  <si>
    <t>US-2017-132857</t>
  </si>
  <si>
    <t>OFF-AR-10003251</t>
  </si>
  <si>
    <t>Prang Drawing Pencil Set</t>
  </si>
  <si>
    <t>1604</t>
  </si>
  <si>
    <t>CA-2018-116645</t>
  </si>
  <si>
    <t>OFF-AR-10001044</t>
  </si>
  <si>
    <t>BOSTON Ranger #55 Pencil Sharpener, Black</t>
  </si>
  <si>
    <t>1605</t>
  </si>
  <si>
    <t>US-2017-115819</t>
  </si>
  <si>
    <t>1606</t>
  </si>
  <si>
    <t>OFF-AR-10000823</t>
  </si>
  <si>
    <t>Newell 307</t>
  </si>
  <si>
    <t>1607</t>
  </si>
  <si>
    <t>OFF-AR-10004456</t>
  </si>
  <si>
    <t>Panasonic KP-4ABK Battery-Operated Pencil Sharpener</t>
  </si>
  <si>
    <t>1608</t>
  </si>
  <si>
    <t>1609</t>
  </si>
  <si>
    <t>1610</t>
  </si>
  <si>
    <t>OFF-BI-10000591</t>
  </si>
  <si>
    <t>Avery Binder Labels</t>
  </si>
  <si>
    <t>1611</t>
  </si>
  <si>
    <t>CA-2015-156349</t>
  </si>
  <si>
    <t>ML-17395</t>
  </si>
  <si>
    <t>Marina Lichtenstein</t>
  </si>
  <si>
    <t>1612</t>
  </si>
  <si>
    <t>TEC-PH-10000441</t>
  </si>
  <si>
    <t>VTech DS6151</t>
  </si>
  <si>
    <t>1613</t>
  </si>
  <si>
    <t>1614</t>
  </si>
  <si>
    <t>CA-2018-138380</t>
  </si>
  <si>
    <t>1615</t>
  </si>
  <si>
    <t>US-2017-113509</t>
  </si>
  <si>
    <t>TEC-AC-10004855</t>
  </si>
  <si>
    <t>V7 USB Numeric Keypad</t>
  </si>
  <si>
    <t>1616</t>
  </si>
  <si>
    <t>CA-2016-130022</t>
  </si>
  <si>
    <t>1617</t>
  </si>
  <si>
    <t>1618</t>
  </si>
  <si>
    <t>OFF-AR-10001915</t>
  </si>
  <si>
    <t>Peel-Off China Markers</t>
  </si>
  <si>
    <t>1619</t>
  </si>
  <si>
    <t>US-2017-118780</t>
  </si>
  <si>
    <t>OFF-ST-10000352</t>
  </si>
  <si>
    <t>Acco Perma 2700 Stacking Storage Drawers</t>
  </si>
  <si>
    <t>1620</t>
  </si>
  <si>
    <t>OFF-PA-10000575</t>
  </si>
  <si>
    <t>Wirebound Message Books, Four 2 3/4 x 5 White Forms per Page</t>
  </si>
  <si>
    <t>1621</t>
  </si>
  <si>
    <t>CA-2018-108560</t>
  </si>
  <si>
    <t>JC-15385</t>
  </si>
  <si>
    <t>Jenna Caffey</t>
  </si>
  <si>
    <t>Kent</t>
  </si>
  <si>
    <t>FUR-FU-10002937</t>
  </si>
  <si>
    <t>GE 48" Fluorescent Tube, Cool White Energy Saver, 34 Watts, 30/Box</t>
  </si>
  <si>
    <t>1622</t>
  </si>
  <si>
    <t>1623</t>
  </si>
  <si>
    <t>1624</t>
  </si>
  <si>
    <t>TEC-AC-10003063</t>
  </si>
  <si>
    <t>Micro Innovations USB RF Wireless Keyboard with Mouse</t>
  </si>
  <si>
    <t>1625</t>
  </si>
  <si>
    <t>CA-2016-157084</t>
  </si>
  <si>
    <t>JG-15160</t>
  </si>
  <si>
    <t>James Galang</t>
  </si>
  <si>
    <t>1626</t>
  </si>
  <si>
    <t>1627</t>
  </si>
  <si>
    <t>CA-2016-164539</t>
  </si>
  <si>
    <t>1628</t>
  </si>
  <si>
    <t>CA-2016-143119</t>
  </si>
  <si>
    <t>MC-17275</t>
  </si>
  <si>
    <t>Marc Crier</t>
  </si>
  <si>
    <t>Lafayette</t>
  </si>
  <si>
    <t>1629</t>
  </si>
  <si>
    <t>CA-2018-101049</t>
  </si>
  <si>
    <t>FUR-FU-10004415</t>
  </si>
  <si>
    <t>Stacking Tray, Side-Loading, Legal, Smoke</t>
  </si>
  <si>
    <t>1630</t>
  </si>
  <si>
    <t>1631</t>
  </si>
  <si>
    <t>CA-2017-106530</t>
  </si>
  <si>
    <t>OFF-ST-10002011</t>
  </si>
  <si>
    <t>Smead Adjustable Mobile File Trolley with Lockable Top</t>
  </si>
  <si>
    <t>1632</t>
  </si>
  <si>
    <t>1633</t>
  </si>
  <si>
    <t>1634</t>
  </si>
  <si>
    <t>1635</t>
  </si>
  <si>
    <t>1636</t>
  </si>
  <si>
    <t>CA-2015-168984</t>
  </si>
  <si>
    <t>NW-18400</t>
  </si>
  <si>
    <t>Natalie Webber</t>
  </si>
  <si>
    <t>Tigard</t>
  </si>
  <si>
    <t>1637</t>
  </si>
  <si>
    <t>1638</t>
  </si>
  <si>
    <t>TEC-PH-10000038</t>
  </si>
  <si>
    <t>Jawbone MINI JAMBOX Wireless Bluetooth Speaker</t>
  </si>
  <si>
    <t>1639</t>
  </si>
  <si>
    <t>CA-2017-157266</t>
  </si>
  <si>
    <t>TB-21280</t>
  </si>
  <si>
    <t>Toby Braunhardt</t>
  </si>
  <si>
    <t>OFF-PA-10002689</t>
  </si>
  <si>
    <t>Weyerhaeuser First Choice Laser/Copy Paper (20Lb. and 88 Bright)</t>
  </si>
  <si>
    <t>1640</t>
  </si>
  <si>
    <t>1641</t>
  </si>
  <si>
    <t>1642</t>
  </si>
  <si>
    <t>1643</t>
  </si>
  <si>
    <t>US-2015-134712</t>
  </si>
  <si>
    <t>BS-11380</t>
  </si>
  <si>
    <t>Bill Stewart</t>
  </si>
  <si>
    <t>Skokie</t>
  </si>
  <si>
    <t>1644</t>
  </si>
  <si>
    <t>CA-2016-111829</t>
  </si>
  <si>
    <t>1645</t>
  </si>
  <si>
    <t>TEC-CO-10001766</t>
  </si>
  <si>
    <t>Canon PC940 Copier</t>
  </si>
  <si>
    <t>1646</t>
  </si>
  <si>
    <t>OFF-PA-10004359</t>
  </si>
  <si>
    <t>Multicolor Computer Printout Paper</t>
  </si>
  <si>
    <t>1647</t>
  </si>
  <si>
    <t>CA-2016-105221</t>
  </si>
  <si>
    <t>1648</t>
  </si>
  <si>
    <t>OFF-FA-10001135</t>
  </si>
  <si>
    <t>Brites Rubber Bands, 1 1/2 oz. Box</t>
  </si>
  <si>
    <t>1649</t>
  </si>
  <si>
    <t>CA-2016-120341</t>
  </si>
  <si>
    <t>OFF-BI-10004224</t>
  </si>
  <si>
    <t>Catalog Binders with Expanding Posts</t>
  </si>
  <si>
    <t>1650</t>
  </si>
  <si>
    <t>TEC-PH-10003357</t>
  </si>
  <si>
    <t>Grandstream GXP2100 Mainstream Business Phone</t>
  </si>
  <si>
    <t>1651</t>
  </si>
  <si>
    <t>CA-2015-135699</t>
  </si>
  <si>
    <t>HH-15010</t>
  </si>
  <si>
    <t>Hilary Holden</t>
  </si>
  <si>
    <t>OFF-PA-10004475</t>
  </si>
  <si>
    <t>Xerox 1940</t>
  </si>
  <si>
    <t>1652</t>
  </si>
  <si>
    <t>OFF-PA-10003001</t>
  </si>
  <si>
    <t>Xerox 1986</t>
  </si>
  <si>
    <t>1653</t>
  </si>
  <si>
    <t>US-2018-132444</t>
  </si>
  <si>
    <t>CD-12280</t>
  </si>
  <si>
    <t>Christina DeMoss</t>
  </si>
  <si>
    <t>1654</t>
  </si>
  <si>
    <t>1655</t>
  </si>
  <si>
    <t>OFF-FA-10000611</t>
  </si>
  <si>
    <t>Binder Clips by OIC</t>
  </si>
  <si>
    <t>1656</t>
  </si>
  <si>
    <t>OFF-BI-10001116</t>
  </si>
  <si>
    <t>Wilson Jones 1" Hanging DublLock Ring Binders</t>
  </si>
  <si>
    <t>1657</t>
  </si>
  <si>
    <t>1658</t>
  </si>
  <si>
    <t>CA-2015-127159</t>
  </si>
  <si>
    <t>1659</t>
  </si>
  <si>
    <t>CA-2018-161809</t>
  </si>
  <si>
    <t>TH-21100</t>
  </si>
  <si>
    <t>Thea Hendricks</t>
  </si>
  <si>
    <t>TEC-PH-10004922</t>
  </si>
  <si>
    <t>RCA Visys Integrated PBX 8-Line Router</t>
  </si>
  <si>
    <t>1660</t>
  </si>
  <si>
    <t>CA-2018-127285</t>
  </si>
  <si>
    <t>MM-18055</t>
  </si>
  <si>
    <t>Michelle Moray</t>
  </si>
  <si>
    <t>1661</t>
  </si>
  <si>
    <t>1662</t>
  </si>
  <si>
    <t>CA-2018-144526</t>
  </si>
  <si>
    <t>1663</t>
  </si>
  <si>
    <t>OFF-BI-10002353</t>
  </si>
  <si>
    <t>GBC VeloBind Cover Sets</t>
  </si>
  <si>
    <t>1664</t>
  </si>
  <si>
    <t>CA-2017-128531</t>
  </si>
  <si>
    <t>NS-18505</t>
  </si>
  <si>
    <t>Neola Schneider</t>
  </si>
  <si>
    <t>1665</t>
  </si>
  <si>
    <t>1666</t>
  </si>
  <si>
    <t>OFF-FA-10002676</t>
  </si>
  <si>
    <t>Colored Push Pins</t>
  </si>
  <si>
    <t>1667</t>
  </si>
  <si>
    <t>TEC-AC-10003023</t>
  </si>
  <si>
    <t>Logitech G105 Gaming Keyboard</t>
  </si>
  <si>
    <t>1668</t>
  </si>
  <si>
    <t>OFF-PA-10000167</t>
  </si>
  <si>
    <t>Xerox 1925</t>
  </si>
  <si>
    <t>1669</t>
  </si>
  <si>
    <t>1670</t>
  </si>
  <si>
    <t>US-2016-157154</t>
  </si>
  <si>
    <t>1671</t>
  </si>
  <si>
    <t>CA-2018-159457</t>
  </si>
  <si>
    <t>TEC-PH-10002185</t>
  </si>
  <si>
    <t>QVS USB Car Charger 2-Port 2.1Amp for iPod/iPhone/iPad/iPad 2/iPad 3</t>
  </si>
  <si>
    <t>1672</t>
  </si>
  <si>
    <t>CA-2017-107615</t>
  </si>
  <si>
    <t>RB-19645</t>
  </si>
  <si>
    <t>Robert Barroso</t>
  </si>
  <si>
    <t>1673</t>
  </si>
  <si>
    <t>CA-2018-111647</t>
  </si>
  <si>
    <t>Plano</t>
  </si>
  <si>
    <t>1674</t>
  </si>
  <si>
    <t>CA-2016-150560</t>
  </si>
  <si>
    <t>SW-20455</t>
  </si>
  <si>
    <t>Shaun Weien</t>
  </si>
  <si>
    <t>Suffolk</t>
  </si>
  <si>
    <t>1675</t>
  </si>
  <si>
    <t>CA-2016-143077</t>
  </si>
  <si>
    <t>1676</t>
  </si>
  <si>
    <t>1677</t>
  </si>
  <si>
    <t>CA-2017-122728</t>
  </si>
  <si>
    <t>EB-13930</t>
  </si>
  <si>
    <t>Eric Barreto</t>
  </si>
  <si>
    <t>1678</t>
  </si>
  <si>
    <t>1679</t>
  </si>
  <si>
    <t>CA-2015-122882</t>
  </si>
  <si>
    <t>1680</t>
  </si>
  <si>
    <t>1681</t>
  </si>
  <si>
    <t>FUR-FU-10000758</t>
  </si>
  <si>
    <t>DAX Natural Wood-Tone Poster Frame</t>
  </si>
  <si>
    <t>1682</t>
  </si>
  <si>
    <t>TEC-MA-10004679</t>
  </si>
  <si>
    <t>StarTech.com 10/100 VDSL2 Ethernet Extender Kit</t>
  </si>
  <si>
    <t>1683</t>
  </si>
  <si>
    <t>US-2017-101497</t>
  </si>
  <si>
    <t>PS-18760</t>
  </si>
  <si>
    <t>Pamela Stobb</t>
  </si>
  <si>
    <t>1684</t>
  </si>
  <si>
    <t>CA-2017-147585</t>
  </si>
  <si>
    <t>1685</t>
  </si>
  <si>
    <t>CA-2018-149489</t>
  </si>
  <si>
    <t>OFF-AP-10002495</t>
  </si>
  <si>
    <t>Acco Smartsocket Table Surge Protector, 6 Color-Coded Adapter Outlets</t>
  </si>
  <si>
    <t>1686</t>
  </si>
  <si>
    <t>1687</t>
  </si>
  <si>
    <t>OFF-BI-10002414</t>
  </si>
  <si>
    <t>GBC ProClick Spines for 32-Hole Punch</t>
  </si>
  <si>
    <t>1688</t>
  </si>
  <si>
    <t>CA-2018-143798</t>
  </si>
  <si>
    <t>1689</t>
  </si>
  <si>
    <t>1690</t>
  </si>
  <si>
    <t>CA-2015-142839</t>
  </si>
  <si>
    <t>1691</t>
  </si>
  <si>
    <t>CA-2018-129833</t>
  </si>
  <si>
    <t>HF-14995</t>
  </si>
  <si>
    <t>Herbert Flentye</t>
  </si>
  <si>
    <t>Indianapolis</t>
  </si>
  <si>
    <t>1692</t>
  </si>
  <si>
    <t>1693</t>
  </si>
  <si>
    <t>US-2017-154361</t>
  </si>
  <si>
    <t>HZ-14950</t>
  </si>
  <si>
    <t>Henia Zydlo</t>
  </si>
  <si>
    <t>1694</t>
  </si>
  <si>
    <t>US-2017-158708</t>
  </si>
  <si>
    <t>TEC-AC-10003133</t>
  </si>
  <si>
    <t>Memorex Mini Travel Drive 4 GB USB 2.0 Flash Drive</t>
  </si>
  <si>
    <t>1695</t>
  </si>
  <si>
    <t>CA-2016-156335</t>
  </si>
  <si>
    <t>TEC-AC-10002006</t>
  </si>
  <si>
    <t>Memorex Micro Travel Drive 16 GB</t>
  </si>
  <si>
    <t>1696</t>
  </si>
  <si>
    <t>1697</t>
  </si>
  <si>
    <t>1698</t>
  </si>
  <si>
    <t>CA-2016-148376</t>
  </si>
  <si>
    <t>1699</t>
  </si>
  <si>
    <t>OFF-LA-10002381</t>
  </si>
  <si>
    <t>Avery 497</t>
  </si>
  <si>
    <t>1700</t>
  </si>
  <si>
    <t>CA-2015-135657</t>
  </si>
  <si>
    <t>1701</t>
  </si>
  <si>
    <t>CA-2016-114069</t>
  </si>
  <si>
    <t>1702</t>
  </si>
  <si>
    <t>1703</t>
  </si>
  <si>
    <t>1704</t>
  </si>
  <si>
    <t>CA-2015-139857</t>
  </si>
  <si>
    <t>CD-12790</t>
  </si>
  <si>
    <t>Cynthia Delaney</t>
  </si>
  <si>
    <t>OFF-FA-10001843</t>
  </si>
  <si>
    <t>1705</t>
  </si>
  <si>
    <t>CA-2017-106306</t>
  </si>
  <si>
    <t>1706</t>
  </si>
  <si>
    <t>CA-2016-100545</t>
  </si>
  <si>
    <t>1707</t>
  </si>
  <si>
    <t>CA-2018-123491</t>
  </si>
  <si>
    <t>JK-15205</t>
  </si>
  <si>
    <t>Jamie Kunitz</t>
  </si>
  <si>
    <t>OFF-LA-10003077</t>
  </si>
  <si>
    <t>Avery 500</t>
  </si>
  <si>
    <t>1708</t>
  </si>
  <si>
    <t>1709</t>
  </si>
  <si>
    <t>OFF-PA-10003424</t>
  </si>
  <si>
    <t>"While you Were Out" Message Book, One Form per Page</t>
  </si>
  <si>
    <t>1710</t>
  </si>
  <si>
    <t>1711</t>
  </si>
  <si>
    <t>1712</t>
  </si>
  <si>
    <t>1713</t>
  </si>
  <si>
    <t>CA-2016-145401</t>
  </si>
  <si>
    <t>OFF-PA-10004405</t>
  </si>
  <si>
    <t>Rediform Voice Mail Log Books</t>
  </si>
  <si>
    <t>1714</t>
  </si>
  <si>
    <t>US-2018-124968</t>
  </si>
  <si>
    <t>1715</t>
  </si>
  <si>
    <t>CA-2018-104003</t>
  </si>
  <si>
    <t>FUR-BO-10003965</t>
  </si>
  <si>
    <t>O'Sullivan Manor Hill 2-Door Library in Brianna Oak</t>
  </si>
  <si>
    <t>1716</t>
  </si>
  <si>
    <t>CA-2017-154788</t>
  </si>
  <si>
    <t>1717</t>
  </si>
  <si>
    <t>CA-2017-169943</t>
  </si>
  <si>
    <t>1718</t>
  </si>
  <si>
    <t>1719</t>
  </si>
  <si>
    <t>FUR-FU-10002088</t>
  </si>
  <si>
    <t>Nu-Dell Float Frame 11 x 14 1/2</t>
  </si>
  <si>
    <t>1720</t>
  </si>
  <si>
    <t>1721</t>
  </si>
  <si>
    <t>1722</t>
  </si>
  <si>
    <t>US-2016-123218</t>
  </si>
  <si>
    <t>1723</t>
  </si>
  <si>
    <t>TEC-AC-10000736</t>
  </si>
  <si>
    <t>Logitech G600 MMO Gaming Mouse</t>
  </si>
  <si>
    <t>1724</t>
  </si>
  <si>
    <t>FUR-BO-10003966</t>
  </si>
  <si>
    <t>Sauder Facets Collection Library, Sky Alder Finish</t>
  </si>
  <si>
    <t>1725</t>
  </si>
  <si>
    <t>CA-2016-127453</t>
  </si>
  <si>
    <t>OFF-AP-10000828</t>
  </si>
  <si>
    <t>Avanti 4.4 Cu. Ft. Refrigerator</t>
  </si>
  <si>
    <t>1726</t>
  </si>
  <si>
    <t>OFF-AP-10002906</t>
  </si>
  <si>
    <t>Hoover Replacement Belt for Commercial Guardsman Heavy-Duty Upright Vacuum</t>
  </si>
  <si>
    <t>1727</t>
  </si>
  <si>
    <t>OFF-AP-10003860</t>
  </si>
  <si>
    <t>Fellowes Advanced 8 Outlet Surge Suppressor with Phone/Fax Protection</t>
  </si>
  <si>
    <t>1728</t>
  </si>
  <si>
    <t>US-2018-164056</t>
  </si>
  <si>
    <t>FM-14215</t>
  </si>
  <si>
    <t>Filia McAdams</t>
  </si>
  <si>
    <t>FUR-TA-10001307</t>
  </si>
  <si>
    <t>SAFCO PlanMaster Heigh-Adjustable Drafting Table Base, 43w x 30d x 30-37h, Black</t>
  </si>
  <si>
    <t>1729</t>
  </si>
  <si>
    <t>CA-2017-106894</t>
  </si>
  <si>
    <t>1730</t>
  </si>
  <si>
    <t>1731</t>
  </si>
  <si>
    <t>CA-2015-125136</t>
  </si>
  <si>
    <t>OFF-PA-10001457</t>
  </si>
  <si>
    <t>White GlueTop Scratch Pads</t>
  </si>
  <si>
    <t>1732</t>
  </si>
  <si>
    <t>1733</t>
  </si>
  <si>
    <t>US-2017-131149</t>
  </si>
  <si>
    <t>1734</t>
  </si>
  <si>
    <t>1735</t>
  </si>
  <si>
    <t>CA-2018-101483</t>
  </si>
  <si>
    <t>OFF-AP-10002082</t>
  </si>
  <si>
    <t>Holmes HEPA Air Purifier</t>
  </si>
  <si>
    <t>1736</t>
  </si>
  <si>
    <t>1737</t>
  </si>
  <si>
    <t>1738</t>
  </si>
  <si>
    <t>CA-2016-130204</t>
  </si>
  <si>
    <t>1739</t>
  </si>
  <si>
    <t>1740</t>
  </si>
  <si>
    <t>TEC-AC-10003590</t>
  </si>
  <si>
    <t>TRENDnet 56K USB 2.0 Phone, Internet and Fax Modem</t>
  </si>
  <si>
    <t>1741</t>
  </si>
  <si>
    <t>CA-2015-110527</t>
  </si>
  <si>
    <t>ED-13885</t>
  </si>
  <si>
    <t>Emily Ducich</t>
  </si>
  <si>
    <t>1742</t>
  </si>
  <si>
    <t>CA-2018-152807</t>
  </si>
  <si>
    <t>OFF-PA-10004355</t>
  </si>
  <si>
    <t>Xerox 231</t>
  </si>
  <si>
    <t>1743</t>
  </si>
  <si>
    <t>1744</t>
  </si>
  <si>
    <t>1745</t>
  </si>
  <si>
    <t>1746</t>
  </si>
  <si>
    <t>CA-2015-133270</t>
  </si>
  <si>
    <t>1747</t>
  </si>
  <si>
    <t>CA-2017-155670</t>
  </si>
  <si>
    <t>1748</t>
  </si>
  <si>
    <t>OFF-PA-10004947</t>
  </si>
  <si>
    <t>1749</t>
  </si>
  <si>
    <t>US-2015-157406</t>
  </si>
  <si>
    <t>DA-13450</t>
  </si>
  <si>
    <t>Dianna Arnett</t>
  </si>
  <si>
    <t>1750</t>
  </si>
  <si>
    <t>1751</t>
  </si>
  <si>
    <t>CA-2016-139094</t>
  </si>
  <si>
    <t>FUR-TA-10004607</t>
  </si>
  <si>
    <t>Hon 2111 Invitation Series Straight Table</t>
  </si>
  <si>
    <t>1752</t>
  </si>
  <si>
    <t>CA-2018-168837</t>
  </si>
  <si>
    <t>JW-15955</t>
  </si>
  <si>
    <t>Joni Wasserman</t>
  </si>
  <si>
    <t>1753</t>
  </si>
  <si>
    <t>CA-2018-116715</t>
  </si>
  <si>
    <t>1754</t>
  </si>
  <si>
    <t>1755</t>
  </si>
  <si>
    <t>OFF-PA-10003893</t>
  </si>
  <si>
    <t>Xerox 1962</t>
  </si>
  <si>
    <t>1756</t>
  </si>
  <si>
    <t>CA-2016-135622</t>
  </si>
  <si>
    <t>1757</t>
  </si>
  <si>
    <t>TEC-PH-10001817</t>
  </si>
  <si>
    <t>Wilson Electronics DB Pro Signal Booster</t>
  </si>
  <si>
    <t>1758</t>
  </si>
  <si>
    <t>US-2016-107349</t>
  </si>
  <si>
    <t>1759</t>
  </si>
  <si>
    <t>CA-2015-139017</t>
  </si>
  <si>
    <t>RM-19375</t>
  </si>
  <si>
    <t>Raymond Messe</t>
  </si>
  <si>
    <t>1760</t>
  </si>
  <si>
    <t>CA-2015-141817</t>
  </si>
  <si>
    <t>1761</t>
  </si>
  <si>
    <t>CA-2016-130785</t>
  </si>
  <si>
    <t>FUR-BO-10000330</t>
  </si>
  <si>
    <t>Sauder Camden County Barrister Bookcase, Planked Cherry Finish</t>
  </si>
  <si>
    <t>1762</t>
  </si>
  <si>
    <t>OFF-BI-10001900</t>
  </si>
  <si>
    <t>DXL Angle-View Binders with Locking Rings, Black</t>
  </si>
  <si>
    <t>1763</t>
  </si>
  <si>
    <t>FUR-BO-10003159</t>
  </si>
  <si>
    <t>Sauder Camden County Collection Libraries, Planked Cherry Finish</t>
  </si>
  <si>
    <t>1764</t>
  </si>
  <si>
    <t>CA-2017-110254</t>
  </si>
  <si>
    <t>ML-17755</t>
  </si>
  <si>
    <t>Max Ludwig</t>
  </si>
  <si>
    <t>1765</t>
  </si>
  <si>
    <t>1766</t>
  </si>
  <si>
    <t>FUR-FU-10001591</t>
  </si>
  <si>
    <t>Advantus Panel Wall Certificate Holder - 8.5x11</t>
  </si>
  <si>
    <t>1767</t>
  </si>
  <si>
    <t>OFF-LA-10002034</t>
  </si>
  <si>
    <t>Avery 478</t>
  </si>
  <si>
    <t>1768</t>
  </si>
  <si>
    <t>US-2015-158057</t>
  </si>
  <si>
    <t>CC-12685</t>
  </si>
  <si>
    <t>Craig Carroll</t>
  </si>
  <si>
    <t>Greensboro</t>
  </si>
  <si>
    <t>1769</t>
  </si>
  <si>
    <t>1770</t>
  </si>
  <si>
    <t>CA-2018-146024</t>
  </si>
  <si>
    <t>1771</t>
  </si>
  <si>
    <t>1772</t>
  </si>
  <si>
    <t>CA-2017-129686</t>
  </si>
  <si>
    <t>1773</t>
  </si>
  <si>
    <t>1774</t>
  </si>
  <si>
    <t>CA-2015-118976</t>
  </si>
  <si>
    <t>Baltimore</t>
  </si>
  <si>
    <t>OFF-BI-10001628</t>
  </si>
  <si>
    <t>Acco Data Flex Cable Posts For Top &amp; Bottom Load Binders, 6" Capacity</t>
  </si>
  <si>
    <t>1775</t>
  </si>
  <si>
    <t>OFF-ST-10000877</t>
  </si>
  <si>
    <t>Recycled Steel Personal File for Standard File Folders</t>
  </si>
  <si>
    <t>1776</t>
  </si>
  <si>
    <t>OFF-AR-10004752</t>
  </si>
  <si>
    <t>Blackstonian Pencils</t>
  </si>
  <si>
    <t>1777</t>
  </si>
  <si>
    <t>1778</t>
  </si>
  <si>
    <t>CA-2016-105347</t>
  </si>
  <si>
    <t>OFF-PA-10000675</t>
  </si>
  <si>
    <t>Xerox 1919</t>
  </si>
  <si>
    <t>1779</t>
  </si>
  <si>
    <t>1780</t>
  </si>
  <si>
    <t>CA-2017-124667</t>
  </si>
  <si>
    <t>1781</t>
  </si>
  <si>
    <t>1782</t>
  </si>
  <si>
    <t>CA-2016-111094</t>
  </si>
  <si>
    <t>OFF-PA-10001609</t>
  </si>
  <si>
    <t>Tops Wirebound Message Log Books</t>
  </si>
  <si>
    <t>1783</t>
  </si>
  <si>
    <t>1784</t>
  </si>
  <si>
    <t>CA-2018-166317</t>
  </si>
  <si>
    <t>JE-15610</t>
  </si>
  <si>
    <t>Jim Epp</t>
  </si>
  <si>
    <t>1785</t>
  </si>
  <si>
    <t>1786</t>
  </si>
  <si>
    <t>1787</t>
  </si>
  <si>
    <t>TEC-PH-10001615</t>
  </si>
  <si>
    <t>AT&amp;T CL82213</t>
  </si>
  <si>
    <t>1788</t>
  </si>
  <si>
    <t>CA-2016-154326</t>
  </si>
  <si>
    <t>RP-19855</t>
  </si>
  <si>
    <t>Roy Phan</t>
  </si>
  <si>
    <t>Kenosha</t>
  </si>
  <si>
    <t>1789</t>
  </si>
  <si>
    <t>1790</t>
  </si>
  <si>
    <t>TEC-AC-10004568</t>
  </si>
  <si>
    <t>Maxell LTO Ultrium - 800 GB</t>
  </si>
  <si>
    <t>1791</t>
  </si>
  <si>
    <t>CA-2015-102008</t>
  </si>
  <si>
    <t>1792</t>
  </si>
  <si>
    <t>CA-2015-120474</t>
  </si>
  <si>
    <t>FUR-CH-10001854</t>
  </si>
  <si>
    <t>Office Star - Professional Matrix Back Chair with 2-to-1 Synchro Tilt and Mesh Fabric Seat</t>
  </si>
  <si>
    <t>1793</t>
  </si>
  <si>
    <t>OFF-AR-10000475</t>
  </si>
  <si>
    <t>Hunt BOSTON Vista Battery-Operated Pencil Sharpener, Black</t>
  </si>
  <si>
    <t>1794</t>
  </si>
  <si>
    <t>CA-2015-104773</t>
  </si>
  <si>
    <t>TB-21175</t>
  </si>
  <si>
    <t>Thomas Boland</t>
  </si>
  <si>
    <t>1795</t>
  </si>
  <si>
    <t>CA-2017-140774</t>
  </si>
  <si>
    <t>BE-11455</t>
  </si>
  <si>
    <t>Brad Eason</t>
  </si>
  <si>
    <t>Olathe</t>
  </si>
  <si>
    <t>Kansas</t>
  </si>
  <si>
    <t>1796</t>
  </si>
  <si>
    <t>US-2018-139465</t>
  </si>
  <si>
    <t>1797</t>
  </si>
  <si>
    <t>TEC-PH-10000455</t>
  </si>
  <si>
    <t>GE 30522EE2</t>
  </si>
  <si>
    <t>1798</t>
  </si>
  <si>
    <t>1799</t>
  </si>
  <si>
    <t>CA-2017-100965</t>
  </si>
  <si>
    <t>1800</t>
  </si>
  <si>
    <t>CA-2017-121034</t>
  </si>
  <si>
    <t>JF-15565</t>
  </si>
  <si>
    <t>Jill Fjeld</t>
  </si>
  <si>
    <t>1801</t>
  </si>
  <si>
    <t>OFF-PA-10001994</t>
  </si>
  <si>
    <t>Ink Jet Note and Greeting Cards, 8-1/2" x 5-1/2" Card Size</t>
  </si>
  <si>
    <t>1802</t>
  </si>
  <si>
    <t>CA-2017-149461</t>
  </si>
  <si>
    <t>1803</t>
  </si>
  <si>
    <t>CA-2018-158379</t>
  </si>
  <si>
    <t>1804</t>
  </si>
  <si>
    <t>1805</t>
  </si>
  <si>
    <t>TEC-AC-10002926</t>
  </si>
  <si>
    <t>Logitech Wireless Marathon Mouse M705</t>
  </si>
  <si>
    <t>1806</t>
  </si>
  <si>
    <t>US-2017-116729</t>
  </si>
  <si>
    <t>1807</t>
  </si>
  <si>
    <t>1808</t>
  </si>
  <si>
    <t>1809</t>
  </si>
  <si>
    <t>CA-2017-164938</t>
  </si>
  <si>
    <t>PB-19210</t>
  </si>
  <si>
    <t>Phillip Breyer</t>
  </si>
  <si>
    <t>Tulsa</t>
  </si>
  <si>
    <t>TEC-PH-10004897</t>
  </si>
  <si>
    <t>Mediabridge Sport Armband iPhone 5s</t>
  </si>
  <si>
    <t>1810</t>
  </si>
  <si>
    <t>CA-2017-165484</t>
  </si>
  <si>
    <t>FUR-FU-10001196</t>
  </si>
  <si>
    <t>DAX Cubicle Frames - 8x10</t>
  </si>
  <si>
    <t>1811</t>
  </si>
  <si>
    <t>OFF-PA-10000595</t>
  </si>
  <si>
    <t>Xerox 1929</t>
  </si>
  <si>
    <t>1812</t>
  </si>
  <si>
    <t>CA-2015-132612</t>
  </si>
  <si>
    <t>1813</t>
  </si>
  <si>
    <t>US-2018-161193</t>
  </si>
  <si>
    <t>BT-11680</t>
  </si>
  <si>
    <t>Brian Thompson</t>
  </si>
  <si>
    <t>1814</t>
  </si>
  <si>
    <t>1815</t>
  </si>
  <si>
    <t>CA-2016-131597</t>
  </si>
  <si>
    <t>1816</t>
  </si>
  <si>
    <t>CA-2016-164833</t>
  </si>
  <si>
    <t>OFF-LA-10000443</t>
  </si>
  <si>
    <t>Avery 501</t>
  </si>
  <si>
    <t>1817</t>
  </si>
  <si>
    <t>1818</t>
  </si>
  <si>
    <t>CA-2016-125423</t>
  </si>
  <si>
    <t>OFF-LA-10001771</t>
  </si>
  <si>
    <t>Avery 513</t>
  </si>
  <si>
    <t>1819</t>
  </si>
  <si>
    <t>US-2015-130379</t>
  </si>
  <si>
    <t>JL-15235</t>
  </si>
  <si>
    <t>Janet Lee</t>
  </si>
  <si>
    <t>OFF-AP-10001394</t>
  </si>
  <si>
    <t>Harmony Air Purifier</t>
  </si>
  <si>
    <t>1820</t>
  </si>
  <si>
    <t>FUR-FU-10002553</t>
  </si>
  <si>
    <t>Electrix Incandescent Magnifying Lamp, Black</t>
  </si>
  <si>
    <t>1821</t>
  </si>
  <si>
    <t>CA-2017-168956</t>
  </si>
  <si>
    <t>OFF-AP-10004233</t>
  </si>
  <si>
    <t>Honeywell Enviracaire Portable Air Cleaner for up to 8 x 10 Room</t>
  </si>
  <si>
    <t>1822</t>
  </si>
  <si>
    <t>1823</t>
  </si>
  <si>
    <t>FUR-CH-10004754</t>
  </si>
  <si>
    <t>Global Stack Chair with Arms, Black</t>
  </si>
  <si>
    <t>1824</t>
  </si>
  <si>
    <t>OFF-PA-10000809</t>
  </si>
  <si>
    <t>Xerox 206</t>
  </si>
  <si>
    <t>1825</t>
  </si>
  <si>
    <t>CA-2017-167507</t>
  </si>
  <si>
    <t>1826</t>
  </si>
  <si>
    <t>1827</t>
  </si>
  <si>
    <t>FUR-FU-10002878</t>
  </si>
  <si>
    <t>Seth Thomas 14" Day/Date Wall Clock</t>
  </si>
  <si>
    <t>1828</t>
  </si>
  <si>
    <t>CA-2017-109344</t>
  </si>
  <si>
    <t>CH-12070</t>
  </si>
  <si>
    <t>Cathy Hwang</t>
  </si>
  <si>
    <t>Raleigh</t>
  </si>
  <si>
    <t>TEC-PH-10002624</t>
  </si>
  <si>
    <t>Samsung Galaxy S4 Mini</t>
  </si>
  <si>
    <t>1829</t>
  </si>
  <si>
    <t>US-2016-140851</t>
  </si>
  <si>
    <t>ND-18460</t>
  </si>
  <si>
    <t>Neil Ducich</t>
  </si>
  <si>
    <t>1830</t>
  </si>
  <si>
    <t>CA-2015-103373</t>
  </si>
  <si>
    <t>TEC-PH-10002885</t>
  </si>
  <si>
    <t>Apple iPhone 5</t>
  </si>
  <si>
    <t>1831</t>
  </si>
  <si>
    <t>CA-2018-145884</t>
  </si>
  <si>
    <t>TEC-PH-10000895</t>
  </si>
  <si>
    <t>Polycom VVX 310 VoIP phone</t>
  </si>
  <si>
    <t>1832</t>
  </si>
  <si>
    <t>1833</t>
  </si>
  <si>
    <t>CA-2016-131422</t>
  </si>
  <si>
    <t>1834</t>
  </si>
  <si>
    <t>CA-2018-162691</t>
  </si>
  <si>
    <t>TEC-MA-10000488</t>
  </si>
  <si>
    <t>Bady BDG101FRU Card Printer</t>
  </si>
  <si>
    <t>1835</t>
  </si>
  <si>
    <t>OFF-PA-10003729</t>
  </si>
  <si>
    <t>Xerox 1998</t>
  </si>
  <si>
    <t>1836</t>
  </si>
  <si>
    <t>CA-2015-141278</t>
  </si>
  <si>
    <t>1837</t>
  </si>
  <si>
    <t>CA-2018-122693</t>
  </si>
  <si>
    <t>1838</t>
  </si>
  <si>
    <t>CA-2015-117345</t>
  </si>
  <si>
    <t>BF-10975</t>
  </si>
  <si>
    <t>Barbara Fisher</t>
  </si>
  <si>
    <t>1839</t>
  </si>
  <si>
    <t>1840</t>
  </si>
  <si>
    <t>OFF-AP-10001005</t>
  </si>
  <si>
    <t>Honeywell Quietcare HEPA Air Cleaner</t>
  </si>
  <si>
    <t>1841</t>
  </si>
  <si>
    <t>1842</t>
  </si>
  <si>
    <t>CA-2017-157763</t>
  </si>
  <si>
    <t>KH-16330</t>
  </si>
  <si>
    <t>Katharine Harms</t>
  </si>
  <si>
    <t>Bowling Green</t>
  </si>
  <si>
    <t>FUR-CH-10000988</t>
  </si>
  <si>
    <t>Hon Olson Stacker Stools</t>
  </si>
  <si>
    <t>1843</t>
  </si>
  <si>
    <t>CA-2016-135391</t>
  </si>
  <si>
    <t>1844</t>
  </si>
  <si>
    <t>FUR-FU-10001986</t>
  </si>
  <si>
    <t>Dana Fluorescent Magnifying Lamp, White, 36"</t>
  </si>
  <si>
    <t>1845</t>
  </si>
  <si>
    <t>US-2018-113852</t>
  </si>
  <si>
    <t>GW-14605</t>
  </si>
  <si>
    <t>Giulietta Weimer</t>
  </si>
  <si>
    <t>1846</t>
  </si>
  <si>
    <t>US-2018-158512</t>
  </si>
  <si>
    <t>1847</t>
  </si>
  <si>
    <t>FUR-FU-10004973</t>
  </si>
  <si>
    <t>Flat Face Poster Frame</t>
  </si>
  <si>
    <t>1848</t>
  </si>
  <si>
    <t>CA-2018-128370</t>
  </si>
  <si>
    <t>1849</t>
  </si>
  <si>
    <t>1850</t>
  </si>
  <si>
    <t>CA-2016-160472</t>
  </si>
  <si>
    <t>OFF-ST-10000464</t>
  </si>
  <si>
    <t>Multi-Use Personal File Cart and Caster Set, Three Stacking Bins</t>
  </si>
  <si>
    <t>1851</t>
  </si>
  <si>
    <t>1852</t>
  </si>
  <si>
    <t>OFF-PA-10000528</t>
  </si>
  <si>
    <t>Xerox 1981</t>
  </si>
  <si>
    <t>1853</t>
  </si>
  <si>
    <t>1854</t>
  </si>
  <si>
    <t>OFF-PA-10003129</t>
  </si>
  <si>
    <t>Tops White Computer Printout Paper</t>
  </si>
  <si>
    <t>1855</t>
  </si>
  <si>
    <t>1856</t>
  </si>
  <si>
    <t>CA-2015-114643</t>
  </si>
  <si>
    <t>OFF-AR-10003631</t>
  </si>
  <si>
    <t>1857</t>
  </si>
  <si>
    <t>US-2018-158218</t>
  </si>
  <si>
    <t>1858</t>
  </si>
  <si>
    <t>OFF-BI-10002133</t>
  </si>
  <si>
    <t>Wilson Jones Elliptical Ring 3 1/2" Capacity Binders, 800 sheets</t>
  </si>
  <si>
    <t>1859</t>
  </si>
  <si>
    <t>CA-2016-121608</t>
  </si>
  <si>
    <t>1860</t>
  </si>
  <si>
    <t>TEC-PH-10004959</t>
  </si>
  <si>
    <t>Classic Ivory Antique Telephone ZL1810</t>
  </si>
  <si>
    <t>1861</t>
  </si>
  <si>
    <t>US-2018-121251</t>
  </si>
  <si>
    <t>FUR-BO-10001918</t>
  </si>
  <si>
    <t>Sauder Forest Hills Library with Doors, Woodland Oak Finish</t>
  </si>
  <si>
    <t>1862</t>
  </si>
  <si>
    <t>1863</t>
  </si>
  <si>
    <t>CA-2015-151078</t>
  </si>
  <si>
    <t>1864</t>
  </si>
  <si>
    <t>US-2017-100839</t>
  </si>
  <si>
    <t>NC-18625</t>
  </si>
  <si>
    <t>Noah Childs</t>
  </si>
  <si>
    <t>1865</t>
  </si>
  <si>
    <t>FUR-FU-10001617</t>
  </si>
  <si>
    <t>Executive Impressions 8-1/2" Career Panel/Partition Cubicle Clock</t>
  </si>
  <si>
    <t>1866</t>
  </si>
  <si>
    <t>US-2018-116659</t>
  </si>
  <si>
    <t>TEC-PH-10002824</t>
  </si>
  <si>
    <t>Jabra SPEAK 410 Multidevice Speakerphone</t>
  </si>
  <si>
    <t>1867</t>
  </si>
  <si>
    <t>CA-2018-118857</t>
  </si>
  <si>
    <t>1868</t>
  </si>
  <si>
    <t>CA-2016-127110</t>
  </si>
  <si>
    <t>OFF-PA-10003309</t>
  </si>
  <si>
    <t>Xerox 211</t>
  </si>
  <si>
    <t>1869</t>
  </si>
  <si>
    <t>OFF-ST-10002554</t>
  </si>
  <si>
    <t>Tennsco Industrial Shelving</t>
  </si>
  <si>
    <t>1870</t>
  </si>
  <si>
    <t>CA-2017-148201</t>
  </si>
  <si>
    <t>1871</t>
  </si>
  <si>
    <t>CA-2015-116932</t>
  </si>
  <si>
    <t>ME-18010</t>
  </si>
  <si>
    <t>Michelle Ellison</t>
  </si>
  <si>
    <t>OFF-AR-10002067</t>
  </si>
  <si>
    <t>Newell 334</t>
  </si>
  <si>
    <t>1872</t>
  </si>
  <si>
    <t>1873</t>
  </si>
  <si>
    <t>FUR-TA-10004175</t>
  </si>
  <si>
    <t>Hon 30" x 60" Table with Locking Drawer</t>
  </si>
  <si>
    <t>1874</t>
  </si>
  <si>
    <t>CA-2018-142888</t>
  </si>
  <si>
    <t>BP-11230</t>
  </si>
  <si>
    <t>Benjamin Patterson</t>
  </si>
  <si>
    <t>Spokane</t>
  </si>
  <si>
    <t>FUR-TA-10004767</t>
  </si>
  <si>
    <t>Safco Drafting Table</t>
  </si>
  <si>
    <t>1875</t>
  </si>
  <si>
    <t>CA-2015-147914</t>
  </si>
  <si>
    <t>1876</t>
  </si>
  <si>
    <t>US-2017-112977</t>
  </si>
  <si>
    <t>1877</t>
  </si>
  <si>
    <t>CA-2018-112039</t>
  </si>
  <si>
    <t>JC-15775</t>
  </si>
  <si>
    <t>John Castell</t>
  </si>
  <si>
    <t>1878</t>
  </si>
  <si>
    <t>CA-2018-118885</t>
  </si>
  <si>
    <t>1879</t>
  </si>
  <si>
    <t>1880</t>
  </si>
  <si>
    <t>US-2018-166611</t>
  </si>
  <si>
    <t>1881</t>
  </si>
  <si>
    <t>CA-2016-109512</t>
  </si>
  <si>
    <t>OFF-EN-10002621</t>
  </si>
  <si>
    <t>1882</t>
  </si>
  <si>
    <t>1883</t>
  </si>
  <si>
    <t>1884</t>
  </si>
  <si>
    <t>CA-2017-118570</t>
  </si>
  <si>
    <t>1885</t>
  </si>
  <si>
    <t>CA-2018-154718</t>
  </si>
  <si>
    <t>OFF-LA-10003714</t>
  </si>
  <si>
    <t>Avery 510</t>
  </si>
  <si>
    <t>1886</t>
  </si>
  <si>
    <t>CA-2017-147578</t>
  </si>
  <si>
    <t>FUR-FU-10001889</t>
  </si>
  <si>
    <t>Ultra Door Pull Handle</t>
  </si>
  <si>
    <t>1887</t>
  </si>
  <si>
    <t>CA-2015-140165</t>
  </si>
  <si>
    <t>1888</t>
  </si>
  <si>
    <t>1889</t>
  </si>
  <si>
    <t>CA-2015-142587</t>
  </si>
  <si>
    <t>1890</t>
  </si>
  <si>
    <t>1891</t>
  </si>
  <si>
    <t>CA-2015-157623</t>
  </si>
  <si>
    <t>1892</t>
  </si>
  <si>
    <t>OFF-AR-10003723</t>
  </si>
  <si>
    <t>Avery Hi-Liter Fluorescent Desk Style Markers</t>
  </si>
  <si>
    <t>1893</t>
  </si>
  <si>
    <t>CA-2018-145310</t>
  </si>
  <si>
    <t>1894</t>
  </si>
  <si>
    <t>CA-2017-100083</t>
  </si>
  <si>
    <t>OFF-PA-10000241</t>
  </si>
  <si>
    <t>IBM Multi-Purpose Copy Paper, 8 1/2 x 11", Case</t>
  </si>
  <si>
    <t>1895</t>
  </si>
  <si>
    <t>US-2018-108063</t>
  </si>
  <si>
    <t>AS-10090</t>
  </si>
  <si>
    <t>Adam Shillingsburg</t>
  </si>
  <si>
    <t>Charlottesville</t>
  </si>
  <si>
    <t>OFF-AR-10001446</t>
  </si>
  <si>
    <t>Newell 309</t>
  </si>
  <si>
    <t>1896</t>
  </si>
  <si>
    <t>CA-2016-109197</t>
  </si>
  <si>
    <t>1897</t>
  </si>
  <si>
    <t>CA-2018-141789</t>
  </si>
  <si>
    <t>AC-10450</t>
  </si>
  <si>
    <t>Amy Cox</t>
  </si>
  <si>
    <t>OFF-BI-10001359</t>
  </si>
  <si>
    <t>GBC DocuBind TL300 Electric Binding System</t>
  </si>
  <si>
    <t>1898</t>
  </si>
  <si>
    <t>CA-2015-169775</t>
  </si>
  <si>
    <t>OFF-EN-10001749</t>
  </si>
  <si>
    <t>Jiffy Padded Mailers with Self-Seal Closure</t>
  </si>
  <si>
    <t>1899</t>
  </si>
  <si>
    <t>OFF-BI-10004390</t>
  </si>
  <si>
    <t>GBC DocuBind 200 Manual Binding Machine</t>
  </si>
  <si>
    <t>1900</t>
  </si>
  <si>
    <t>1901</t>
  </si>
  <si>
    <t>CA-2017-140543</t>
  </si>
  <si>
    <t>1902</t>
  </si>
  <si>
    <t>CA-2017-151141</t>
  </si>
  <si>
    <t>TEC-PH-10004924</t>
  </si>
  <si>
    <t>SKILCRAFT Telephone Shoulder Rest, 2" x 6.5" x 2.5", Black</t>
  </si>
  <si>
    <t>1903</t>
  </si>
  <si>
    <t>CA-2018-167094</t>
  </si>
  <si>
    <t>1904</t>
  </si>
  <si>
    <t>FUR-CH-10000155</t>
  </si>
  <si>
    <t>Global Comet Stacking Armless Chair</t>
  </si>
  <si>
    <t>1905</t>
  </si>
  <si>
    <t>1906</t>
  </si>
  <si>
    <t>CA-2018-154410</t>
  </si>
  <si>
    <t>MD-17860</t>
  </si>
  <si>
    <t>Michael Dominguez</t>
  </si>
  <si>
    <t>1907</t>
  </si>
  <si>
    <t>US-2017-150567</t>
  </si>
  <si>
    <t>OFF-BI-10001757</t>
  </si>
  <si>
    <t>Pressboard Hanging Data Binders for Unburst Sheets</t>
  </si>
  <si>
    <t>1908</t>
  </si>
  <si>
    <t>1909</t>
  </si>
  <si>
    <t>CA-2016-157959</t>
  </si>
  <si>
    <t>FUR-FU-10004093</t>
  </si>
  <si>
    <t>Hand-Finished Solid Wood Document Frame</t>
  </si>
  <si>
    <t>1910</t>
  </si>
  <si>
    <t>CA-2018-105886</t>
  </si>
  <si>
    <t>DB-13660</t>
  </si>
  <si>
    <t>Duane Benoit</t>
  </si>
  <si>
    <t>FUR-FU-10001037</t>
  </si>
  <si>
    <t>DAX Charcoal/Nickel-Tone Document Frame, 5 x 7</t>
  </si>
  <si>
    <t>1911</t>
  </si>
  <si>
    <t>CA-2017-105963</t>
  </si>
  <si>
    <t>1912</t>
  </si>
  <si>
    <t>CA-2018-121503</t>
  </si>
  <si>
    <t>OFF-PA-10001878</t>
  </si>
  <si>
    <t>Xerox 1891</t>
  </si>
  <si>
    <t>1913</t>
  </si>
  <si>
    <t>TEC-MA-10003674</t>
  </si>
  <si>
    <t>Hewlett-Packard Deskjet 5550 Printer</t>
  </si>
  <si>
    <t>1914</t>
  </si>
  <si>
    <t>CA-2015-103366</t>
  </si>
  <si>
    <t>EH-13990</t>
  </si>
  <si>
    <t>Erica Hackney</t>
  </si>
  <si>
    <t>1915</t>
  </si>
  <si>
    <t>CA-2018-124597</t>
  </si>
  <si>
    <t>OFF-LA-10003190</t>
  </si>
  <si>
    <t>Avery 474</t>
  </si>
  <si>
    <t>1916</t>
  </si>
  <si>
    <t>1917</t>
  </si>
  <si>
    <t>1918</t>
  </si>
  <si>
    <t>CA-2016-105634</t>
  </si>
  <si>
    <t>1919</t>
  </si>
  <si>
    <t>CA-2016-123673</t>
  </si>
  <si>
    <t>TEC-PH-10001809</t>
  </si>
  <si>
    <t>Panasonic KX T7736-B Digital phone</t>
  </si>
  <si>
    <t>1920</t>
  </si>
  <si>
    <t>US-2018-111423</t>
  </si>
  <si>
    <t>EH-13765</t>
  </si>
  <si>
    <t>Edward Hooks</t>
  </si>
  <si>
    <t>OFF-BI-10003091</t>
  </si>
  <si>
    <t>GBC DocuBind TL200 Manual Binding Machine</t>
  </si>
  <si>
    <t>1921</t>
  </si>
  <si>
    <t>FUR-CH-10003981</t>
  </si>
  <si>
    <t>Global Commerce Series Low-Back Swivel/Tilt Chairs</t>
  </si>
  <si>
    <t>1922</t>
  </si>
  <si>
    <t>CA-2016-125178</t>
  </si>
  <si>
    <t>OFF-ST-10002562</t>
  </si>
  <si>
    <t>1923</t>
  </si>
  <si>
    <t>CA-2017-156685</t>
  </si>
  <si>
    <t>SC-20230</t>
  </si>
  <si>
    <t>Scot Coram</t>
  </si>
  <si>
    <t>TEC-PH-10004345</t>
  </si>
  <si>
    <t>Cisco SPA 502G IP Phone</t>
  </si>
  <si>
    <t>1924</t>
  </si>
  <si>
    <t>1925</t>
  </si>
  <si>
    <t>CA-2018-126865</t>
  </si>
  <si>
    <t>1926</t>
  </si>
  <si>
    <t>CA-2018-102834</t>
  </si>
  <si>
    <t>1927</t>
  </si>
  <si>
    <t>US-2017-139710</t>
  </si>
  <si>
    <t>TEC-PH-10001198</t>
  </si>
  <si>
    <t>Avaya 4621SW VoIP phone</t>
  </si>
  <si>
    <t>1928</t>
  </si>
  <si>
    <t>CA-2018-121538</t>
  </si>
  <si>
    <t>1929</t>
  </si>
  <si>
    <t>US-2018-101539</t>
  </si>
  <si>
    <t>OFF-PA-10001972</t>
  </si>
  <si>
    <t>Xerox 214</t>
  </si>
  <si>
    <t>1930</t>
  </si>
  <si>
    <t>1931</t>
  </si>
  <si>
    <t>1932</t>
  </si>
  <si>
    <t>CA-2017-152121</t>
  </si>
  <si>
    <t>TEC-PH-10002483</t>
  </si>
  <si>
    <t>Motorola Moto X</t>
  </si>
  <si>
    <t>1933</t>
  </si>
  <si>
    <t>CA-2018-161200</t>
  </si>
  <si>
    <t>FUR-BO-10000468</t>
  </si>
  <si>
    <t>O'Sullivan 2-Shelf Heavy-Duty Bookcases</t>
  </si>
  <si>
    <t>1934</t>
  </si>
  <si>
    <t>1935</t>
  </si>
  <si>
    <t>CA-2018-101245</t>
  </si>
  <si>
    <t>1936</t>
  </si>
  <si>
    <t>TEC-AC-10001284</t>
  </si>
  <si>
    <t>Enermax Briskie RF Wireless Keyboard and Mouse Combo</t>
  </si>
  <si>
    <t>1937</t>
  </si>
  <si>
    <t>CA-2016-141768</t>
  </si>
  <si>
    <t>1938</t>
  </si>
  <si>
    <t>CA-2017-112109</t>
  </si>
  <si>
    <t>JE-15715</t>
  </si>
  <si>
    <t>Joe Elijah</t>
  </si>
  <si>
    <t>Broomfield</t>
  </si>
  <si>
    <t>OFF-BI-10002082</t>
  </si>
  <si>
    <t>GBC Twin Loop Wire Binding Elements</t>
  </si>
  <si>
    <t>1939</t>
  </si>
  <si>
    <t>OFF-ST-10001505</t>
  </si>
  <si>
    <t>Perma STOR-ALL Hanging File Box, 13 1/8"W x 12 1/4"D x 10 1/2"H</t>
  </si>
  <si>
    <t>1940</t>
  </si>
  <si>
    <t>1941</t>
  </si>
  <si>
    <t>1942</t>
  </si>
  <si>
    <t>CA-2018-144064</t>
  </si>
  <si>
    <t>1943</t>
  </si>
  <si>
    <t>1944</t>
  </si>
  <si>
    <t>1945</t>
  </si>
  <si>
    <t>CA-2017-108581</t>
  </si>
  <si>
    <t>1946</t>
  </si>
  <si>
    <t>1947</t>
  </si>
  <si>
    <t>CA-2018-157987</t>
  </si>
  <si>
    <t>AC-10615</t>
  </si>
  <si>
    <t>Ann Chong</t>
  </si>
  <si>
    <t>1948</t>
  </si>
  <si>
    <t>1949</t>
  </si>
  <si>
    <t>1950</t>
  </si>
  <si>
    <t>1951</t>
  </si>
  <si>
    <t>1952</t>
  </si>
  <si>
    <t>1953</t>
  </si>
  <si>
    <t>1954</t>
  </si>
  <si>
    <t>1955</t>
  </si>
  <si>
    <t>OFF-AR-10004582</t>
  </si>
  <si>
    <t>BIC Brite Liner Grip Highlighters</t>
  </si>
  <si>
    <t>1956</t>
  </si>
  <si>
    <t>TEC-AC-10002842</t>
  </si>
  <si>
    <t>WD My Passport Ultra 2TB Portable External Hard Drive</t>
  </si>
  <si>
    <t>1957</t>
  </si>
  <si>
    <t>1958</t>
  </si>
  <si>
    <t>1959</t>
  </si>
  <si>
    <t>CA-2018-110905</t>
  </si>
  <si>
    <t>1960</t>
  </si>
  <si>
    <t>OFF-AP-10004785</t>
  </si>
  <si>
    <t>Holmes Replacement Filter for HEPA Air Cleaner, Medium Room</t>
  </si>
  <si>
    <t>1961</t>
  </si>
  <si>
    <t>1962</t>
  </si>
  <si>
    <t>TEC-AC-10002217</t>
  </si>
  <si>
    <t>Imation Clip USB flash drive - 8 GB</t>
  </si>
  <si>
    <t>1963</t>
  </si>
  <si>
    <t>OFF-BI-10002954</t>
  </si>
  <si>
    <t>Newell 3-Hole Punched Plastic Slotted Magazine Holders for Binders</t>
  </si>
  <si>
    <t>1964</t>
  </si>
  <si>
    <t>1965</t>
  </si>
  <si>
    <t>1966</t>
  </si>
  <si>
    <t>OFF-AP-10003281</t>
  </si>
  <si>
    <t>Acco 6 Outlet Guardian Standard Surge Suppressor</t>
  </si>
  <si>
    <t>1967</t>
  </si>
  <si>
    <t>CA-2018-165841</t>
  </si>
  <si>
    <t>1968</t>
  </si>
  <si>
    <t>OFF-SU-10000898</t>
  </si>
  <si>
    <t>Acme Hot Forged Carbon Steel Scissors with Nickel-Plated Handles, 3 7/8" Cut, 8"L</t>
  </si>
  <si>
    <t>1969</t>
  </si>
  <si>
    <t>1970</t>
  </si>
  <si>
    <t>CA-2018-117485</t>
  </si>
  <si>
    <t>1971</t>
  </si>
  <si>
    <t>CA-2018-140242</t>
  </si>
  <si>
    <t>1972</t>
  </si>
  <si>
    <t>1973</t>
  </si>
  <si>
    <t>CA-2015-148950</t>
  </si>
  <si>
    <t>JD-16015</t>
  </si>
  <si>
    <t>Joy Daniels</t>
  </si>
  <si>
    <t>OFF-BI-10001249</t>
  </si>
  <si>
    <t>Avery Heavy-Duty EZD View Binder with Locking Rings</t>
  </si>
  <si>
    <t>1974</t>
  </si>
  <si>
    <t>1975</t>
  </si>
  <si>
    <t>TEC-AC-10002718</t>
  </si>
  <si>
    <t>Belkin Standard 104 key USB Keyboard</t>
  </si>
  <si>
    <t>1976</t>
  </si>
  <si>
    <t>CA-2015-110408</t>
  </si>
  <si>
    <t>1977</t>
  </si>
  <si>
    <t>TEC-PH-10002352</t>
  </si>
  <si>
    <t>Avaya IP Phone 1140E VoIP phone</t>
  </si>
  <si>
    <t>1978</t>
  </si>
  <si>
    <t>FUR-CH-10003774</t>
  </si>
  <si>
    <t>Global Wood Trimmed Manager's Task Chair, Khaki</t>
  </si>
  <si>
    <t>1979</t>
  </si>
  <si>
    <t>CA-2016-109939</t>
  </si>
  <si>
    <t>OFF-AR-10000127</t>
  </si>
  <si>
    <t>Newell 321</t>
  </si>
  <si>
    <t>1980</t>
  </si>
  <si>
    <t>CA-2017-112669</t>
  </si>
  <si>
    <t>1981</t>
  </si>
  <si>
    <t>1982</t>
  </si>
  <si>
    <t>CA-2016-119592</t>
  </si>
  <si>
    <t>1983</t>
  </si>
  <si>
    <t>CA-2015-122749</t>
  </si>
  <si>
    <t>Oklahoma City</t>
  </si>
  <si>
    <t>TEC-PH-10003811</t>
  </si>
  <si>
    <t>Jabra Supreme Plus Driver Edition Headset</t>
  </si>
  <si>
    <t>1984</t>
  </si>
  <si>
    <t>CA-2015-164721</t>
  </si>
  <si>
    <t>1985</t>
  </si>
  <si>
    <t>1986</t>
  </si>
  <si>
    <t>1987</t>
  </si>
  <si>
    <t>CA-2017-147417</t>
  </si>
  <si>
    <t>CB-12415</t>
  </si>
  <si>
    <t>Christy Brittain</t>
  </si>
  <si>
    <t>1988</t>
  </si>
  <si>
    <t>CA-2016-127509</t>
  </si>
  <si>
    <t>OFF-BI-10002393</t>
  </si>
  <si>
    <t>Binder Posts</t>
  </si>
  <si>
    <t>1989</t>
  </si>
  <si>
    <t>FUR-TA-10002855</t>
  </si>
  <si>
    <t>Bevis Round Conference Table Top &amp; Single Column Base</t>
  </si>
  <si>
    <t>1990</t>
  </si>
  <si>
    <t>OFF-EN-10000781</t>
  </si>
  <si>
    <t>1991</t>
  </si>
  <si>
    <t>OFF-PA-10002160</t>
  </si>
  <si>
    <t>Xerox 1978</t>
  </si>
  <si>
    <t>1992</t>
  </si>
  <si>
    <t>CA-2018-111374</t>
  </si>
  <si>
    <t>1993</t>
  </si>
  <si>
    <t>CA-2018-133648</t>
  </si>
  <si>
    <t>1994</t>
  </si>
  <si>
    <t>OFF-AR-10002257</t>
  </si>
  <si>
    <t>Eldon Spacemaker Box, Quick-Snap Lid, Clear</t>
  </si>
  <si>
    <t>1995</t>
  </si>
  <si>
    <t>OFF-FA-10004395</t>
  </si>
  <si>
    <t>Plymouth Boxed Rubber Bands by Plymouth</t>
  </si>
  <si>
    <t>1996</t>
  </si>
  <si>
    <t>US-2018-147221</t>
  </si>
  <si>
    <t>JS-16030</t>
  </si>
  <si>
    <t>Joy Smith</t>
  </si>
  <si>
    <t>OFF-AP-10002534</t>
  </si>
  <si>
    <t>3.6 Cubic Foot Counter Height Office Refrigerator</t>
  </si>
  <si>
    <t>1997</t>
  </si>
  <si>
    <t>1998</t>
  </si>
  <si>
    <t>CA-2015-131905</t>
  </si>
  <si>
    <t>1999</t>
  </si>
  <si>
    <t>2000</t>
  </si>
  <si>
    <t>2001</t>
  </si>
  <si>
    <t>CA-2018-166128</t>
  </si>
  <si>
    <t>LW-17215</t>
  </si>
  <si>
    <t>Luke Weiss</t>
  </si>
  <si>
    <t>2002</t>
  </si>
  <si>
    <t>2003</t>
  </si>
  <si>
    <t>CA-2018-163510</t>
  </si>
  <si>
    <t>2004</t>
  </si>
  <si>
    <t>2005</t>
  </si>
  <si>
    <t>US-2018-143028</t>
  </si>
  <si>
    <t>2006</t>
  </si>
  <si>
    <t>CA-2015-111150</t>
  </si>
  <si>
    <t>2007</t>
  </si>
  <si>
    <t>2008</t>
  </si>
  <si>
    <t>CA-2018-165386</t>
  </si>
  <si>
    <t>FUR-BO-10003034</t>
  </si>
  <si>
    <t>O'Sullivan Elevations Bookcase, Cherry Finish</t>
  </si>
  <si>
    <t>2009</t>
  </si>
  <si>
    <t>CA-2015-116407</t>
  </si>
  <si>
    <t>2010</t>
  </si>
  <si>
    <t>2011</t>
  </si>
  <si>
    <t>2012</t>
  </si>
  <si>
    <t>CA-2016-155761</t>
  </si>
  <si>
    <t>SC-20800</t>
  </si>
  <si>
    <t>Stuart Calhoun</t>
  </si>
  <si>
    <t>2013</t>
  </si>
  <si>
    <t>OFF-ST-10000943</t>
  </si>
  <si>
    <t>Eldon ProFile File 'N Store Portable File Tub Letter/Legal Size Black</t>
  </si>
  <si>
    <t>2014</t>
  </si>
  <si>
    <t>CA-2017-145905</t>
  </si>
  <si>
    <t>AM-10705</t>
  </si>
  <si>
    <t>Anne McFarland</t>
  </si>
  <si>
    <t>2015</t>
  </si>
  <si>
    <t>OFF-PA-10000533</t>
  </si>
  <si>
    <t>Southworth Parchment Paper &amp; Envelopes</t>
  </si>
  <si>
    <t>2016</t>
  </si>
  <si>
    <t>2017</t>
  </si>
  <si>
    <t>CA-2016-113110</t>
  </si>
  <si>
    <t>2018</t>
  </si>
  <si>
    <t>2019</t>
  </si>
  <si>
    <t>2020</t>
  </si>
  <si>
    <t>2021</t>
  </si>
  <si>
    <t>CA-2017-168354</t>
  </si>
  <si>
    <t>RH-19510</t>
  </si>
  <si>
    <t>Rick Huthwaite</t>
  </si>
  <si>
    <t>2022</t>
  </si>
  <si>
    <t>2023</t>
  </si>
  <si>
    <t>2024</t>
  </si>
  <si>
    <t>2025</t>
  </si>
  <si>
    <t>US-2018-111241</t>
  </si>
  <si>
    <t>2026</t>
  </si>
  <si>
    <t>CA-2016-114237</t>
  </si>
  <si>
    <t>2027</t>
  </si>
  <si>
    <t>CA-2017-113516</t>
  </si>
  <si>
    <t>2028</t>
  </si>
  <si>
    <t>2029</t>
  </si>
  <si>
    <t>CA-2016-117961</t>
  </si>
  <si>
    <t>2030</t>
  </si>
  <si>
    <t>OFF-ST-10001172</t>
  </si>
  <si>
    <t>Tennsco Lockers, Sand</t>
  </si>
  <si>
    <t>2031</t>
  </si>
  <si>
    <t>2032</t>
  </si>
  <si>
    <t>2033</t>
  </si>
  <si>
    <t>CA-2017-128923</t>
  </si>
  <si>
    <t>2034</t>
  </si>
  <si>
    <t>2035</t>
  </si>
  <si>
    <t>CA-2018-162481</t>
  </si>
  <si>
    <t>CT-11995</t>
  </si>
  <si>
    <t>Carol Triggs</t>
  </si>
  <si>
    <t>2036</t>
  </si>
  <si>
    <t>2037</t>
  </si>
  <si>
    <t>CA-2016-119214</t>
  </si>
  <si>
    <t>2038</t>
  </si>
  <si>
    <t>2039</t>
  </si>
  <si>
    <t>CA-2016-122287</t>
  </si>
  <si>
    <t>OFF-PA-10001661</t>
  </si>
  <si>
    <t>Xerox 1922</t>
  </si>
  <si>
    <t>2040</t>
  </si>
  <si>
    <t>2041</t>
  </si>
  <si>
    <t>2042</t>
  </si>
  <si>
    <t>2043</t>
  </si>
  <si>
    <t>CA-2016-104493</t>
  </si>
  <si>
    <t>OFF-BI-10004817</t>
  </si>
  <si>
    <t>GBC Personal VeloBind Strips</t>
  </si>
  <si>
    <t>2044</t>
  </si>
  <si>
    <t>US-2018-158946</t>
  </si>
  <si>
    <t>2045</t>
  </si>
  <si>
    <t>CA-2015-129168</t>
  </si>
  <si>
    <t>2046</t>
  </si>
  <si>
    <t>CA-2017-131835</t>
  </si>
  <si>
    <t>MC-17590</t>
  </si>
  <si>
    <t>Matt Collister</t>
  </si>
  <si>
    <t>Perth Amboy</t>
  </si>
  <si>
    <t>2047</t>
  </si>
  <si>
    <t>2048</t>
  </si>
  <si>
    <t>2049</t>
  </si>
  <si>
    <t>CA-2016-142237</t>
  </si>
  <si>
    <t>2050</t>
  </si>
  <si>
    <t>2051</t>
  </si>
  <si>
    <t>2052</t>
  </si>
  <si>
    <t>FUR-CH-10003833</t>
  </si>
  <si>
    <t>Novimex Fabric Task Chair</t>
  </si>
  <si>
    <t>2053</t>
  </si>
  <si>
    <t>2054</t>
  </si>
  <si>
    <t>FUR-FU-10003142</t>
  </si>
  <si>
    <t>Master Big Foot Doorstop, Beige</t>
  </si>
  <si>
    <t>2055</t>
  </si>
  <si>
    <t>CA-2017-136434</t>
  </si>
  <si>
    <t>2056</t>
  </si>
  <si>
    <t>CA-2018-120376</t>
  </si>
  <si>
    <t>TEC-AC-10001114</t>
  </si>
  <si>
    <t>Microsoft Wireless Mobile Mouse 4000</t>
  </si>
  <si>
    <t>2057</t>
  </si>
  <si>
    <t>2058</t>
  </si>
  <si>
    <t>2059</t>
  </si>
  <si>
    <t>2060</t>
  </si>
  <si>
    <t>CA-2015-106439</t>
  </si>
  <si>
    <t>OFF-FA-10002975</t>
  </si>
  <si>
    <t>2061</t>
  </si>
  <si>
    <t>OFF-ST-10003996</t>
  </si>
  <si>
    <t>Letter/Legal File Tote with Clear Snap-On Lid, Black Granite</t>
  </si>
  <si>
    <t>2062</t>
  </si>
  <si>
    <t>OFF-BI-10002571</t>
  </si>
  <si>
    <t>Avery Framed View Binder, EZD Ring (Locking), Navy, 1 1/2"</t>
  </si>
  <si>
    <t>2063</t>
  </si>
  <si>
    <t>OFF-PA-10000477</t>
  </si>
  <si>
    <t>Xerox 1952</t>
  </si>
  <si>
    <t>2064</t>
  </si>
  <si>
    <t>OFF-BI-10004209</t>
  </si>
  <si>
    <t>Fellowes Twister Kit, Gray/Clear, 3/pkg</t>
  </si>
  <si>
    <t>2065</t>
  </si>
  <si>
    <t>2066</t>
  </si>
  <si>
    <t>2067</t>
  </si>
  <si>
    <t>2068</t>
  </si>
  <si>
    <t>2069</t>
  </si>
  <si>
    <t>CA-2016-133452</t>
  </si>
  <si>
    <t>TEC-AC-10002800</t>
  </si>
  <si>
    <t>Plantronics Audio 478 Stereo USB Headset</t>
  </si>
  <si>
    <t>2070</t>
  </si>
  <si>
    <t>FUR-TA-10003954</t>
  </si>
  <si>
    <t>Hon 94000 Series Round Tables</t>
  </si>
  <si>
    <t>2071</t>
  </si>
  <si>
    <t>CA-2017-146521</t>
  </si>
  <si>
    <t>CC-12610</t>
  </si>
  <si>
    <t>Corey Catlett</t>
  </si>
  <si>
    <t>2072</t>
  </si>
  <si>
    <t>US-2018-110996</t>
  </si>
  <si>
    <t>KA-16525</t>
  </si>
  <si>
    <t>Kelly Andreada</t>
  </si>
  <si>
    <t>Ontario</t>
  </si>
  <si>
    <t>2073</t>
  </si>
  <si>
    <t>CA-2017-129693</t>
  </si>
  <si>
    <t>TC-20980</t>
  </si>
  <si>
    <t>Tamara Chand</t>
  </si>
  <si>
    <t>2074</t>
  </si>
  <si>
    <t>CA-2018-122504</t>
  </si>
  <si>
    <t>TEC-AC-10003289</t>
  </si>
  <si>
    <t>Anker Ultra-Slim Mini Bluetooth 3.0 Wireless Keyboard</t>
  </si>
  <si>
    <t>2075</t>
  </si>
  <si>
    <t>TEC-PH-10002468</t>
  </si>
  <si>
    <t>Plantronics CS 50-USB - headset - Convertible, Monaural</t>
  </si>
  <si>
    <t>2076</t>
  </si>
  <si>
    <t>CA-2015-131051</t>
  </si>
  <si>
    <t>2077</t>
  </si>
  <si>
    <t>CA-2018-140676</t>
  </si>
  <si>
    <t>BF-11080</t>
  </si>
  <si>
    <t>Bart Folk</t>
  </si>
  <si>
    <t>2078</t>
  </si>
  <si>
    <t>2079</t>
  </si>
  <si>
    <t>2080</t>
  </si>
  <si>
    <t>CA-2016-120103</t>
  </si>
  <si>
    <t>OFF-PA-10001295</t>
  </si>
  <si>
    <t>Computer Printout Paper with Letter-Trim Perforations</t>
  </si>
  <si>
    <t>2081</t>
  </si>
  <si>
    <t>2082</t>
  </si>
  <si>
    <t>2083</t>
  </si>
  <si>
    <t>CA-2018-104647</t>
  </si>
  <si>
    <t>2084</t>
  </si>
  <si>
    <t>CA-2015-110352</t>
  </si>
  <si>
    <t>2085</t>
  </si>
  <si>
    <t>CA-2017-140501</t>
  </si>
  <si>
    <t>2086</t>
  </si>
  <si>
    <t>OFF-LA-10000248</t>
  </si>
  <si>
    <t>Avery 52</t>
  </si>
  <si>
    <t>2087</t>
  </si>
  <si>
    <t>2088</t>
  </si>
  <si>
    <t>2089</t>
  </si>
  <si>
    <t>OFF-FA-10004076</t>
  </si>
  <si>
    <t>Translucent Push Pins by OIC</t>
  </si>
  <si>
    <t>2090</t>
  </si>
  <si>
    <t>CA-2016-139290</t>
  </si>
  <si>
    <t>OFF-LA-10004008</t>
  </si>
  <si>
    <t>Avery 507</t>
  </si>
  <si>
    <t>2091</t>
  </si>
  <si>
    <t>CA-2018-166142</t>
  </si>
  <si>
    <t>MM-17260</t>
  </si>
  <si>
    <t>Magdelene Morse</t>
  </si>
  <si>
    <t>2092</t>
  </si>
  <si>
    <t>2093</t>
  </si>
  <si>
    <t>CA-2015-145926</t>
  </si>
  <si>
    <t>2094</t>
  </si>
  <si>
    <t>CA-2016-149678</t>
  </si>
  <si>
    <t>2095</t>
  </si>
  <si>
    <t>US-2016-164357</t>
  </si>
  <si>
    <t>OFF-AR-10001177</t>
  </si>
  <si>
    <t>Newell 349</t>
  </si>
  <si>
    <t>2096</t>
  </si>
  <si>
    <t>US-2017-146570</t>
  </si>
  <si>
    <t>OFF-BI-10001718</t>
  </si>
  <si>
    <t>GBC DocuBind P50 Personal Binding Machine</t>
  </si>
  <si>
    <t>2097</t>
  </si>
  <si>
    <t>OFF-AR-10004602</t>
  </si>
  <si>
    <t>Boston KS Multi-Size Manual Pencil Sharpener</t>
  </si>
  <si>
    <t>2098</t>
  </si>
  <si>
    <t>2099</t>
  </si>
  <si>
    <t>CA-2018-124401</t>
  </si>
  <si>
    <t>2100</t>
  </si>
  <si>
    <t>2101</t>
  </si>
  <si>
    <t>US-2015-140116</t>
  </si>
  <si>
    <t>OFF-ST-10000078</t>
  </si>
  <si>
    <t>Tennsco 6- and 18-Compartment Lockers</t>
  </si>
  <si>
    <t>2102</t>
  </si>
  <si>
    <t>2103</t>
  </si>
  <si>
    <t>CA-2015-123295</t>
  </si>
  <si>
    <t>AH-10120</t>
  </si>
  <si>
    <t>Adrian Hane</t>
  </si>
  <si>
    <t>2104</t>
  </si>
  <si>
    <t>CA-2018-167101</t>
  </si>
  <si>
    <t>2105</t>
  </si>
  <si>
    <t>2106</t>
  </si>
  <si>
    <t>US-2015-167633</t>
  </si>
  <si>
    <t>BW-11200</t>
  </si>
  <si>
    <t>Ben Wallace</t>
  </si>
  <si>
    <t>2107</t>
  </si>
  <si>
    <t>US-2015-152723</t>
  </si>
  <si>
    <t>Mesquite</t>
  </si>
  <si>
    <t>2108</t>
  </si>
  <si>
    <t>CA-2016-164882</t>
  </si>
  <si>
    <t>2109</t>
  </si>
  <si>
    <t>2110</t>
  </si>
  <si>
    <t>OFF-AR-10004272</t>
  </si>
  <si>
    <t>Newell 308</t>
  </si>
  <si>
    <t>2111</t>
  </si>
  <si>
    <t>2112</t>
  </si>
  <si>
    <t>2113</t>
  </si>
  <si>
    <t>2114</t>
  </si>
  <si>
    <t>TEC-PH-10001578</t>
  </si>
  <si>
    <t>Polycom SoundStation2 EX Conference phone</t>
  </si>
  <si>
    <t>2115</t>
  </si>
  <si>
    <t>OFF-ST-10003638</t>
  </si>
  <si>
    <t>Mobile Personal File Cube</t>
  </si>
  <si>
    <t>2116</t>
  </si>
  <si>
    <t>FUR-BO-10002213</t>
  </si>
  <si>
    <t>DMI Eclipse Executive Suite Bookcases</t>
  </si>
  <si>
    <t>2117</t>
  </si>
  <si>
    <t>CA-2016-159786</t>
  </si>
  <si>
    <t>2118</t>
  </si>
  <si>
    <t>CA-2017-130267</t>
  </si>
  <si>
    <t>SW-20245</t>
  </si>
  <si>
    <t>Scot Wooten</t>
  </si>
  <si>
    <t>Stockton</t>
  </si>
  <si>
    <t>2119</t>
  </si>
  <si>
    <t>CA-2018-155460</t>
  </si>
  <si>
    <t>2120</t>
  </si>
  <si>
    <t>2121</t>
  </si>
  <si>
    <t>US-2018-168690</t>
  </si>
  <si>
    <t>2122</t>
  </si>
  <si>
    <t>CA-2018-158246</t>
  </si>
  <si>
    <t>2123</t>
  </si>
  <si>
    <t>CA-2018-167381</t>
  </si>
  <si>
    <t>2124</t>
  </si>
  <si>
    <t>2125</t>
  </si>
  <si>
    <t>CA-2018-144862</t>
  </si>
  <si>
    <t>OFF-EN-10003040</t>
  </si>
  <si>
    <t>Quality Park Security Envelopes</t>
  </si>
  <si>
    <t>2126</t>
  </si>
  <si>
    <t>TEC-PH-10000923</t>
  </si>
  <si>
    <t>Belkin SportFit Armband For iPhone 5s/5c, Fuchsia</t>
  </si>
  <si>
    <t>2127</t>
  </si>
  <si>
    <t>CA-2015-126032</t>
  </si>
  <si>
    <t>BS-11665</t>
  </si>
  <si>
    <t>Brian Stugart</t>
  </si>
  <si>
    <t>2128</t>
  </si>
  <si>
    <t>CA-2016-134859</t>
  </si>
  <si>
    <t>FUR-FU-10003623</t>
  </si>
  <si>
    <t>DataProducts Ampli Magnifier Task Lamp, Black,</t>
  </si>
  <si>
    <t>2129</t>
  </si>
  <si>
    <t>2130</t>
  </si>
  <si>
    <t>US-2015-114188</t>
  </si>
  <si>
    <t>RF-19345</t>
  </si>
  <si>
    <t>Randy Ferguson</t>
  </si>
  <si>
    <t>OFF-AP-10000124</t>
  </si>
  <si>
    <t>Acco 6 Outlet Guardian Basic Surge Suppressor</t>
  </si>
  <si>
    <t>2131</t>
  </si>
  <si>
    <t>OFF-AR-10004511</t>
  </si>
  <si>
    <t>Sanford Colorific Scented Colored Pencils, 12/Pack</t>
  </si>
  <si>
    <t>2132</t>
  </si>
  <si>
    <t>2133</t>
  </si>
  <si>
    <t>CA-2016-156524</t>
  </si>
  <si>
    <t>OFF-PA-10003883</t>
  </si>
  <si>
    <t>Message Book, Phone, Wirebound Standard Line Memo, 2 3/4" X 5"</t>
  </si>
  <si>
    <t>2134</t>
  </si>
  <si>
    <t>CA-2016-122210</t>
  </si>
  <si>
    <t>WB-21850</t>
  </si>
  <si>
    <t>William Brown</t>
  </si>
  <si>
    <t>2135</t>
  </si>
  <si>
    <t>2136</t>
  </si>
  <si>
    <t>TEC-PH-10002807</t>
  </si>
  <si>
    <t>Motorla HX550 Universal Bluetooth Headset</t>
  </si>
  <si>
    <t>2137</t>
  </si>
  <si>
    <t>CA-2016-156377</t>
  </si>
  <si>
    <t>TB-21625</t>
  </si>
  <si>
    <t>Trudy Brown</t>
  </si>
  <si>
    <t>FUR-FU-10002364</t>
  </si>
  <si>
    <t>Eldon Expressions Wood Desk Accessories, Oak</t>
  </si>
  <si>
    <t>2138</t>
  </si>
  <si>
    <t>2139</t>
  </si>
  <si>
    <t>US-2018-157896</t>
  </si>
  <si>
    <t>2140</t>
  </si>
  <si>
    <t>CA-2015-159520</t>
  </si>
  <si>
    <t>2141</t>
  </si>
  <si>
    <t>OFF-SU-10001664</t>
  </si>
  <si>
    <t>Acme Office Executive Series Stainless Steel Trimmers</t>
  </si>
  <si>
    <t>2142</t>
  </si>
  <si>
    <t>FUR-TA-10003238</t>
  </si>
  <si>
    <t>Chromcraft Bull-Nose Wood 48" x 96" Rectangular Conference Tables</t>
  </si>
  <si>
    <t>2143</t>
  </si>
  <si>
    <t>CA-2017-155481</t>
  </si>
  <si>
    <t>2144</t>
  </si>
  <si>
    <t>2145</t>
  </si>
  <si>
    <t>2146</t>
  </si>
  <si>
    <t>US-2017-152051</t>
  </si>
  <si>
    <t>2147</t>
  </si>
  <si>
    <t>2148</t>
  </si>
  <si>
    <t>2149</t>
  </si>
  <si>
    <t>CA-2015-141607</t>
  </si>
  <si>
    <t>2150</t>
  </si>
  <si>
    <t>CA-2018-102771</t>
  </si>
  <si>
    <t>TEC-PH-10001536</t>
  </si>
  <si>
    <t>Spigen Samsung Galaxy S5 Case Wallet</t>
  </si>
  <si>
    <t>2151</t>
  </si>
  <si>
    <t>US-2018-139969</t>
  </si>
  <si>
    <t>AF-10870</t>
  </si>
  <si>
    <t>Art Ferguson</t>
  </si>
  <si>
    <t>College Station</t>
  </si>
  <si>
    <t>2152</t>
  </si>
  <si>
    <t>CA-2015-167360</t>
  </si>
  <si>
    <t>RB-19435</t>
  </si>
  <si>
    <t>Richard Bierner</t>
  </si>
  <si>
    <t>Saint Louis</t>
  </si>
  <si>
    <t>2153</t>
  </si>
  <si>
    <t>CA-2016-123505</t>
  </si>
  <si>
    <t>2154</t>
  </si>
  <si>
    <t>CA-2017-117282</t>
  </si>
  <si>
    <t>2155</t>
  </si>
  <si>
    <t>US-2017-120460</t>
  </si>
  <si>
    <t>2156</t>
  </si>
  <si>
    <t>CA-2017-111115</t>
  </si>
  <si>
    <t>2157</t>
  </si>
  <si>
    <t>CA-2015-124646</t>
  </si>
  <si>
    <t>2158</t>
  </si>
  <si>
    <t>2159</t>
  </si>
  <si>
    <t>CA-2018-148166</t>
  </si>
  <si>
    <t>OFF-AR-10004956</t>
  </si>
  <si>
    <t>Newell 33</t>
  </si>
  <si>
    <t>2160</t>
  </si>
  <si>
    <t>CA-2017-159737</t>
  </si>
  <si>
    <t>2161</t>
  </si>
  <si>
    <t>CA-2017-141019</t>
  </si>
  <si>
    <t>2162</t>
  </si>
  <si>
    <t>CA-2017-101938</t>
  </si>
  <si>
    <t>OFF-AR-10003696</t>
  </si>
  <si>
    <t>Panasonic KP-350BK Electric Pencil Sharpener with Auto Stop</t>
  </si>
  <si>
    <t>2163</t>
  </si>
  <si>
    <t>CA-2018-166296</t>
  </si>
  <si>
    <t>KF-16285</t>
  </si>
  <si>
    <t>Karen Ferguson</t>
  </si>
  <si>
    <t>Manteca</t>
  </si>
  <si>
    <t>2164</t>
  </si>
  <si>
    <t>CA-2017-154018</t>
  </si>
  <si>
    <t>2165</t>
  </si>
  <si>
    <t>OFF-PA-10000551</t>
  </si>
  <si>
    <t>Array Memo Cubes</t>
  </si>
  <si>
    <t>2166</t>
  </si>
  <si>
    <t>2167</t>
  </si>
  <si>
    <t>2168</t>
  </si>
  <si>
    <t>2169</t>
  </si>
  <si>
    <t>CA-2018-117870</t>
  </si>
  <si>
    <t>JH-15820</t>
  </si>
  <si>
    <t>John Huston</t>
  </si>
  <si>
    <t>2170</t>
  </si>
  <si>
    <t>2171</t>
  </si>
  <si>
    <t>2172</t>
  </si>
  <si>
    <t>US-2018-137491</t>
  </si>
  <si>
    <t>2173</t>
  </si>
  <si>
    <t>CA-2015-152296</t>
  </si>
  <si>
    <t>IL-15100</t>
  </si>
  <si>
    <t>Ivan Liston</t>
  </si>
  <si>
    <t>OFF-BI-10004506</t>
  </si>
  <si>
    <t>Wilson Jones data.warehouse D-Ring Binders with DublLock</t>
  </si>
  <si>
    <t>2174</t>
  </si>
  <si>
    <t>CA-2017-112025</t>
  </si>
  <si>
    <t>2175</t>
  </si>
  <si>
    <t>CA-2016-132507</t>
  </si>
  <si>
    <t>2176</t>
  </si>
  <si>
    <t>CA-2017-125738</t>
  </si>
  <si>
    <t>PB-18805</t>
  </si>
  <si>
    <t>Patrick Bzostek</t>
  </si>
  <si>
    <t>Salt Lake City</t>
  </si>
  <si>
    <t>OFF-PA-10000740</t>
  </si>
  <si>
    <t>Xerox 1982</t>
  </si>
  <si>
    <t>2177</t>
  </si>
  <si>
    <t>2178</t>
  </si>
  <si>
    <t>2179</t>
  </si>
  <si>
    <t>2180</t>
  </si>
  <si>
    <t>CA-2017-128818</t>
  </si>
  <si>
    <t>2181</t>
  </si>
  <si>
    <t>2182</t>
  </si>
  <si>
    <t>FUR-CH-10002084</t>
  </si>
  <si>
    <t>Hon Mobius Operator's Chair</t>
  </si>
  <si>
    <t>2183</t>
  </si>
  <si>
    <t>2184</t>
  </si>
  <si>
    <t>2185</t>
  </si>
  <si>
    <t>2186</t>
  </si>
  <si>
    <t>CA-2018-124576</t>
  </si>
  <si>
    <t>2187</t>
  </si>
  <si>
    <t>CA-2017-101378</t>
  </si>
  <si>
    <t>RH-19600</t>
  </si>
  <si>
    <t>Rob Haberlin</t>
  </si>
  <si>
    <t>2188</t>
  </si>
  <si>
    <t>CA-2018-143063</t>
  </si>
  <si>
    <t>2189</t>
  </si>
  <si>
    <t>2190</t>
  </si>
  <si>
    <t>2191</t>
  </si>
  <si>
    <t>CA-2017-118913</t>
  </si>
  <si>
    <t>OFF-AP-10000692</t>
  </si>
  <si>
    <t>Fellowes Mighty 8 Compact Surge Protector</t>
  </si>
  <si>
    <t>2192</t>
  </si>
  <si>
    <t>CA-2017-128412</t>
  </si>
  <si>
    <t>2193</t>
  </si>
  <si>
    <t>2194</t>
  </si>
  <si>
    <t>2195</t>
  </si>
  <si>
    <t>OFF-AP-10000252</t>
  </si>
  <si>
    <t>Harmony HEPA Quiet Air Purifiers</t>
  </si>
  <si>
    <t>2196</t>
  </si>
  <si>
    <t>2197</t>
  </si>
  <si>
    <t>CA-2017-136483</t>
  </si>
  <si>
    <t>2198</t>
  </si>
  <si>
    <t>CA-2015-163013</t>
  </si>
  <si>
    <t>2199</t>
  </si>
  <si>
    <t>CA-2016-135363</t>
  </si>
  <si>
    <t>2200</t>
  </si>
  <si>
    <t>2201</t>
  </si>
  <si>
    <t>US-2015-165659</t>
  </si>
  <si>
    <t>2202</t>
  </si>
  <si>
    <t>2203</t>
  </si>
  <si>
    <t>CA-2016-138002</t>
  </si>
  <si>
    <t>2204</t>
  </si>
  <si>
    <t>FUR-FU-10004748</t>
  </si>
  <si>
    <t>Howard Miller 16" Diameter Gallery Wall Clock</t>
  </si>
  <si>
    <t>2205</t>
  </si>
  <si>
    <t>CA-2016-128860</t>
  </si>
  <si>
    <t>2206</t>
  </si>
  <si>
    <t>CA-2017-164350</t>
  </si>
  <si>
    <t>OFF-AR-10000538</t>
  </si>
  <si>
    <t>Boston Model 1800 Electric Pencil Sharpener, Gray</t>
  </si>
  <si>
    <t>2207</t>
  </si>
  <si>
    <t>US-2015-103905</t>
  </si>
  <si>
    <t>AW-10930</t>
  </si>
  <si>
    <t>Arthur Wiediger</t>
  </si>
  <si>
    <t>2208</t>
  </si>
  <si>
    <t>2209</t>
  </si>
  <si>
    <t>CA-2016-129854</t>
  </si>
  <si>
    <t>2210</t>
  </si>
  <si>
    <t>CA-2015-125556</t>
  </si>
  <si>
    <t>ML-17410</t>
  </si>
  <si>
    <t>Maris LaWare</t>
  </si>
  <si>
    <t>TEC-PH-10001079</t>
  </si>
  <si>
    <t>Polycom SoundPoint Pro SE-225 Corded phone</t>
  </si>
  <si>
    <t>2211</t>
  </si>
  <si>
    <t>2212</t>
  </si>
  <si>
    <t>CA-2017-162313</t>
  </si>
  <si>
    <t>Lincoln Park</t>
  </si>
  <si>
    <t>OFF-AP-10003842</t>
  </si>
  <si>
    <t>Euro-Pro Shark Turbo Vacuum</t>
  </si>
  <si>
    <t>2213</t>
  </si>
  <si>
    <t>CA-2018-107874</t>
  </si>
  <si>
    <t>2214</t>
  </si>
  <si>
    <t>CA-2018-129378</t>
  </si>
  <si>
    <t>2215</t>
  </si>
  <si>
    <t>2216</t>
  </si>
  <si>
    <t>2217</t>
  </si>
  <si>
    <t>FUR-CH-10000553</t>
  </si>
  <si>
    <t>Metal Folding Chairs, Beige, 4/Carton</t>
  </si>
  <si>
    <t>2218</t>
  </si>
  <si>
    <t>CA-2015-151953</t>
  </si>
  <si>
    <t>DB-13555</t>
  </si>
  <si>
    <t>Dorothy Badders</t>
  </si>
  <si>
    <t>OFF-AR-10003469</t>
  </si>
  <si>
    <t>Nontoxic Chalk</t>
  </si>
  <si>
    <t>2219</t>
  </si>
  <si>
    <t>CA-2018-130841</t>
  </si>
  <si>
    <t>MH-17620</t>
  </si>
  <si>
    <t>Matt Hagelstein</t>
  </si>
  <si>
    <t>2220</t>
  </si>
  <si>
    <t>2221</t>
  </si>
  <si>
    <t>2222</t>
  </si>
  <si>
    <t>CA-2016-131884</t>
  </si>
  <si>
    <t>DK-13375</t>
  </si>
  <si>
    <t>Dennis Kane</t>
  </si>
  <si>
    <t>Marion</t>
  </si>
  <si>
    <t>2223</t>
  </si>
  <si>
    <t>2224</t>
  </si>
  <si>
    <t>2225</t>
  </si>
  <si>
    <t>CA-2018-121909</t>
  </si>
  <si>
    <t>OFF-PA-10003790</t>
  </si>
  <si>
    <t>Xerox 1991</t>
  </si>
  <si>
    <t>2226</t>
  </si>
  <si>
    <t>CA-2017-106383</t>
  </si>
  <si>
    <t>BT-11440</t>
  </si>
  <si>
    <t>Bobby Trafton</t>
  </si>
  <si>
    <t>Littleton</t>
  </si>
  <si>
    <t>FUR-BO-10002202</t>
  </si>
  <si>
    <t>Atlantic Metals Mobile 2-Shelf Bookcases, Custom Colors</t>
  </si>
  <si>
    <t>2227</t>
  </si>
  <si>
    <t>CA-2018-130771</t>
  </si>
  <si>
    <t>2228</t>
  </si>
  <si>
    <t>2229</t>
  </si>
  <si>
    <t>CA-2017-139157</t>
  </si>
  <si>
    <t>2230</t>
  </si>
  <si>
    <t>CA-2015-128055</t>
  </si>
  <si>
    <t>2231</t>
  </si>
  <si>
    <t>OFF-AP-10002765</t>
  </si>
  <si>
    <t>Fellowes Advanced Computer Series Surge Protectors</t>
  </si>
  <si>
    <t>2232</t>
  </si>
  <si>
    <t>CA-2018-157091</t>
  </si>
  <si>
    <t>DB-13405</t>
  </si>
  <si>
    <t>Denny Blanton</t>
  </si>
  <si>
    <t>2233</t>
  </si>
  <si>
    <t>CA-2018-132122</t>
  </si>
  <si>
    <t>OFF-ST-10003692</t>
  </si>
  <si>
    <t>Recycled Steel Personal File for Hanging File Folders</t>
  </si>
  <si>
    <t>2234</t>
  </si>
  <si>
    <t>CA-2016-123232</t>
  </si>
  <si>
    <t>TEC-PH-10001051</t>
  </si>
  <si>
    <t>HTC One</t>
  </si>
  <si>
    <t>2235</t>
  </si>
  <si>
    <t>CA-2018-104066</t>
  </si>
  <si>
    <t>2236</t>
  </si>
  <si>
    <t>CA-2016-145849</t>
  </si>
  <si>
    <t>2237</t>
  </si>
  <si>
    <t>OFF-AR-10000817</t>
  </si>
  <si>
    <t>Manco Dry-Lighter Erasable Highlighter</t>
  </si>
  <si>
    <t>2238</t>
  </si>
  <si>
    <t>CA-2017-122322</t>
  </si>
  <si>
    <t>OFF-SU-10000952</t>
  </si>
  <si>
    <t>Fiskars Home &amp; Office Scissors</t>
  </si>
  <si>
    <t>2239</t>
  </si>
  <si>
    <t>CA-2018-166849</t>
  </si>
  <si>
    <t>FUR-FU-10004597</t>
  </si>
  <si>
    <t>Eldon Cleatmat Chair Mats for Medium Pile Carpets</t>
  </si>
  <si>
    <t>2240</t>
  </si>
  <si>
    <t>CA-2017-146633</t>
  </si>
  <si>
    <t>TG-21310</t>
  </si>
  <si>
    <t>Toby Gnade</t>
  </si>
  <si>
    <t>2241</t>
  </si>
  <si>
    <t>OFF-BI-10002982</t>
  </si>
  <si>
    <t>Avery Self-Adhesive Photo Pockets for Polaroid Photos</t>
  </si>
  <si>
    <t>2242</t>
  </si>
  <si>
    <t>US-2017-126893</t>
  </si>
  <si>
    <t>2243</t>
  </si>
  <si>
    <t>CA-2018-103380</t>
  </si>
  <si>
    <t>BF-11005</t>
  </si>
  <si>
    <t>Barry Franz</t>
  </si>
  <si>
    <t>2244</t>
  </si>
  <si>
    <t>2245</t>
  </si>
  <si>
    <t>2246</t>
  </si>
  <si>
    <t>2247</t>
  </si>
  <si>
    <t>2248</t>
  </si>
  <si>
    <t>CA-2016-116092</t>
  </si>
  <si>
    <t>JM-16195</t>
  </si>
  <si>
    <t>Justin MacKendrick</t>
  </si>
  <si>
    <t>OFF-PA-10004285</t>
  </si>
  <si>
    <t>Xerox 1959</t>
  </si>
  <si>
    <t>2249</t>
  </si>
  <si>
    <t>2250</t>
  </si>
  <si>
    <t>2251</t>
  </si>
  <si>
    <t>OFF-AP-10001391</t>
  </si>
  <si>
    <t>Kensington 6 Outlet MasterPiece HOMEOFFICE Power Control Center</t>
  </si>
  <si>
    <t>2252</t>
  </si>
  <si>
    <t>2253</t>
  </si>
  <si>
    <t>CA-2017-117849</t>
  </si>
  <si>
    <t>2254</t>
  </si>
  <si>
    <t>CA-2016-169201</t>
  </si>
  <si>
    <t>2255</t>
  </si>
  <si>
    <t>2256</t>
  </si>
  <si>
    <t>CA-2017-164091</t>
  </si>
  <si>
    <t>TEC-PH-10001944</t>
  </si>
  <si>
    <t>Wi-Ex zBoost YX540 Cellular Phone Signal Booster</t>
  </si>
  <si>
    <t>2257</t>
  </si>
  <si>
    <t>2258</t>
  </si>
  <si>
    <t>CA-2018-105214</t>
  </si>
  <si>
    <t>2259</t>
  </si>
  <si>
    <t>OFF-PA-10001776</t>
  </si>
  <si>
    <t>Wirebound Message Books, Four 2 3/4" x 5" Forms per Page, 600 Sets per Book</t>
  </si>
  <si>
    <t>2260</t>
  </si>
  <si>
    <t>CA-2016-117611</t>
  </si>
  <si>
    <t>MZ-17335</t>
  </si>
  <si>
    <t>Maria Zettner</t>
  </si>
  <si>
    <t>2261</t>
  </si>
  <si>
    <t>2262</t>
  </si>
  <si>
    <t>US-2016-137960</t>
  </si>
  <si>
    <t>MW-18220</t>
  </si>
  <si>
    <t>Mitch Webber</t>
  </si>
  <si>
    <t>2263</t>
  </si>
  <si>
    <t>CA-2018-122994</t>
  </si>
  <si>
    <t>MV-17485</t>
  </si>
  <si>
    <t>Mark Van Huff</t>
  </si>
  <si>
    <t>2264</t>
  </si>
  <si>
    <t>CA-2017-131065</t>
  </si>
  <si>
    <t>TEC-AC-10004145</t>
  </si>
  <si>
    <t>Logitech diNovo Edge Keyboard</t>
  </si>
  <si>
    <t>2265</t>
  </si>
  <si>
    <t>2266</t>
  </si>
  <si>
    <t>2267</t>
  </si>
  <si>
    <t>CA-2018-149146</t>
  </si>
  <si>
    <t>SM-20320</t>
  </si>
  <si>
    <t>Sean Miller</t>
  </si>
  <si>
    <t>OFF-PA-10003919</t>
  </si>
  <si>
    <t>Xerox 1989</t>
  </si>
  <si>
    <t>2268</t>
  </si>
  <si>
    <t>CA-2018-137470</t>
  </si>
  <si>
    <t>TP-21415</t>
  </si>
  <si>
    <t>Tom Prescott</t>
  </si>
  <si>
    <t>OFF-PA-10002001</t>
  </si>
  <si>
    <t>Xerox 1984</t>
  </si>
  <si>
    <t>2269</t>
  </si>
  <si>
    <t>CA-2018-105480</t>
  </si>
  <si>
    <t>OFF-PA-10002787</t>
  </si>
  <si>
    <t>Xerox 227</t>
  </si>
  <si>
    <t>2270</t>
  </si>
  <si>
    <t>2271</t>
  </si>
  <si>
    <t>CA-2018-164917</t>
  </si>
  <si>
    <t>2272</t>
  </si>
  <si>
    <t>CA-2016-102036</t>
  </si>
  <si>
    <t>OFF-ST-10003123</t>
  </si>
  <si>
    <t>Fellowes Bases and Tops For Staxonsteel/High-Stak Systems</t>
  </si>
  <si>
    <t>2273</t>
  </si>
  <si>
    <t>CA-2016-142944</t>
  </si>
  <si>
    <t>FUR-FU-10000308</t>
  </si>
  <si>
    <t>Deflect-o Glass Clear Studded Chair Mats</t>
  </si>
  <si>
    <t>2274</t>
  </si>
  <si>
    <t>TEC-CO-10003763</t>
  </si>
  <si>
    <t>Canon PC1060 Personal Laser Copier</t>
  </si>
  <si>
    <t>2275</t>
  </si>
  <si>
    <t>CA-2015-157882</t>
  </si>
  <si>
    <t>FUR-TA-10001866</t>
  </si>
  <si>
    <t>Bevis Round Conference Room Tables and Bases</t>
  </si>
  <si>
    <t>2276</t>
  </si>
  <si>
    <t>2277</t>
  </si>
  <si>
    <t>CA-2015-104283</t>
  </si>
  <si>
    <t>2278</t>
  </si>
  <si>
    <t>2279</t>
  </si>
  <si>
    <t>2280</t>
  </si>
  <si>
    <t>CA-2018-142622</t>
  </si>
  <si>
    <t>JK-15625</t>
  </si>
  <si>
    <t>Jim Karlsson</t>
  </si>
  <si>
    <t>2281</t>
  </si>
  <si>
    <t>2282</t>
  </si>
  <si>
    <t>2283</t>
  </si>
  <si>
    <t>CA-2017-132143</t>
  </si>
  <si>
    <t>2284</t>
  </si>
  <si>
    <t>CA-2016-153108</t>
  </si>
  <si>
    <t>2285</t>
  </si>
  <si>
    <t>OFF-AP-10002222</t>
  </si>
  <si>
    <t>2286</t>
  </si>
  <si>
    <t>CA-2017-112676</t>
  </si>
  <si>
    <t>PJ-18835</t>
  </si>
  <si>
    <t>Patrick Jones</t>
  </si>
  <si>
    <t>OFF-PA-10003971</t>
  </si>
  <si>
    <t>Xerox 1965</t>
  </si>
  <si>
    <t>2287</t>
  </si>
  <si>
    <t>CA-2018-165687</t>
  </si>
  <si>
    <t>OFF-AP-10004036</t>
  </si>
  <si>
    <t>Bionaire 99.97% HEPA Air Cleaner</t>
  </si>
  <si>
    <t>2288</t>
  </si>
  <si>
    <t>US-2018-112928</t>
  </si>
  <si>
    <t>OFF-AP-10002287</t>
  </si>
  <si>
    <t>Eureka Sanitaire  Multi-Pro Heavy-Duty Upright, Disposable Bags</t>
  </si>
  <si>
    <t>2289</t>
  </si>
  <si>
    <t>CA-2018-143343</t>
  </si>
  <si>
    <t>2290</t>
  </si>
  <si>
    <t>CA-2018-115154</t>
  </si>
  <si>
    <t>RS-19420</t>
  </si>
  <si>
    <t>Ricardo Sperren</t>
  </si>
  <si>
    <t>FUR-TA-10001950</t>
  </si>
  <si>
    <t>Balt Solid Wood Round Tables</t>
  </si>
  <si>
    <t>2291</t>
  </si>
  <si>
    <t>CA-2016-149342</t>
  </si>
  <si>
    <t>2292</t>
  </si>
  <si>
    <t>2293</t>
  </si>
  <si>
    <t>2294</t>
  </si>
  <si>
    <t>CA-2016-130995</t>
  </si>
  <si>
    <t>2295</t>
  </si>
  <si>
    <t>CA-2018-127929</t>
  </si>
  <si>
    <t>2296</t>
  </si>
  <si>
    <t>CA-2016-113145</t>
  </si>
  <si>
    <t>2297</t>
  </si>
  <si>
    <t>2298</t>
  </si>
  <si>
    <t>TEC-PH-10001527</t>
  </si>
  <si>
    <t>Plantronics MX500i Earset</t>
  </si>
  <si>
    <t>2299</t>
  </si>
  <si>
    <t>2300</t>
  </si>
  <si>
    <t>2301</t>
  </si>
  <si>
    <t>CA-2015-162362</t>
  </si>
  <si>
    <t>2302</t>
  </si>
  <si>
    <t>2303</t>
  </si>
  <si>
    <t>CA-2017-106558</t>
  </si>
  <si>
    <t>2304</t>
  </si>
  <si>
    <t>CA-2018-157931</t>
  </si>
  <si>
    <t>2305</t>
  </si>
  <si>
    <t>2306</t>
  </si>
  <si>
    <t>CA-2017-115574</t>
  </si>
  <si>
    <t>2307</t>
  </si>
  <si>
    <t>CA-2016-160794</t>
  </si>
  <si>
    <t>2308</t>
  </si>
  <si>
    <t>CA-2018-116225</t>
  </si>
  <si>
    <t>SV-20935</t>
  </si>
  <si>
    <t>Susan Vittorini</t>
  </si>
  <si>
    <t>2309</t>
  </si>
  <si>
    <t>US-2018-120418</t>
  </si>
  <si>
    <t>BC-11125</t>
  </si>
  <si>
    <t>Becky Castell</t>
  </si>
  <si>
    <t>2310</t>
  </si>
  <si>
    <t>2311</t>
  </si>
  <si>
    <t>2312</t>
  </si>
  <si>
    <t>2313</t>
  </si>
  <si>
    <t>2314</t>
  </si>
  <si>
    <t>CA-2018-122035</t>
  </si>
  <si>
    <t>EM-13825</t>
  </si>
  <si>
    <t>Elizabeth Moffitt</t>
  </si>
  <si>
    <t>Sioux Falls</t>
  </si>
  <si>
    <t>South Dakota</t>
  </si>
  <si>
    <t>2315</t>
  </si>
  <si>
    <t>2316</t>
  </si>
  <si>
    <t>2317</t>
  </si>
  <si>
    <t>2318</t>
  </si>
  <si>
    <t>2319</t>
  </si>
  <si>
    <t>TEC-AC-10003095</t>
  </si>
  <si>
    <t>Logitech G35 7.1-Channel Surround Sound Headset</t>
  </si>
  <si>
    <t>2320</t>
  </si>
  <si>
    <t>CA-2016-117828</t>
  </si>
  <si>
    <t>2321</t>
  </si>
  <si>
    <t>CA-2018-165491</t>
  </si>
  <si>
    <t>TEC-AC-10000358</t>
  </si>
  <si>
    <t>Imation Secure Drive + Hardware Encrypted USB flash drive - 16 GB</t>
  </si>
  <si>
    <t>2322</t>
  </si>
  <si>
    <t>CA-2016-109470</t>
  </si>
  <si>
    <t>2323</t>
  </si>
  <si>
    <t>2324</t>
  </si>
  <si>
    <t>2325</t>
  </si>
  <si>
    <t>2326</t>
  </si>
  <si>
    <t>CA-2016-105102</t>
  </si>
  <si>
    <t>BM-11575</t>
  </si>
  <si>
    <t>Brendan Murry</t>
  </si>
  <si>
    <t>2327</t>
  </si>
  <si>
    <t>2328</t>
  </si>
  <si>
    <t>2329</t>
  </si>
  <si>
    <t>CA-2018-138422</t>
  </si>
  <si>
    <t>KN-16705</t>
  </si>
  <si>
    <t>Kristina Nunn</t>
  </si>
  <si>
    <t>Fort Collins</t>
  </si>
  <si>
    <t>OFF-EN-10004147</t>
  </si>
  <si>
    <t>Wausau Papers Astrobrights Colored Envelopes</t>
  </si>
  <si>
    <t>2330</t>
  </si>
  <si>
    <t>US-2016-147739</t>
  </si>
  <si>
    <t>FUR-FU-10001468</t>
  </si>
  <si>
    <t>Tenex Antistatic Computer Chair Mats</t>
  </si>
  <si>
    <t>2331</t>
  </si>
  <si>
    <t>CA-2017-155187</t>
  </si>
  <si>
    <t>2332</t>
  </si>
  <si>
    <t>OFF-PA-10000380</t>
  </si>
  <si>
    <t>REDIFORM Incoming/Outgoing Call Register, 11" X 8 1/2", 100 Messages</t>
  </si>
  <si>
    <t>2333</t>
  </si>
  <si>
    <t>CA-2018-169285</t>
  </si>
  <si>
    <t>2334</t>
  </si>
  <si>
    <t>2335</t>
  </si>
  <si>
    <t>CA-2015-140886</t>
  </si>
  <si>
    <t>KW-16570</t>
  </si>
  <si>
    <t>Kelly Williams</t>
  </si>
  <si>
    <t>Clarksville</t>
  </si>
  <si>
    <t>2336</t>
  </si>
  <si>
    <t>CA-2018-152695</t>
  </si>
  <si>
    <t>2337</t>
  </si>
  <si>
    <t>OFF-AP-10000026</t>
  </si>
  <si>
    <t>Tripp Lite Isotel 6 Outlet Surge Protector with Fax/Modem Protection</t>
  </si>
  <si>
    <t>2338</t>
  </si>
  <si>
    <t>CA-2015-110639</t>
  </si>
  <si>
    <t>OFF-PA-10003936</t>
  </si>
  <si>
    <t>Xerox 1994</t>
  </si>
  <si>
    <t>2339</t>
  </si>
  <si>
    <t>2340</t>
  </si>
  <si>
    <t>CA-2015-121727</t>
  </si>
  <si>
    <t>2341</t>
  </si>
  <si>
    <t>CA-2017-137736</t>
  </si>
  <si>
    <t>2342</t>
  </si>
  <si>
    <t>US-2015-143231</t>
  </si>
  <si>
    <t>FUR-FU-10002501</t>
  </si>
  <si>
    <t>Nu-Dell Executive Frame</t>
  </si>
  <si>
    <t>2343</t>
  </si>
  <si>
    <t>2344</t>
  </si>
  <si>
    <t>US-2015-155894</t>
  </si>
  <si>
    <t>2345</t>
  </si>
  <si>
    <t>CA-2017-119025</t>
  </si>
  <si>
    <t>OFF-AP-10001205</t>
  </si>
  <si>
    <t>Belkin 5 Outlet SurgeMaster Power Centers</t>
  </si>
  <si>
    <t>2346</t>
  </si>
  <si>
    <t>CA-2017-159373</t>
  </si>
  <si>
    <t>2347</t>
  </si>
  <si>
    <t>OFF-BI-10004141</t>
  </si>
  <si>
    <t>Insertable Tab Indexes For Data Binders</t>
  </si>
  <si>
    <t>2348</t>
  </si>
  <si>
    <t>2349</t>
  </si>
  <si>
    <t>CA-2018-109701</t>
  </si>
  <si>
    <t>2350</t>
  </si>
  <si>
    <t>OFF-BI-10000632</t>
  </si>
  <si>
    <t>Satellite Sectional Post Binders</t>
  </si>
  <si>
    <t>2351</t>
  </si>
  <si>
    <t>2352</t>
  </si>
  <si>
    <t>2353</t>
  </si>
  <si>
    <t>2354</t>
  </si>
  <si>
    <t>CA-2016-111514</t>
  </si>
  <si>
    <t>SC-20260</t>
  </si>
  <si>
    <t>Scott Cohen</t>
  </si>
  <si>
    <t>2355</t>
  </si>
  <si>
    <t>2356</t>
  </si>
  <si>
    <t>TEC-AC-10004864</t>
  </si>
  <si>
    <t>Memorex Micro Travel Drive 32 GB</t>
  </si>
  <si>
    <t>2357</t>
  </si>
  <si>
    <t>TEC-MA-10000597</t>
  </si>
  <si>
    <t>Lexmark S315 Color Inkjet Printer</t>
  </si>
  <si>
    <t>2358</t>
  </si>
  <si>
    <t>US-2015-148838</t>
  </si>
  <si>
    <t>2359</t>
  </si>
  <si>
    <t>2360</t>
  </si>
  <si>
    <t>2361</t>
  </si>
  <si>
    <t>OFF-PA-10002960</t>
  </si>
  <si>
    <t>Xerox 1926</t>
  </si>
  <si>
    <t>2362</t>
  </si>
  <si>
    <t>OFF-PA-10000919</t>
  </si>
  <si>
    <t>Xerox 1918</t>
  </si>
  <si>
    <t>2363</t>
  </si>
  <si>
    <t>CA-2018-136497</t>
  </si>
  <si>
    <t>OFF-BI-10001553</t>
  </si>
  <si>
    <t>SpineVue Locking Slant-D Ring Binders by Cardinal</t>
  </si>
  <si>
    <t>2364</t>
  </si>
  <si>
    <t>US-2017-108637</t>
  </si>
  <si>
    <t>2365</t>
  </si>
  <si>
    <t>OFF-AP-10004540</t>
  </si>
  <si>
    <t>Eureka The Boss Lite 10-Amp Upright Vacuum, Blue</t>
  </si>
  <si>
    <t>2366</t>
  </si>
  <si>
    <t>2367</t>
  </si>
  <si>
    <t>CA-2015-102295</t>
  </si>
  <si>
    <t>FUR-CH-10001714</t>
  </si>
  <si>
    <t>Global Leather &amp; Oak Executive Chair, Burgundy</t>
  </si>
  <si>
    <t>2368</t>
  </si>
  <si>
    <t>CA-2018-123659</t>
  </si>
  <si>
    <t>2369</t>
  </si>
  <si>
    <t>US-2017-129469</t>
  </si>
  <si>
    <t>FUR-FU-10002298</t>
  </si>
  <si>
    <t>Rubbermaid ClusterMat Chairmats, Mat Size- 66" x 60", Lip 20" x 11" -90 Degree Angle</t>
  </si>
  <si>
    <t>2370</t>
  </si>
  <si>
    <t>OFF-AR-10000315</t>
  </si>
  <si>
    <t>Dixon Ticonderoga Maple Cedar Pencil, #2</t>
  </si>
  <si>
    <t>2371</t>
  </si>
  <si>
    <t>CA-2018-155152</t>
  </si>
  <si>
    <t>2372</t>
  </si>
  <si>
    <t>CA-2017-159940</t>
  </si>
  <si>
    <t>2373</t>
  </si>
  <si>
    <t>OFF-FA-10000936</t>
  </si>
  <si>
    <t>Acco Hot Clips Clips to Go</t>
  </si>
  <si>
    <t>2374</t>
  </si>
  <si>
    <t>2375</t>
  </si>
  <si>
    <t>2376</t>
  </si>
  <si>
    <t>CA-2018-119669</t>
  </si>
  <si>
    <t>2377</t>
  </si>
  <si>
    <t>US-2015-164616</t>
  </si>
  <si>
    <t>2378</t>
  </si>
  <si>
    <t>OFF-SU-10004768</t>
  </si>
  <si>
    <t>Acme Kleencut Forged Steel Scissors</t>
  </si>
  <si>
    <t>2379</t>
  </si>
  <si>
    <t>CA-2016-148628</t>
  </si>
  <si>
    <t>2380</t>
  </si>
  <si>
    <t>CA-2017-118052</t>
  </si>
  <si>
    <t>2381</t>
  </si>
  <si>
    <t>OFF-PA-10002581</t>
  </si>
  <si>
    <t>Xerox 1951</t>
  </si>
  <si>
    <t>2382</t>
  </si>
  <si>
    <t>2383</t>
  </si>
  <si>
    <t>US-2018-117534</t>
  </si>
  <si>
    <t>CV-12295</t>
  </si>
  <si>
    <t>Christina VanderZanden</t>
  </si>
  <si>
    <t>OFF-AP-10002403</t>
  </si>
  <si>
    <t>Acco Smartsocket Color-Coded Six-Outlet AC Adapter Model Surge Protectors</t>
  </si>
  <si>
    <t>2384</t>
  </si>
  <si>
    <t>OFF-AR-10003087</t>
  </si>
  <si>
    <t>2385</t>
  </si>
  <si>
    <t>2386</t>
  </si>
  <si>
    <t>TEC-PH-10000141</t>
  </si>
  <si>
    <t>Clearsounds A400</t>
  </si>
  <si>
    <t>2387</t>
  </si>
  <si>
    <t>TEC-CO-10000971</t>
  </si>
  <si>
    <t>Hewlett Packard 310 Color Digital Copier</t>
  </si>
  <si>
    <t>2388</t>
  </si>
  <si>
    <t>CA-2016-145065</t>
  </si>
  <si>
    <t>OFF-FA-10001229</t>
  </si>
  <si>
    <t>2389</t>
  </si>
  <si>
    <t>OFF-BI-10002437</t>
  </si>
  <si>
    <t>Recycled Premium Regency Composition Covers</t>
  </si>
  <si>
    <t>2390</t>
  </si>
  <si>
    <t>US-2016-127040</t>
  </si>
  <si>
    <t>SG-20605</t>
  </si>
  <si>
    <t>Speros Goranitis</t>
  </si>
  <si>
    <t>OFF-PA-10004255</t>
  </si>
  <si>
    <t>Xerox 219</t>
  </si>
  <si>
    <t>2391</t>
  </si>
  <si>
    <t>OFF-PA-10001184</t>
  </si>
  <si>
    <t>Xerox 1903</t>
  </si>
  <si>
    <t>2392</t>
  </si>
  <si>
    <t>TEC-AC-10002637</t>
  </si>
  <si>
    <t>Logitech VX Revolution Cordless Laser Mouse for Notebooks (Black)</t>
  </si>
  <si>
    <t>2393</t>
  </si>
  <si>
    <t>2394</t>
  </si>
  <si>
    <t>CA-2017-128111</t>
  </si>
  <si>
    <t>2395</t>
  </si>
  <si>
    <t>CA-2016-137897</t>
  </si>
  <si>
    <t>2396</t>
  </si>
  <si>
    <t>2397</t>
  </si>
  <si>
    <t>2398</t>
  </si>
  <si>
    <t>CA-2018-169264</t>
  </si>
  <si>
    <t>2399</t>
  </si>
  <si>
    <t>2400</t>
  </si>
  <si>
    <t>CA-2018-147361</t>
  </si>
  <si>
    <t>2401</t>
  </si>
  <si>
    <t>2402</t>
  </si>
  <si>
    <t>CA-2018-145877</t>
  </si>
  <si>
    <t>2403</t>
  </si>
  <si>
    <t>2404</t>
  </si>
  <si>
    <t>US-2017-110170</t>
  </si>
  <si>
    <t>FUR-BO-10000780</t>
  </si>
  <si>
    <t>O'Sullivan Plantations 2-Door Library in Landvery Oak</t>
  </si>
  <si>
    <t>2405</t>
  </si>
  <si>
    <t>CA-2018-108574</t>
  </si>
  <si>
    <t>2406</t>
  </si>
  <si>
    <t>2407</t>
  </si>
  <si>
    <t>2408</t>
  </si>
  <si>
    <t>CA-2018-144589</t>
  </si>
  <si>
    <t>TM-21010</t>
  </si>
  <si>
    <t>Tamara Manning</t>
  </si>
  <si>
    <t>2409</t>
  </si>
  <si>
    <t>TEC-PH-10003072</t>
  </si>
  <si>
    <t>Panasonic KX-TG9541B DECT 6.0 Digital 2-Line Expandable Cordless Phone With Digital Answering System</t>
  </si>
  <si>
    <t>2410</t>
  </si>
  <si>
    <t>CA-2018-155985</t>
  </si>
  <si>
    <t>2411</t>
  </si>
  <si>
    <t>CA-2015-162684</t>
  </si>
  <si>
    <t>2412</t>
  </si>
  <si>
    <t>CA-2016-142041</t>
  </si>
  <si>
    <t>EM-13810</t>
  </si>
  <si>
    <t>Eleni McCrary</t>
  </si>
  <si>
    <t>2413</t>
  </si>
  <si>
    <t>CA-2015-151295</t>
  </si>
  <si>
    <t>2414</t>
  </si>
  <si>
    <t>2415</t>
  </si>
  <si>
    <t>CA-2017-156300</t>
  </si>
  <si>
    <t>2416</t>
  </si>
  <si>
    <t>CA-2016-146087</t>
  </si>
  <si>
    <t>2417</t>
  </si>
  <si>
    <t>CA-2018-168655</t>
  </si>
  <si>
    <t>ML-18040</t>
  </si>
  <si>
    <t>Michelle Lonsdale</t>
  </si>
  <si>
    <t>Albuquerque</t>
  </si>
  <si>
    <t>2418</t>
  </si>
  <si>
    <t>2419</t>
  </si>
  <si>
    <t>CA-2017-107202</t>
  </si>
  <si>
    <t>TEC-MA-10000112</t>
  </si>
  <si>
    <t>Panasonic KX MB2061 Multifunction Printer</t>
  </si>
  <si>
    <t>2420</t>
  </si>
  <si>
    <t>CA-2018-159597</t>
  </si>
  <si>
    <t>2421</t>
  </si>
  <si>
    <t>TEC-AC-10004171</t>
  </si>
  <si>
    <t>Razer Kraken 7.1 Surround Sound Over Ear USB Gaming Headset</t>
  </si>
  <si>
    <t>2422</t>
  </si>
  <si>
    <t>CA-2017-155551</t>
  </si>
  <si>
    <t>CR-12580</t>
  </si>
  <si>
    <t>Clay Rozendal</t>
  </si>
  <si>
    <t>Elmhurst</t>
  </si>
  <si>
    <t>2423</t>
  </si>
  <si>
    <t>2424</t>
  </si>
  <si>
    <t>US-2018-147669</t>
  </si>
  <si>
    <t>2425</t>
  </si>
  <si>
    <t>2426</t>
  </si>
  <si>
    <t>FUR-TA-10002645</t>
  </si>
  <si>
    <t>Hon Rectangular Conference Tables</t>
  </si>
  <si>
    <t>2427</t>
  </si>
  <si>
    <t>2428</t>
  </si>
  <si>
    <t>CA-2017-169922</t>
  </si>
  <si>
    <t>OFF-BI-10003784</t>
  </si>
  <si>
    <t>Computer Printout Index Tabs</t>
  </si>
  <si>
    <t>2429</t>
  </si>
  <si>
    <t>OFF-BI-10001617</t>
  </si>
  <si>
    <t>GBC Wire Binding Combs</t>
  </si>
  <si>
    <t>2430</t>
  </si>
  <si>
    <t>2431</t>
  </si>
  <si>
    <t>CA-2018-100748</t>
  </si>
  <si>
    <t>2432</t>
  </si>
  <si>
    <t>CA-2018-129805</t>
  </si>
  <si>
    <t>2433</t>
  </si>
  <si>
    <t>CA-2015-148586</t>
  </si>
  <si>
    <t>AZ-10750</t>
  </si>
  <si>
    <t>Annie Zypern</t>
  </si>
  <si>
    <t>FUR-CH-10002439</t>
  </si>
  <si>
    <t>Iceberg Nesting Folding Chair, 19w x 6d x 43h</t>
  </si>
  <si>
    <t>2434</t>
  </si>
  <si>
    <t>US-2018-112613</t>
  </si>
  <si>
    <t>2435</t>
  </si>
  <si>
    <t>CA-2016-154746</t>
  </si>
  <si>
    <t>2436</t>
  </si>
  <si>
    <t>OFF-AP-10003057</t>
  </si>
  <si>
    <t>Honeywell Enviracaire Portable HEPA Air Cleaner for 16' x 20' Room</t>
  </si>
  <si>
    <t>2437</t>
  </si>
  <si>
    <t>CA-2018-140053</t>
  </si>
  <si>
    <t>2438</t>
  </si>
  <si>
    <t>CA-2015-164210</t>
  </si>
  <si>
    <t>PW-19240</t>
  </si>
  <si>
    <t>Pierre Wener</t>
  </si>
  <si>
    <t>FUR-TA-10000849</t>
  </si>
  <si>
    <t>Bevis Rectangular Conference Tables</t>
  </si>
  <si>
    <t>2439</t>
  </si>
  <si>
    <t>2440</t>
  </si>
  <si>
    <t>CA-2018-139948</t>
  </si>
  <si>
    <t>2441</t>
  </si>
  <si>
    <t>CA-2017-146934</t>
  </si>
  <si>
    <t>2442</t>
  </si>
  <si>
    <t>2443</t>
  </si>
  <si>
    <t>2444</t>
  </si>
  <si>
    <t>2445</t>
  </si>
  <si>
    <t>OFF-EN-10002973</t>
  </si>
  <si>
    <t>Ampad #10 Peel &amp; Seel Holiday Envelopes</t>
  </si>
  <si>
    <t>2446</t>
  </si>
  <si>
    <t>2447</t>
  </si>
  <si>
    <t>CA-2016-100573</t>
  </si>
  <si>
    <t>2448</t>
  </si>
  <si>
    <t>CA-2017-119165</t>
  </si>
  <si>
    <t>2449</t>
  </si>
  <si>
    <t>CA-2016-128027</t>
  </si>
  <si>
    <t>2450</t>
  </si>
  <si>
    <t>CA-2017-140207</t>
  </si>
  <si>
    <t>OFF-BI-10003963</t>
  </si>
  <si>
    <t>Cardinal Holdit Data Disk Pockets</t>
  </si>
  <si>
    <t>2451</t>
  </si>
  <si>
    <t>CA-2018-140949</t>
  </si>
  <si>
    <t>OFF-LA-10000081</t>
  </si>
  <si>
    <t>Avery 496</t>
  </si>
  <si>
    <t>2452</t>
  </si>
  <si>
    <t>2453</t>
  </si>
  <si>
    <t>2454</t>
  </si>
  <si>
    <t>2455</t>
  </si>
  <si>
    <t>2456</t>
  </si>
  <si>
    <t>2457</t>
  </si>
  <si>
    <t>2458</t>
  </si>
  <si>
    <t>2459</t>
  </si>
  <si>
    <t>2460</t>
  </si>
  <si>
    <t>CA-2018-138548</t>
  </si>
  <si>
    <t>2461</t>
  </si>
  <si>
    <t>CA-2016-142419</t>
  </si>
  <si>
    <t>SC-20380</t>
  </si>
  <si>
    <t>Shahid Collister</t>
  </si>
  <si>
    <t>2462</t>
  </si>
  <si>
    <t>2463</t>
  </si>
  <si>
    <t>CA-2018-148691</t>
  </si>
  <si>
    <t>2464</t>
  </si>
  <si>
    <t>2465</t>
  </si>
  <si>
    <t>2466</t>
  </si>
  <si>
    <t>2467</t>
  </si>
  <si>
    <t>CA-2018-128755</t>
  </si>
  <si>
    <t>OFF-PA-10000726</t>
  </si>
  <si>
    <t>Black Print Carbonless Snap-Off Rapid Letter, 8 1/2" x 7"</t>
  </si>
  <si>
    <t>2468</t>
  </si>
  <si>
    <t>2469</t>
  </si>
  <si>
    <t>OFF-PA-10004983</t>
  </si>
  <si>
    <t>Xerox 23</t>
  </si>
  <si>
    <t>2470</t>
  </si>
  <si>
    <t>2471</t>
  </si>
  <si>
    <t>US-2017-135923</t>
  </si>
  <si>
    <t>CM-11935</t>
  </si>
  <si>
    <t>Carlos Meador</t>
  </si>
  <si>
    <t>FUR-FU-10002107</t>
  </si>
  <si>
    <t>Eldon Pizzaz Desk Accessories</t>
  </si>
  <si>
    <t>2472</t>
  </si>
  <si>
    <t>2473</t>
  </si>
  <si>
    <t>2474</t>
  </si>
  <si>
    <t>CA-2017-114972</t>
  </si>
  <si>
    <t>FUR-CH-10001190</t>
  </si>
  <si>
    <t>Global Deluxe High-Back Office Chair in Storm</t>
  </si>
  <si>
    <t>2475</t>
  </si>
  <si>
    <t>TEC-AC-10000682</t>
  </si>
  <si>
    <t>Kensington K72356US Mouse-in-a-Box USB Desktop Mouse</t>
  </si>
  <si>
    <t>2476</t>
  </si>
  <si>
    <t>OFF-LA-10004545</t>
  </si>
  <si>
    <t>Avery 50</t>
  </si>
  <si>
    <t>2477</t>
  </si>
  <si>
    <t>2478</t>
  </si>
  <si>
    <t>CA-2018-102750</t>
  </si>
  <si>
    <t>GM-14695</t>
  </si>
  <si>
    <t>Greg Maxwell</t>
  </si>
  <si>
    <t>2479</t>
  </si>
  <si>
    <t>CA-2015-145212</t>
  </si>
  <si>
    <t>2480</t>
  </si>
  <si>
    <t>CA-2018-141992</t>
  </si>
  <si>
    <t>OFF-SU-10002557</t>
  </si>
  <si>
    <t>Fiskars Spring-Action Scissors</t>
  </si>
  <si>
    <t>2481</t>
  </si>
  <si>
    <t>2482</t>
  </si>
  <si>
    <t>CA-2018-147956</t>
  </si>
  <si>
    <t>2483</t>
  </si>
  <si>
    <t>CA-2018-126067</t>
  </si>
  <si>
    <t>TEC-PH-10000912</t>
  </si>
  <si>
    <t>Anker 24W Portable Micro USB Car Charger</t>
  </si>
  <si>
    <t>2484</t>
  </si>
  <si>
    <t>2485</t>
  </si>
  <si>
    <t>2486</t>
  </si>
  <si>
    <t>2487</t>
  </si>
  <si>
    <t>CA-2016-104514</t>
  </si>
  <si>
    <t>OFF-ST-10001837</t>
  </si>
  <si>
    <t>SAFCO Mobile Desk Side File, Wire Frame</t>
  </si>
  <si>
    <t>2488</t>
  </si>
  <si>
    <t>OFF-AR-10001473</t>
  </si>
  <si>
    <t>Newell 313</t>
  </si>
  <si>
    <t>2489</t>
  </si>
  <si>
    <t>2490</t>
  </si>
  <si>
    <t>CA-2016-141040</t>
  </si>
  <si>
    <t>TB-21250</t>
  </si>
  <si>
    <t>Tim Brockman</t>
  </si>
  <si>
    <t>TEC-PH-10001835</t>
  </si>
  <si>
    <t>Jawbone JAMBOX Wireless Bluetooth Speaker</t>
  </si>
  <si>
    <t>2491</t>
  </si>
  <si>
    <t>OFF-PA-10002245</t>
  </si>
  <si>
    <t>Xerox 1895</t>
  </si>
  <si>
    <t>2492</t>
  </si>
  <si>
    <t>CA-2015-113579</t>
  </si>
  <si>
    <t>2493</t>
  </si>
  <si>
    <t>CA-2015-144624</t>
  </si>
  <si>
    <t>JM-15865</t>
  </si>
  <si>
    <t>John Murray</t>
  </si>
  <si>
    <t>Jamestown</t>
  </si>
  <si>
    <t>2494</t>
  </si>
  <si>
    <t>CA-2017-146206</t>
  </si>
  <si>
    <t>2495</t>
  </si>
  <si>
    <t>2496</t>
  </si>
  <si>
    <t>CA-2015-136644</t>
  </si>
  <si>
    <t>SC-20575</t>
  </si>
  <si>
    <t>Sonia Cooley</t>
  </si>
  <si>
    <t>Mishawaka</t>
  </si>
  <si>
    <t>2497</t>
  </si>
  <si>
    <t>CA-2016-122371</t>
  </si>
  <si>
    <t>2498</t>
  </si>
  <si>
    <t>2499</t>
  </si>
  <si>
    <t>CA-2017-126935</t>
  </si>
  <si>
    <t>2500</t>
  </si>
  <si>
    <t>US-2018-133781</t>
  </si>
  <si>
    <t>OFF-EN-10004483</t>
  </si>
  <si>
    <t>#10 White Business Envelopes,4 1/8 x 9 1/2</t>
  </si>
  <si>
    <t>2501</t>
  </si>
  <si>
    <t>CA-2018-131618</t>
  </si>
  <si>
    <t>LS-17200</t>
  </si>
  <si>
    <t>Luke Schmidt</t>
  </si>
  <si>
    <t>2502</t>
  </si>
  <si>
    <t>2503</t>
  </si>
  <si>
    <t>2504</t>
  </si>
  <si>
    <t>CA-2017-149482</t>
  </si>
  <si>
    <t>RR-19315</t>
  </si>
  <si>
    <t>Ralph Ritter</t>
  </si>
  <si>
    <t>2505</t>
  </si>
  <si>
    <t>CA-2015-143917</t>
  </si>
  <si>
    <t>2506</t>
  </si>
  <si>
    <t>OFF-SU-10000151</t>
  </si>
  <si>
    <t>High Speed Automatic Electric Letter Opener</t>
  </si>
  <si>
    <t>2507</t>
  </si>
  <si>
    <t>2508</t>
  </si>
  <si>
    <t>CA-2016-120397</t>
  </si>
  <si>
    <t>OFF-AP-10001293</t>
  </si>
  <si>
    <t>Belkin 8 Outlet Surge Protector</t>
  </si>
  <si>
    <t>2509</t>
  </si>
  <si>
    <t>CA-2018-163902</t>
  </si>
  <si>
    <t>TEC-PH-10000675</t>
  </si>
  <si>
    <t>Panasonic KX TS3282B Corded phone</t>
  </si>
  <si>
    <t>2510</t>
  </si>
  <si>
    <t>2511</t>
  </si>
  <si>
    <t>CA-2017-136812</t>
  </si>
  <si>
    <t>OFF-ST-10003470</t>
  </si>
  <si>
    <t>Tennsco Snap-Together Open Shelving Units, Starter Sets and Add-On Units</t>
  </si>
  <si>
    <t>2512</t>
  </si>
  <si>
    <t>CA-2016-102722</t>
  </si>
  <si>
    <t>2513</t>
  </si>
  <si>
    <t>CA-2018-155089</t>
  </si>
  <si>
    <t>DB-12910</t>
  </si>
  <si>
    <t>Daniel Byrd</t>
  </si>
  <si>
    <t>2514</t>
  </si>
  <si>
    <t>CA-2017-124506</t>
  </si>
  <si>
    <t>2515</t>
  </si>
  <si>
    <t>2516</t>
  </si>
  <si>
    <t>CA-2015-106572</t>
  </si>
  <si>
    <t>2517</t>
  </si>
  <si>
    <t>CA-2015-128888</t>
  </si>
  <si>
    <t>2518</t>
  </si>
  <si>
    <t>CA-2018-123134</t>
  </si>
  <si>
    <t>2519</t>
  </si>
  <si>
    <t>CA-2017-124352</t>
  </si>
  <si>
    <t>OFF-LA-10004559</t>
  </si>
  <si>
    <t>Avery 49</t>
  </si>
  <si>
    <t>2520</t>
  </si>
  <si>
    <t>2521</t>
  </si>
  <si>
    <t>OFF-AP-10002651</t>
  </si>
  <si>
    <t>Hoover Upright Vacuum With Dirt Cup</t>
  </si>
  <si>
    <t>2522</t>
  </si>
  <si>
    <t>2523</t>
  </si>
  <si>
    <t>2524</t>
  </si>
  <si>
    <t>2525</t>
  </si>
  <si>
    <t>CA-2016-124541</t>
  </si>
  <si>
    <t>TT-21220</t>
  </si>
  <si>
    <t>Thomas Thornton</t>
  </si>
  <si>
    <t>2526</t>
  </si>
  <si>
    <t>TEC-AC-10002550</t>
  </si>
  <si>
    <t>Maxell 4.7GB DVD-RW 3/Pack</t>
  </si>
  <si>
    <t>2527</t>
  </si>
  <si>
    <t>2528</t>
  </si>
  <si>
    <t>2529</t>
  </si>
  <si>
    <t>2530</t>
  </si>
  <si>
    <t>CA-2015-108707</t>
  </si>
  <si>
    <t>2531</t>
  </si>
  <si>
    <t>CA-2015-111500</t>
  </si>
  <si>
    <t>2532</t>
  </si>
  <si>
    <t>OFF-BI-10000829</t>
  </si>
  <si>
    <t>2533</t>
  </si>
  <si>
    <t>2534</t>
  </si>
  <si>
    <t>2535</t>
  </si>
  <si>
    <t>US-2018-117723</t>
  </si>
  <si>
    <t>2536</t>
  </si>
  <si>
    <t>CA-2016-143238</t>
  </si>
  <si>
    <t>LO-17170</t>
  </si>
  <si>
    <t>Lori Olson</t>
  </si>
  <si>
    <t>La Quinta</t>
  </si>
  <si>
    <t>2537</t>
  </si>
  <si>
    <t>CA-2016-168746</t>
  </si>
  <si>
    <t>2538</t>
  </si>
  <si>
    <t>2539</t>
  </si>
  <si>
    <t>TEC-PH-10002555</t>
  </si>
  <si>
    <t>Nortel Meridian M5316 Digital phone</t>
  </si>
  <si>
    <t>2540</t>
  </si>
  <si>
    <t>CA-2016-113404</t>
  </si>
  <si>
    <t>2541</t>
  </si>
  <si>
    <t>2542</t>
  </si>
  <si>
    <t>CA-2017-144792</t>
  </si>
  <si>
    <t>KD-16615</t>
  </si>
  <si>
    <t>Ken Dana</t>
  </si>
  <si>
    <t>2543</t>
  </si>
  <si>
    <t>CA-2015-164385</t>
  </si>
  <si>
    <t>NB-18580</t>
  </si>
  <si>
    <t>Nicole Brennan</t>
  </si>
  <si>
    <t>2544</t>
  </si>
  <si>
    <t>US-2017-114174</t>
  </si>
  <si>
    <t>FUR-BO-10003450</t>
  </si>
  <si>
    <t>Bush Westfield Collection Bookcases, Dark Cherry Finish</t>
  </si>
  <si>
    <t>2545</t>
  </si>
  <si>
    <t>2546</t>
  </si>
  <si>
    <t>CA-2018-108070</t>
  </si>
  <si>
    <t>2547</t>
  </si>
  <si>
    <t>2548</t>
  </si>
  <si>
    <t>US-2016-128090</t>
  </si>
  <si>
    <t>2549</t>
  </si>
  <si>
    <t>2550</t>
  </si>
  <si>
    <t>2551</t>
  </si>
  <si>
    <t>2552</t>
  </si>
  <si>
    <t>CA-2018-101042</t>
  </si>
  <si>
    <t>FUR-FU-10004665</t>
  </si>
  <si>
    <t>3M Polarizing Task Lamp with Clamp Arm, Light Gray</t>
  </si>
  <si>
    <t>2553</t>
  </si>
  <si>
    <t>2554</t>
  </si>
  <si>
    <t>CA-2017-155439</t>
  </si>
  <si>
    <t>2555</t>
  </si>
  <si>
    <t>CA-2017-118626</t>
  </si>
  <si>
    <t>Tallahassee</t>
  </si>
  <si>
    <t>TEC-PH-10000369</t>
  </si>
  <si>
    <t>HTC One Mini</t>
  </si>
  <si>
    <t>2556</t>
  </si>
  <si>
    <t>CA-2016-111458</t>
  </si>
  <si>
    <t>TEC-AC-10001590</t>
  </si>
  <si>
    <t>Dell Slim USB Multimedia Keyboard</t>
  </si>
  <si>
    <t>2557</t>
  </si>
  <si>
    <t>US-2017-126844</t>
  </si>
  <si>
    <t>FUR-FU-10004909</t>
  </si>
  <si>
    <t>Contemporary Wood/Metal Frame</t>
  </si>
  <si>
    <t>2558</t>
  </si>
  <si>
    <t>US-2016-112508</t>
  </si>
  <si>
    <t>2559</t>
  </si>
  <si>
    <t>CA-2016-147788</t>
  </si>
  <si>
    <t>FUR-BO-10004357</t>
  </si>
  <si>
    <t>O'Sullivan Living Dimensions 3-Shelf Bookcases</t>
  </si>
  <si>
    <t>2560</t>
  </si>
  <si>
    <t>2561</t>
  </si>
  <si>
    <t>2562</t>
  </si>
  <si>
    <t>CA-2016-144288</t>
  </si>
  <si>
    <t>2563</t>
  </si>
  <si>
    <t>2564</t>
  </si>
  <si>
    <t>CA-2016-110632</t>
  </si>
  <si>
    <t>TEC-AC-10000387</t>
  </si>
  <si>
    <t>KeyTronic KT800P2 - Keyboard - Black</t>
  </si>
  <si>
    <t>2565</t>
  </si>
  <si>
    <t>2566</t>
  </si>
  <si>
    <t>CA-2018-109589</t>
  </si>
  <si>
    <t>BD-11635</t>
  </si>
  <si>
    <t>Brian Derr</t>
  </si>
  <si>
    <t>2567</t>
  </si>
  <si>
    <t>CA-2018-123967</t>
  </si>
  <si>
    <t>OFF-BI-10001308</t>
  </si>
  <si>
    <t>GBC Standard Plastic Binding Systems' Combs</t>
  </si>
  <si>
    <t>2568</t>
  </si>
  <si>
    <t>2569</t>
  </si>
  <si>
    <t>CA-2018-148929</t>
  </si>
  <si>
    <t>2570</t>
  </si>
  <si>
    <t>CA-2018-134404</t>
  </si>
  <si>
    <t>2571</t>
  </si>
  <si>
    <t>2572</t>
  </si>
  <si>
    <t>CA-2018-109778</t>
  </si>
  <si>
    <t>2573</t>
  </si>
  <si>
    <t>CA-2017-155845</t>
  </si>
  <si>
    <t>CM-12235</t>
  </si>
  <si>
    <t>Chris McAfee</t>
  </si>
  <si>
    <t>2574</t>
  </si>
  <si>
    <t>CA-2018-145128</t>
  </si>
  <si>
    <t>2575</t>
  </si>
  <si>
    <t>CA-2015-129091</t>
  </si>
  <si>
    <t>2576</t>
  </si>
  <si>
    <t>2577</t>
  </si>
  <si>
    <t>2578</t>
  </si>
  <si>
    <t>OFF-AP-10002734</t>
  </si>
  <si>
    <t>Holmes Harmony HEPA Air Purifier for 17 x 20 Room</t>
  </si>
  <si>
    <t>2579</t>
  </si>
  <si>
    <t>US-2015-155502</t>
  </si>
  <si>
    <t>FUR-FU-10004587</t>
  </si>
  <si>
    <t>GE General Use Halogen Bulbs, 100 Watts, 1 Bulb per Pack</t>
  </si>
  <si>
    <t>2580</t>
  </si>
  <si>
    <t>2581</t>
  </si>
  <si>
    <t>2582</t>
  </si>
  <si>
    <t>2583</t>
  </si>
  <si>
    <t>TEC-PH-10004833</t>
  </si>
  <si>
    <t>Macally Suction Cup Mount</t>
  </si>
  <si>
    <t>2584</t>
  </si>
  <si>
    <t>FUR-FU-10001847</t>
  </si>
  <si>
    <t>Eldon Image Series Black Desk Accessories</t>
  </si>
  <si>
    <t>2585</t>
  </si>
  <si>
    <t>2586</t>
  </si>
  <si>
    <t>CA-2016-121041</t>
  </si>
  <si>
    <t>2587</t>
  </si>
  <si>
    <t>CA-2018-131695</t>
  </si>
  <si>
    <t>2588</t>
  </si>
  <si>
    <t>FUR-FU-10002045</t>
  </si>
  <si>
    <t>Executive Impressions 14"</t>
  </si>
  <si>
    <t>2589</t>
  </si>
  <si>
    <t>CA-2017-137729</t>
  </si>
  <si>
    <t>2590</t>
  </si>
  <si>
    <t>2591</t>
  </si>
  <si>
    <t>US-2017-115455</t>
  </si>
  <si>
    <t>FUR-FU-10004671</t>
  </si>
  <si>
    <t>Executive Impressions 12" Wall Clock</t>
  </si>
  <si>
    <t>2592</t>
  </si>
  <si>
    <t>FUR-TA-10003569</t>
  </si>
  <si>
    <t>Bretford CR8500 Series Meeting Room Furniture</t>
  </si>
  <si>
    <t>2593</t>
  </si>
  <si>
    <t>CA-2018-128300</t>
  </si>
  <si>
    <t>2594</t>
  </si>
  <si>
    <t>2595</t>
  </si>
  <si>
    <t>CA-2018-149048</t>
  </si>
  <si>
    <t>2596</t>
  </si>
  <si>
    <t>2597</t>
  </si>
  <si>
    <t>2598</t>
  </si>
  <si>
    <t>2599</t>
  </si>
  <si>
    <t>OFF-PA-10001752</t>
  </si>
  <si>
    <t>Hammermill CopyPlus Copy Paper (20Lb. and 84 Bright)</t>
  </si>
  <si>
    <t>2600</t>
  </si>
  <si>
    <t>CA-2018-108553</t>
  </si>
  <si>
    <t>2601</t>
  </si>
  <si>
    <t>2602</t>
  </si>
  <si>
    <t>CA-2017-165848</t>
  </si>
  <si>
    <t>EN-13780</t>
  </si>
  <si>
    <t>Edward Nazzal</t>
  </si>
  <si>
    <t>2603</t>
  </si>
  <si>
    <t>TEC-MA-10003356</t>
  </si>
  <si>
    <t>Panasonic KX MC6040 Color Laser Multifunction Printer</t>
  </si>
  <si>
    <t>2604</t>
  </si>
  <si>
    <t>2605</t>
  </si>
  <si>
    <t>2606</t>
  </si>
  <si>
    <t>CA-2015-112718</t>
  </si>
  <si>
    <t>KN-16450</t>
  </si>
  <si>
    <t>Kean Nguyen</t>
  </si>
  <si>
    <t>2607</t>
  </si>
  <si>
    <t>CA-2017-154053</t>
  </si>
  <si>
    <t>OFF-AR-10003727</t>
  </si>
  <si>
    <t>Berol Giant Pencil Sharpener</t>
  </si>
  <si>
    <t>2608</t>
  </si>
  <si>
    <t>CA-2015-127446</t>
  </si>
  <si>
    <t>TEC-AC-10001635</t>
  </si>
  <si>
    <t>KeyTronic KT400U2 - Keyboard - Black</t>
  </si>
  <si>
    <t>2609</t>
  </si>
  <si>
    <t>2610</t>
  </si>
  <si>
    <t>2611</t>
  </si>
  <si>
    <t>2612</t>
  </si>
  <si>
    <t>2613</t>
  </si>
  <si>
    <t>2614</t>
  </si>
  <si>
    <t>CA-2017-137204</t>
  </si>
  <si>
    <t>BO-11350</t>
  </si>
  <si>
    <t>Bill Overfelt</t>
  </si>
  <si>
    <t>2615</t>
  </si>
  <si>
    <t>CA-2015-147298</t>
  </si>
  <si>
    <t>AG-10300</t>
  </si>
  <si>
    <t>Aleksandra Gannaway</t>
  </si>
  <si>
    <t>2616</t>
  </si>
  <si>
    <t>2617</t>
  </si>
  <si>
    <t>CA-2018-147942</t>
  </si>
  <si>
    <t>OFF-LA-10003663</t>
  </si>
  <si>
    <t>Avery 498</t>
  </si>
  <si>
    <t>2618</t>
  </si>
  <si>
    <t>2619</t>
  </si>
  <si>
    <t>CA-2018-115931</t>
  </si>
  <si>
    <t>2620</t>
  </si>
  <si>
    <t>2621</t>
  </si>
  <si>
    <t>2622</t>
  </si>
  <si>
    <t>2623</t>
  </si>
  <si>
    <t>CA-2015-164861</t>
  </si>
  <si>
    <t>MC-17635</t>
  </si>
  <si>
    <t>Matthew Clasen</t>
  </si>
  <si>
    <t>2624</t>
  </si>
  <si>
    <t>CA-2018-127180</t>
  </si>
  <si>
    <t>TA-21385</t>
  </si>
  <si>
    <t>Tom Ashbrook</t>
  </si>
  <si>
    <t>TEC-CO-10004722</t>
  </si>
  <si>
    <t>Canon imageCLASS 2200 Advanced Copier</t>
  </si>
  <si>
    <t>2625</t>
  </si>
  <si>
    <t>2626</t>
  </si>
  <si>
    <t>2627</t>
  </si>
  <si>
    <t>2628</t>
  </si>
  <si>
    <t>US-2018-165344</t>
  </si>
  <si>
    <t>2629</t>
  </si>
  <si>
    <t>TEC-MA-10002210</t>
  </si>
  <si>
    <t>Epson TM-T88V Direct Thermal Printer - Monochrome - Desktop</t>
  </si>
  <si>
    <t>2630</t>
  </si>
  <si>
    <t>OFF-BI-10003196</t>
  </si>
  <si>
    <t>Accohide Poly Flexible Ring Binders</t>
  </si>
  <si>
    <t>2631</t>
  </si>
  <si>
    <t>CA-2016-168186</t>
  </si>
  <si>
    <t>2632</t>
  </si>
  <si>
    <t>US-2018-110604</t>
  </si>
  <si>
    <t>JF-15295</t>
  </si>
  <si>
    <t>Jason Fortune-</t>
  </si>
  <si>
    <t>2633</t>
  </si>
  <si>
    <t>FUR-CH-10002017</t>
  </si>
  <si>
    <t>SAFCO Optional Arm Kit for Workspace Cribbage Stacking Chair</t>
  </si>
  <si>
    <t>2634</t>
  </si>
  <si>
    <t>2635</t>
  </si>
  <si>
    <t>CA-2016-116750</t>
  </si>
  <si>
    <t>FUR-FU-10003829</t>
  </si>
  <si>
    <t>Stackable Trays</t>
  </si>
  <si>
    <t>2636</t>
  </si>
  <si>
    <t>2637</t>
  </si>
  <si>
    <t>CA-2016-162369</t>
  </si>
  <si>
    <t>TT-21265</t>
  </si>
  <si>
    <t>Tim Taslimi</t>
  </si>
  <si>
    <t>2638</t>
  </si>
  <si>
    <t>CA-2018-108441</t>
  </si>
  <si>
    <t>SB-20170</t>
  </si>
  <si>
    <t>Sarah Bern</t>
  </si>
  <si>
    <t>OFF-PA-10000697</t>
  </si>
  <si>
    <t>TOPS Voice Message Log Book, Flash Format</t>
  </si>
  <si>
    <t>2639</t>
  </si>
  <si>
    <t>2640</t>
  </si>
  <si>
    <t>OFF-AR-10004691</t>
  </si>
  <si>
    <t>Boston 1730 StandUp Electric Pencil Sharpener</t>
  </si>
  <si>
    <t>2641</t>
  </si>
  <si>
    <t>2642</t>
  </si>
  <si>
    <t>CA-2016-169740</t>
  </si>
  <si>
    <t>2643</t>
  </si>
  <si>
    <t>CA-2017-124051</t>
  </si>
  <si>
    <t>2644</t>
  </si>
  <si>
    <t>CA-2017-149111</t>
  </si>
  <si>
    <t>2645</t>
  </si>
  <si>
    <t>2646</t>
  </si>
  <si>
    <t>CA-2015-131002</t>
  </si>
  <si>
    <t>2647</t>
  </si>
  <si>
    <t>OFF-BI-10000948</t>
  </si>
  <si>
    <t>GBC Laser Imprintable Binding System Covers, Desert Sand</t>
  </si>
  <si>
    <t>2648</t>
  </si>
  <si>
    <t>OFF-PA-10000223</t>
  </si>
  <si>
    <t>Xerox 2000</t>
  </si>
  <si>
    <t>2649</t>
  </si>
  <si>
    <t>2650</t>
  </si>
  <si>
    <t>2651</t>
  </si>
  <si>
    <t>US-2017-146794</t>
  </si>
  <si>
    <t>2652</t>
  </si>
  <si>
    <t>CA-2018-112515</t>
  </si>
  <si>
    <t>2653</t>
  </si>
  <si>
    <t>2654</t>
  </si>
  <si>
    <t>OFF-PA-10000062</t>
  </si>
  <si>
    <t>Green Bar Computer Printout Paper</t>
  </si>
  <si>
    <t>2655</t>
  </si>
  <si>
    <t>FUR-BO-10003404</t>
  </si>
  <si>
    <t>Global Adaptabilites Bookcase, Cherry/Storm Gray Finish</t>
  </si>
  <si>
    <t>2656</t>
  </si>
  <si>
    <t>OFF-BI-10004233</t>
  </si>
  <si>
    <t>GBC Pre-Punched Binding Paper, Plastic, White, 8-1/2" x 11"</t>
  </si>
  <si>
    <t>2657</t>
  </si>
  <si>
    <t>2658</t>
  </si>
  <si>
    <t>2659</t>
  </si>
  <si>
    <t>CA-2017-150343</t>
  </si>
  <si>
    <t>2660</t>
  </si>
  <si>
    <t>CA-2016-135538</t>
  </si>
  <si>
    <t>2661</t>
  </si>
  <si>
    <t>CA-2018-123372</t>
  </si>
  <si>
    <t>TEC-PH-10002834</t>
  </si>
  <si>
    <t>Google Nexus 5</t>
  </si>
  <si>
    <t>2662</t>
  </si>
  <si>
    <t>2663</t>
  </si>
  <si>
    <t>CA-2018-159604</t>
  </si>
  <si>
    <t>CL-12700</t>
  </si>
  <si>
    <t>Craig Leslie</t>
  </si>
  <si>
    <t>2664</t>
  </si>
  <si>
    <t>CA-2017-164784</t>
  </si>
  <si>
    <t>2665</t>
  </si>
  <si>
    <t>2666</t>
  </si>
  <si>
    <t>2667</t>
  </si>
  <si>
    <t>CA-2017-111794</t>
  </si>
  <si>
    <t>HG-15025</t>
  </si>
  <si>
    <t>Hunter Glantz</t>
  </si>
  <si>
    <t>2668</t>
  </si>
  <si>
    <t>2669</t>
  </si>
  <si>
    <t>US-2016-139759</t>
  </si>
  <si>
    <t>NL-18310</t>
  </si>
  <si>
    <t>Nancy Lomonaco</t>
  </si>
  <si>
    <t>2670</t>
  </si>
  <si>
    <t>2671</t>
  </si>
  <si>
    <t>CA-2015-126403</t>
  </si>
  <si>
    <t>RR-19525</t>
  </si>
  <si>
    <t>Rick Reed</t>
  </si>
  <si>
    <t>2672</t>
  </si>
  <si>
    <t>FUR-CH-10003761</t>
  </si>
  <si>
    <t>Global Italian Leather Office Chair</t>
  </si>
  <si>
    <t>2673</t>
  </si>
  <si>
    <t>OFF-PA-10004665</t>
  </si>
  <si>
    <t>Advantus Motivational Note Cards</t>
  </si>
  <si>
    <t>2674</t>
  </si>
  <si>
    <t>2675</t>
  </si>
  <si>
    <t>CA-2018-136875</t>
  </si>
  <si>
    <t>TC-21295</t>
  </si>
  <si>
    <t>Toby Carlisle</t>
  </si>
  <si>
    <t>2676</t>
  </si>
  <si>
    <t>CA-2018-132185</t>
  </si>
  <si>
    <t>2677</t>
  </si>
  <si>
    <t>2678</t>
  </si>
  <si>
    <t>US-2015-160780</t>
  </si>
  <si>
    <t>SV-20785</t>
  </si>
  <si>
    <t>Stewart Visinsky</t>
  </si>
  <si>
    <t>2679</t>
  </si>
  <si>
    <t>2680</t>
  </si>
  <si>
    <t>CA-2018-127026</t>
  </si>
  <si>
    <t>2681</t>
  </si>
  <si>
    <t>2682</t>
  </si>
  <si>
    <t>OFF-BI-10001196</t>
  </si>
  <si>
    <t>Avery Flip-Chart Easel Binder, Black</t>
  </si>
  <si>
    <t>2683</t>
  </si>
  <si>
    <t>TEC-MA-10002981</t>
  </si>
  <si>
    <t>I.R.I.S IRISCard Anywhere 5 Card Scanner</t>
  </si>
  <si>
    <t>2684</t>
  </si>
  <si>
    <t>TEC-PH-10003601</t>
  </si>
  <si>
    <t>Ativa D5772 2-Line 5.8GHz Digital Expandable Corded/Cordless Phone System with Answering &amp; Caller ID/Call Waiting, Black/Silver</t>
  </si>
  <si>
    <t>2685</t>
  </si>
  <si>
    <t>CA-2018-137085</t>
  </si>
  <si>
    <t>2686</t>
  </si>
  <si>
    <t>CA-2017-133123</t>
  </si>
  <si>
    <t>2687</t>
  </si>
  <si>
    <t>2688</t>
  </si>
  <si>
    <t>US-2017-128195</t>
  </si>
  <si>
    <t>OFF-BI-10002003</t>
  </si>
  <si>
    <t>Ibico Presentation Index for Binding Systems</t>
  </si>
  <si>
    <t>2689</t>
  </si>
  <si>
    <t>CA-2016-153220</t>
  </si>
  <si>
    <t>OFF-PA-10003016</t>
  </si>
  <si>
    <t>Adams "While You Were Out" Message Pads</t>
  </si>
  <si>
    <t>2690</t>
  </si>
  <si>
    <t>CA-2015-123064</t>
  </si>
  <si>
    <t>2691</t>
  </si>
  <si>
    <t>CA-2018-156412</t>
  </si>
  <si>
    <t>2692</t>
  </si>
  <si>
    <t>US-2017-144211</t>
  </si>
  <si>
    <t>OFF-PA-10002246</t>
  </si>
  <si>
    <t>Wirebound Four 2-3/4 x 5 Forms per Page, 400 Sets per Book</t>
  </si>
  <si>
    <t>2693</t>
  </si>
  <si>
    <t>TEC-PH-10002890</t>
  </si>
  <si>
    <t>AT&amp;T 17929 Lendline Telephone</t>
  </si>
  <si>
    <t>2694</t>
  </si>
  <si>
    <t>CA-2017-138079</t>
  </si>
  <si>
    <t>2695</t>
  </si>
  <si>
    <t>CA-2015-143182</t>
  </si>
  <si>
    <t>2696</t>
  </si>
  <si>
    <t>CA-2017-161662</t>
  </si>
  <si>
    <t>BE-11410</t>
  </si>
  <si>
    <t>Bobby Elias</t>
  </si>
  <si>
    <t>2697</t>
  </si>
  <si>
    <t>CA-2015-145317</t>
  </si>
  <si>
    <t>TEC-MA-10003626</t>
  </si>
  <si>
    <t>Hewlett-Packard Deskjet 6540 Color Inkjet Printer</t>
  </si>
  <si>
    <t>2698</t>
  </si>
  <si>
    <t>TEC-MA-10002412</t>
  </si>
  <si>
    <t>Cisco TelePresence System EX90 Videoconferencing Unit</t>
  </si>
  <si>
    <t>2699</t>
  </si>
  <si>
    <t>2700</t>
  </si>
  <si>
    <t>OFF-AR-10003183</t>
  </si>
  <si>
    <t>Avery Fluorescent Highlighter Four-Color Set</t>
  </si>
  <si>
    <t>2701</t>
  </si>
  <si>
    <t>2702</t>
  </si>
  <si>
    <t>2703</t>
  </si>
  <si>
    <t>2704</t>
  </si>
  <si>
    <t>CA-2015-143413</t>
  </si>
  <si>
    <t>OFF-PA-10002319</t>
  </si>
  <si>
    <t>Xerox 1944</t>
  </si>
  <si>
    <t>2705</t>
  </si>
  <si>
    <t>CA-2018-156818</t>
  </si>
  <si>
    <t>2706</t>
  </si>
  <si>
    <t>CA-2018-155873</t>
  </si>
  <si>
    <t>2707</t>
  </si>
  <si>
    <t>OFF-PA-10001246</t>
  </si>
  <si>
    <t>Xerox 215</t>
  </si>
  <si>
    <t>2708</t>
  </si>
  <si>
    <t>OFF-PA-10001815</t>
  </si>
  <si>
    <t>Xerox 1885</t>
  </si>
  <si>
    <t>2709</t>
  </si>
  <si>
    <t>CA-2016-121797</t>
  </si>
  <si>
    <t>FUR-FU-10001876</t>
  </si>
  <si>
    <t>Computer Room Manger, 14"</t>
  </si>
  <si>
    <t>2710</t>
  </si>
  <si>
    <t>2711</t>
  </si>
  <si>
    <t>US-2016-120572</t>
  </si>
  <si>
    <t>2712</t>
  </si>
  <si>
    <t>CA-2018-132430</t>
  </si>
  <si>
    <t>2713</t>
  </si>
  <si>
    <t>CA-2018-146031</t>
  </si>
  <si>
    <t>2714</t>
  </si>
  <si>
    <t>CA-2015-110100</t>
  </si>
  <si>
    <t>2715</t>
  </si>
  <si>
    <t>CA-2016-103723</t>
  </si>
  <si>
    <t>2716</t>
  </si>
  <si>
    <t>CA-2015-127187</t>
  </si>
  <si>
    <t>TEC-PH-10000673</t>
  </si>
  <si>
    <t>Plantronics Voyager Pro HD - Bluetooth Headset</t>
  </si>
  <si>
    <t>2717</t>
  </si>
  <si>
    <t>CA-2018-128475</t>
  </si>
  <si>
    <t>SC-20680</t>
  </si>
  <si>
    <t>Steve Carroll</t>
  </si>
  <si>
    <t>2718</t>
  </si>
  <si>
    <t>CA-2015-100006</t>
  </si>
  <si>
    <t>TEC-PH-10002075</t>
  </si>
  <si>
    <t>AT&amp;T EL51110 DECT</t>
  </si>
  <si>
    <t>2719</t>
  </si>
  <si>
    <t>CA-2018-144827</t>
  </si>
  <si>
    <t>2720</t>
  </si>
  <si>
    <t>CA-2015-110030</t>
  </si>
  <si>
    <t>2721</t>
  </si>
  <si>
    <t>CA-2015-121286</t>
  </si>
  <si>
    <t>2722</t>
  </si>
  <si>
    <t>2723</t>
  </si>
  <si>
    <t>CA-2017-164735</t>
  </si>
  <si>
    <t>2724</t>
  </si>
  <si>
    <t>CA-2015-153479</t>
  </si>
  <si>
    <t>DF-13135</t>
  </si>
  <si>
    <t>David Flashing</t>
  </si>
  <si>
    <t>2725</t>
  </si>
  <si>
    <t>2726</t>
  </si>
  <si>
    <t>CA-2018-149888</t>
  </si>
  <si>
    <t>2727</t>
  </si>
  <si>
    <t>2728</t>
  </si>
  <si>
    <t>CA-2018-119193</t>
  </si>
  <si>
    <t>2729</t>
  </si>
  <si>
    <t>2730</t>
  </si>
  <si>
    <t>CA-2018-104801</t>
  </si>
  <si>
    <t>FH-14350</t>
  </si>
  <si>
    <t>Fred Harton</t>
  </si>
  <si>
    <t>2731</t>
  </si>
  <si>
    <t>2732</t>
  </si>
  <si>
    <t>2733</t>
  </si>
  <si>
    <t>CA-2015-107594</t>
  </si>
  <si>
    <t>2734</t>
  </si>
  <si>
    <t>2735</t>
  </si>
  <si>
    <t>CA-2016-129770</t>
  </si>
  <si>
    <t>Las Cruces</t>
  </si>
  <si>
    <t>2736</t>
  </si>
  <si>
    <t>CA-2016-115798</t>
  </si>
  <si>
    <t>TEC-PH-10003691</t>
  </si>
  <si>
    <t>BlackBerry Q10</t>
  </si>
  <si>
    <t>2737</t>
  </si>
  <si>
    <t>2738</t>
  </si>
  <si>
    <t>2739</t>
  </si>
  <si>
    <t>2740</t>
  </si>
  <si>
    <t>CA-2018-122707</t>
  </si>
  <si>
    <t>Hoover</t>
  </si>
  <si>
    <t>OFF-SU-10000157</t>
  </si>
  <si>
    <t>Compact Automatic Electric Letter Opener</t>
  </si>
  <si>
    <t>2741</t>
  </si>
  <si>
    <t>TEC-AC-10004227</t>
  </si>
  <si>
    <t>SanDisk Ultra 16 GB MicroSDHC Class 10 Memory Card</t>
  </si>
  <si>
    <t>2742</t>
  </si>
  <si>
    <t>CA-2017-165015</t>
  </si>
  <si>
    <t>2743</t>
  </si>
  <si>
    <t>CA-2015-149244</t>
  </si>
  <si>
    <t>MS-17530</t>
  </si>
  <si>
    <t>MaryBeth Skach</t>
  </si>
  <si>
    <t>2744</t>
  </si>
  <si>
    <t>CA-2016-140144</t>
  </si>
  <si>
    <t>2745</t>
  </si>
  <si>
    <t>2746</t>
  </si>
  <si>
    <t>CA-2018-163321</t>
  </si>
  <si>
    <t>2747</t>
  </si>
  <si>
    <t>CA-2015-155887</t>
  </si>
  <si>
    <t>2748</t>
  </si>
  <si>
    <t>US-2016-165449</t>
  </si>
  <si>
    <t>TEC-AC-10004127</t>
  </si>
  <si>
    <t>SanDisk Cruzer 8 GB USB Flash Drive</t>
  </si>
  <si>
    <t>2749</t>
  </si>
  <si>
    <t>CA-2016-110247</t>
  </si>
  <si>
    <t>RH-19555</t>
  </si>
  <si>
    <t>Ritsa Hightower</t>
  </si>
  <si>
    <t>2750</t>
  </si>
  <si>
    <t>US-2015-141257</t>
  </si>
  <si>
    <t>FUR-CH-10002758</t>
  </si>
  <si>
    <t>Hon Deluxe Fabric Upholstered Stacking Chairs, Squared Back</t>
  </si>
  <si>
    <t>2751</t>
  </si>
  <si>
    <t>CA-2015-154669</t>
  </si>
  <si>
    <t>OFF-ST-10000532</t>
  </si>
  <si>
    <t>Advantus Rolling Drawer Organizers</t>
  </si>
  <si>
    <t>2752</t>
  </si>
  <si>
    <t>CA-2015-158029</t>
  </si>
  <si>
    <t>2753</t>
  </si>
  <si>
    <t>CA-2016-155306</t>
  </si>
  <si>
    <t>GA-14515</t>
  </si>
  <si>
    <t>George Ashbrook</t>
  </si>
  <si>
    <t>2754</t>
  </si>
  <si>
    <t>2755</t>
  </si>
  <si>
    <t>2756</t>
  </si>
  <si>
    <t>2757</t>
  </si>
  <si>
    <t>2758</t>
  </si>
  <si>
    <t>CA-2017-127775</t>
  </si>
  <si>
    <t>2759</t>
  </si>
  <si>
    <t>CA-2017-146171</t>
  </si>
  <si>
    <t>JP-16135</t>
  </si>
  <si>
    <t>Julie Prescott</t>
  </si>
  <si>
    <t>2760</t>
  </si>
  <si>
    <t>2761</t>
  </si>
  <si>
    <t>CA-2015-129574</t>
  </si>
  <si>
    <t>Dp-13240</t>
  </si>
  <si>
    <t>Dean percer</t>
  </si>
  <si>
    <t>2762</t>
  </si>
  <si>
    <t>CA-2018-126536</t>
  </si>
  <si>
    <t>TEC-AC-10003709</t>
  </si>
  <si>
    <t>Maxell 4.7GB DVD-R 5/Pack</t>
  </si>
  <si>
    <t>2763</t>
  </si>
  <si>
    <t>2764</t>
  </si>
  <si>
    <t>CA-2018-165757</t>
  </si>
  <si>
    <t>OFF-BI-10003166</t>
  </si>
  <si>
    <t>GBC Plasticlear Binding Covers</t>
  </si>
  <si>
    <t>2765</t>
  </si>
  <si>
    <t>2766</t>
  </si>
  <si>
    <t>OFF-ST-10004835</t>
  </si>
  <si>
    <t>Plastic Stacking Crates &amp; Casters</t>
  </si>
  <si>
    <t>2767</t>
  </si>
  <si>
    <t>CA-2018-167752</t>
  </si>
  <si>
    <t>OFF-AP-10000159</t>
  </si>
  <si>
    <t>Belkin F9M820V08 8 Outlet Surge</t>
  </si>
  <si>
    <t>2768</t>
  </si>
  <si>
    <t>2769</t>
  </si>
  <si>
    <t>US-2016-122140</t>
  </si>
  <si>
    <t>MO-17950</t>
  </si>
  <si>
    <t>Michael Oakman</t>
  </si>
  <si>
    <t>OFF-AP-10001242</t>
  </si>
  <si>
    <t>APC 7 Outlet Network SurgeArrest Surge Protector</t>
  </si>
  <si>
    <t>2770</t>
  </si>
  <si>
    <t>2771</t>
  </si>
  <si>
    <t>2772</t>
  </si>
  <si>
    <t>CA-2017-163986</t>
  </si>
  <si>
    <t>2773</t>
  </si>
  <si>
    <t>CA-2018-158967</t>
  </si>
  <si>
    <t>2774</t>
  </si>
  <si>
    <t>CA-2017-131576</t>
  </si>
  <si>
    <t>2775</t>
  </si>
  <si>
    <t>CA-2018-143455</t>
  </si>
  <si>
    <t>2776</t>
  </si>
  <si>
    <t>CA-2017-144729</t>
  </si>
  <si>
    <t>2777</t>
  </si>
  <si>
    <t>CA-2016-127019</t>
  </si>
  <si>
    <t>2778</t>
  </si>
  <si>
    <t>CA-2016-138534</t>
  </si>
  <si>
    <t>2779</t>
  </si>
  <si>
    <t>CA-2018-108322</t>
  </si>
  <si>
    <t>2780</t>
  </si>
  <si>
    <t>TEC-AC-10003433</t>
  </si>
  <si>
    <t>Maxell 4.7GB DVD+R 5/Pack</t>
  </si>
  <si>
    <t>2781</t>
  </si>
  <si>
    <t>CA-2018-167668</t>
  </si>
  <si>
    <t>2782</t>
  </si>
  <si>
    <t>CA-2018-146724</t>
  </si>
  <si>
    <t>2783</t>
  </si>
  <si>
    <t>CA-2017-139878</t>
  </si>
  <si>
    <t>2784</t>
  </si>
  <si>
    <t>US-2017-106677</t>
  </si>
  <si>
    <t>TEC-PH-10003187</t>
  </si>
  <si>
    <t>Anker Astro Mini 3000mAh Ultra-Compact Portable Charger</t>
  </si>
  <si>
    <t>2785</t>
  </si>
  <si>
    <t>CA-2017-116974</t>
  </si>
  <si>
    <t>2786</t>
  </si>
  <si>
    <t>CA-2016-149972</t>
  </si>
  <si>
    <t>2787</t>
  </si>
  <si>
    <t>OFF-FA-10002763</t>
  </si>
  <si>
    <t>Advantus Map Pennant Flags and Round Head Tacks</t>
  </si>
  <si>
    <t>2788</t>
  </si>
  <si>
    <t>US-2015-117744</t>
  </si>
  <si>
    <t>2789</t>
  </si>
  <si>
    <t>2790</t>
  </si>
  <si>
    <t>2791</t>
  </si>
  <si>
    <t>CA-2015-125514</t>
  </si>
  <si>
    <t>2792</t>
  </si>
  <si>
    <t>2793</t>
  </si>
  <si>
    <t>2794</t>
  </si>
  <si>
    <t>CA-2015-154599</t>
  </si>
  <si>
    <t>2795</t>
  </si>
  <si>
    <t>2796</t>
  </si>
  <si>
    <t>2797</t>
  </si>
  <si>
    <t>2798</t>
  </si>
  <si>
    <t>CA-2018-158743</t>
  </si>
  <si>
    <t>2799</t>
  </si>
  <si>
    <t>2800</t>
  </si>
  <si>
    <t>2801</t>
  </si>
  <si>
    <t>CA-2017-153318</t>
  </si>
  <si>
    <t>2802</t>
  </si>
  <si>
    <t>US-2016-110163</t>
  </si>
  <si>
    <t>2803</t>
  </si>
  <si>
    <t>CA-2018-143329</t>
  </si>
  <si>
    <t>DL-13330</t>
  </si>
  <si>
    <t>Denise Leinenbach</t>
  </si>
  <si>
    <t>2804</t>
  </si>
  <si>
    <t>CA-2016-159380</t>
  </si>
  <si>
    <t>2805</t>
  </si>
  <si>
    <t>OFF-PA-10004239</t>
  </si>
  <si>
    <t>Xerox 1953</t>
  </si>
  <si>
    <t>2806</t>
  </si>
  <si>
    <t>CA-2016-122623</t>
  </si>
  <si>
    <t>2807</t>
  </si>
  <si>
    <t>CA-2016-148635</t>
  </si>
  <si>
    <t>MH-18025</t>
  </si>
  <si>
    <t>Michelle Huthwaite</t>
  </si>
  <si>
    <t>2808</t>
  </si>
  <si>
    <t>OFF-PA-10004782</t>
  </si>
  <si>
    <t>Xerox 228</t>
  </si>
  <si>
    <t>2809</t>
  </si>
  <si>
    <t>2810</t>
  </si>
  <si>
    <t>2811</t>
  </si>
  <si>
    <t>CA-2016-135685</t>
  </si>
  <si>
    <t>2812</t>
  </si>
  <si>
    <t>FUR-FU-10001185</t>
  </si>
  <si>
    <t>Advantus Employee of the Month Certificate Frame, 11 x 13-1/2</t>
  </si>
  <si>
    <t>2813</t>
  </si>
  <si>
    <t>2814</t>
  </si>
  <si>
    <t>2815</t>
  </si>
  <si>
    <t>2816</t>
  </si>
  <si>
    <t>CA-2016-104626</t>
  </si>
  <si>
    <t>DR-12940</t>
  </si>
  <si>
    <t>Daniel Raglin</t>
  </si>
  <si>
    <t>2817</t>
  </si>
  <si>
    <t>2818</t>
  </si>
  <si>
    <t>2819</t>
  </si>
  <si>
    <t>2820</t>
  </si>
  <si>
    <t>CA-2017-160500</t>
  </si>
  <si>
    <t>DM-13015</t>
  </si>
  <si>
    <t>Darrin Martin</t>
  </si>
  <si>
    <t>2821</t>
  </si>
  <si>
    <t>2822</t>
  </si>
  <si>
    <t>CA-2017-100202</t>
  </si>
  <si>
    <t>2823</t>
  </si>
  <si>
    <t>CA-2018-131016</t>
  </si>
  <si>
    <t>2824</t>
  </si>
  <si>
    <t>2825</t>
  </si>
  <si>
    <t>US-2015-112914</t>
  </si>
  <si>
    <t>OFF-PA-10003270</t>
  </si>
  <si>
    <t>Xerox 1954</t>
  </si>
  <si>
    <t>2826</t>
  </si>
  <si>
    <t>2827</t>
  </si>
  <si>
    <t>2828</t>
  </si>
  <si>
    <t>2829</t>
  </si>
  <si>
    <t>CA-2017-124149</t>
  </si>
  <si>
    <t>OFF-PA-10002421</t>
  </si>
  <si>
    <t>Embossed Ink Jet Note Cards</t>
  </si>
  <si>
    <t>2830</t>
  </si>
  <si>
    <t>2831</t>
  </si>
  <si>
    <t>OFF-PA-10002923</t>
  </si>
  <si>
    <t>Xerox 1942</t>
  </si>
  <si>
    <t>2832</t>
  </si>
  <si>
    <t>CA-2015-148915</t>
  </si>
  <si>
    <t>OFF-ST-10001128</t>
  </si>
  <si>
    <t>Carina Mini System Audio Rack, Model AR050B</t>
  </si>
  <si>
    <t>2833</t>
  </si>
  <si>
    <t>2834</t>
  </si>
  <si>
    <t>CA-2018-134649</t>
  </si>
  <si>
    <t>CA-11965</t>
  </si>
  <si>
    <t>Carol Adams</t>
  </si>
  <si>
    <t>2835</t>
  </si>
  <si>
    <t>2836</t>
  </si>
  <si>
    <t>CA-2018-110842</t>
  </si>
  <si>
    <t>2837</t>
  </si>
  <si>
    <t>OFF-PA-10000520</t>
  </si>
  <si>
    <t>Xerox 201</t>
  </si>
  <si>
    <t>2838</t>
  </si>
  <si>
    <t>2839</t>
  </si>
  <si>
    <t>CA-2017-147368</t>
  </si>
  <si>
    <t>2840</t>
  </si>
  <si>
    <t>US-2016-104185</t>
  </si>
  <si>
    <t>2841</t>
  </si>
  <si>
    <t>US-2015-125521</t>
  </si>
  <si>
    <t>2842</t>
  </si>
  <si>
    <t>US-2018-135062</t>
  </si>
  <si>
    <t>2843</t>
  </si>
  <si>
    <t>CA-2018-135650</t>
  </si>
  <si>
    <t>AC-10660</t>
  </si>
  <si>
    <t>Anna Chung</t>
  </si>
  <si>
    <t>2844</t>
  </si>
  <si>
    <t>CA-2018-112865</t>
  </si>
  <si>
    <t>2845</t>
  </si>
  <si>
    <t>US-2017-162852</t>
  </si>
  <si>
    <t>2846</t>
  </si>
  <si>
    <t>CA-2018-138163</t>
  </si>
  <si>
    <t>2847</t>
  </si>
  <si>
    <t>CA-2018-152093</t>
  </si>
  <si>
    <t>2848</t>
  </si>
  <si>
    <t>CA-2018-157854</t>
  </si>
  <si>
    <t>DM-13345</t>
  </si>
  <si>
    <t>Denise Monton</t>
  </si>
  <si>
    <t>FUR-FU-10003832</t>
  </si>
  <si>
    <t>Eldon Expressions Punched Metal &amp; Wood Desk Accessories, Black &amp; Cherry</t>
  </si>
  <si>
    <t>2849</t>
  </si>
  <si>
    <t>2850</t>
  </si>
  <si>
    <t>CA-2017-123617</t>
  </si>
  <si>
    <t>2851</t>
  </si>
  <si>
    <t>US-2017-128293</t>
  </si>
  <si>
    <t>2852</t>
  </si>
  <si>
    <t>CA-2018-107342</t>
  </si>
  <si>
    <t>VF-21715</t>
  </si>
  <si>
    <t>Vicky Freymann</t>
  </si>
  <si>
    <t>2853</t>
  </si>
  <si>
    <t>CA-2017-136371</t>
  </si>
  <si>
    <t>FUR-FU-10000409</t>
  </si>
  <si>
    <t>GE 4 Foot Flourescent Tube, 40 Watt</t>
  </si>
  <si>
    <t>2854</t>
  </si>
  <si>
    <t>2855</t>
  </si>
  <si>
    <t>CA-2018-137344</t>
  </si>
  <si>
    <t>2856</t>
  </si>
  <si>
    <t>CA-2018-169810</t>
  </si>
  <si>
    <t>2857</t>
  </si>
  <si>
    <t>CA-2017-128594</t>
  </si>
  <si>
    <t>2858</t>
  </si>
  <si>
    <t>CA-2017-154690</t>
  </si>
  <si>
    <t>CC-12370</t>
  </si>
  <si>
    <t>Christopher Conant</t>
  </si>
  <si>
    <t>2859</t>
  </si>
  <si>
    <t>CA-2018-138975</t>
  </si>
  <si>
    <t>2860</t>
  </si>
  <si>
    <t>TEC-PH-10004389</t>
  </si>
  <si>
    <t>Nokia Lumia 925</t>
  </si>
  <si>
    <t>2861</t>
  </si>
  <si>
    <t>2862</t>
  </si>
  <si>
    <t>2863</t>
  </si>
  <si>
    <t>CA-2018-106537</t>
  </si>
  <si>
    <t>2864</t>
  </si>
  <si>
    <t>US-2018-103828</t>
  </si>
  <si>
    <t>2865</t>
  </si>
  <si>
    <t>2866</t>
  </si>
  <si>
    <t>2867</t>
  </si>
  <si>
    <t>OFF-SU-10000946</t>
  </si>
  <si>
    <t>2868</t>
  </si>
  <si>
    <t>CA-2017-115588</t>
  </si>
  <si>
    <t>2869</t>
  </si>
  <si>
    <t>2870</t>
  </si>
  <si>
    <t>CA-2018-143861</t>
  </si>
  <si>
    <t>FUR-FU-10001546</t>
  </si>
  <si>
    <t>Dana Swing-Arm Lamps</t>
  </si>
  <si>
    <t>2871</t>
  </si>
  <si>
    <t>CA-2015-148040</t>
  </si>
  <si>
    <t>BF-11275</t>
  </si>
  <si>
    <t>Beth Fritzler</t>
  </si>
  <si>
    <t>2872</t>
  </si>
  <si>
    <t>2873</t>
  </si>
  <si>
    <t>CA-2018-135167</t>
  </si>
  <si>
    <t>2874</t>
  </si>
  <si>
    <t>CA-2018-137022</t>
  </si>
  <si>
    <t>2875</t>
  </si>
  <si>
    <t>US-2018-102638</t>
  </si>
  <si>
    <t>2876</t>
  </si>
  <si>
    <t>US-2017-167339</t>
  </si>
  <si>
    <t>2877</t>
  </si>
  <si>
    <t>2878</t>
  </si>
  <si>
    <t>CA-2017-152072</t>
  </si>
  <si>
    <t>2879</t>
  </si>
  <si>
    <t>2880</t>
  </si>
  <si>
    <t>2881</t>
  </si>
  <si>
    <t>CA-2017-102932</t>
  </si>
  <si>
    <t>2882</t>
  </si>
  <si>
    <t>2883</t>
  </si>
  <si>
    <t>CA-2015-165540</t>
  </si>
  <si>
    <t>2884</t>
  </si>
  <si>
    <t>CA-2017-130799</t>
  </si>
  <si>
    <t>2885</t>
  </si>
  <si>
    <t>CA-2017-164483</t>
  </si>
  <si>
    <t>2886</t>
  </si>
  <si>
    <t>US-2017-159856</t>
  </si>
  <si>
    <t>2887</t>
  </si>
  <si>
    <t>CA-2018-102099</t>
  </si>
  <si>
    <t>2888</t>
  </si>
  <si>
    <t>2889</t>
  </si>
  <si>
    <t>2890</t>
  </si>
  <si>
    <t>CA-2018-164049</t>
  </si>
  <si>
    <t>OFF-PA-10000791</t>
  </si>
  <si>
    <t>Wirebound Message Books, Four 2 3/4 x 5 Forms per Page, 200 Sets per Book</t>
  </si>
  <si>
    <t>2891</t>
  </si>
  <si>
    <t>CA-2015-142727</t>
  </si>
  <si>
    <t>HG-14845</t>
  </si>
  <si>
    <t>Harry Greene</t>
  </si>
  <si>
    <t>Lake Charles</t>
  </si>
  <si>
    <t>2892</t>
  </si>
  <si>
    <t>2893</t>
  </si>
  <si>
    <t>CA-2018-139913</t>
  </si>
  <si>
    <t>OFF-PA-10003739</t>
  </si>
  <si>
    <t>Xerox 1969</t>
  </si>
  <si>
    <t>2894</t>
  </si>
  <si>
    <t>2895</t>
  </si>
  <si>
    <t>FUR-FU-10000771</t>
  </si>
  <si>
    <t>Eldon 200 Class Desk Accessories, Smoke</t>
  </si>
  <si>
    <t>2896</t>
  </si>
  <si>
    <t>2897</t>
  </si>
  <si>
    <t>CA-2015-169033</t>
  </si>
  <si>
    <t>2898</t>
  </si>
  <si>
    <t>US-2017-164630</t>
  </si>
  <si>
    <t>2899</t>
  </si>
  <si>
    <t>US-2016-114839</t>
  </si>
  <si>
    <t>2900</t>
  </si>
  <si>
    <t>CA-2016-166464</t>
  </si>
  <si>
    <t>2901</t>
  </si>
  <si>
    <t>2902</t>
  </si>
  <si>
    <t>CA-2018-124898</t>
  </si>
  <si>
    <t>2903</t>
  </si>
  <si>
    <t>CA-2017-164035</t>
  </si>
  <si>
    <t>2904</t>
  </si>
  <si>
    <t>CA-2017-153577</t>
  </si>
  <si>
    <t>Highland Park</t>
  </si>
  <si>
    <t>2905</t>
  </si>
  <si>
    <t>2906</t>
  </si>
  <si>
    <t>CA-2015-127586</t>
  </si>
  <si>
    <t>OFF-ST-10002615</t>
  </si>
  <si>
    <t>Dual Level, Single-Width Filing Carts</t>
  </si>
  <si>
    <t>2907</t>
  </si>
  <si>
    <t>CA-2018-121615</t>
  </si>
  <si>
    <t>OFF-PA-10000327</t>
  </si>
  <si>
    <t>Xerox 1971</t>
  </si>
  <si>
    <t>2908</t>
  </si>
  <si>
    <t>2909</t>
  </si>
  <si>
    <t>2910</t>
  </si>
  <si>
    <t>CA-2018-166415</t>
  </si>
  <si>
    <t>2911</t>
  </si>
  <si>
    <t>CA-2016-118444</t>
  </si>
  <si>
    <t>2912</t>
  </si>
  <si>
    <t>CA-2015-113929</t>
  </si>
  <si>
    <t>OFF-EN-10003286</t>
  </si>
  <si>
    <t>2913</t>
  </si>
  <si>
    <t>OFF-AR-10003772</t>
  </si>
  <si>
    <t>Boston 16750 Black Compact Battery Pencil Sharpener</t>
  </si>
  <si>
    <t>2914</t>
  </si>
  <si>
    <t>2915</t>
  </si>
  <si>
    <t>CA-2016-134747</t>
  </si>
  <si>
    <t>2916</t>
  </si>
  <si>
    <t>2917</t>
  </si>
  <si>
    <t>2918</t>
  </si>
  <si>
    <t>CA-2018-155047</t>
  </si>
  <si>
    <t>OFF-AR-10003338</t>
  </si>
  <si>
    <t>Eberhard Faber 3 1/2" Golf Pencils</t>
  </si>
  <si>
    <t>2919</t>
  </si>
  <si>
    <t>CA-2017-160129</t>
  </si>
  <si>
    <t>2920</t>
  </si>
  <si>
    <t>2921</t>
  </si>
  <si>
    <t>2922</t>
  </si>
  <si>
    <t>CA-2018-164329</t>
  </si>
  <si>
    <t>2923</t>
  </si>
  <si>
    <t>US-2016-141453</t>
  </si>
  <si>
    <t>2924</t>
  </si>
  <si>
    <t>CA-2015-156993</t>
  </si>
  <si>
    <t>2925</t>
  </si>
  <si>
    <t>CA-2015-157721</t>
  </si>
  <si>
    <t>2926</t>
  </si>
  <si>
    <t>FUR-FU-10002116</t>
  </si>
  <si>
    <t>Tenex Carpeted, Granite-Look or Clear Contemporary Contour Shape Chair Mats</t>
  </si>
  <si>
    <t>2927</t>
  </si>
  <si>
    <t>CA-2018-128629</t>
  </si>
  <si>
    <t>BP-11155</t>
  </si>
  <si>
    <t>Becky Pak</t>
  </si>
  <si>
    <t>2928</t>
  </si>
  <si>
    <t>CA-2018-158106</t>
  </si>
  <si>
    <t>Apple Valley</t>
  </si>
  <si>
    <t>2929</t>
  </si>
  <si>
    <t>US-2018-120390</t>
  </si>
  <si>
    <t>2930</t>
  </si>
  <si>
    <t>CA-2018-143434</t>
  </si>
  <si>
    <t>2931</t>
  </si>
  <si>
    <t>CA-2016-168564</t>
  </si>
  <si>
    <t>2932</t>
  </si>
  <si>
    <t>2933</t>
  </si>
  <si>
    <t>2934</t>
  </si>
  <si>
    <t>US-2017-169040</t>
  </si>
  <si>
    <t>2935</t>
  </si>
  <si>
    <t>2936</t>
  </si>
  <si>
    <t>2937</t>
  </si>
  <si>
    <t>2938</t>
  </si>
  <si>
    <t>2939</t>
  </si>
  <si>
    <t>2940</t>
  </si>
  <si>
    <t>2941</t>
  </si>
  <si>
    <t>CA-2018-155880</t>
  </si>
  <si>
    <t>FUR-CH-10000422</t>
  </si>
  <si>
    <t>Global Highback Leather Tilter in Burgundy</t>
  </si>
  <si>
    <t>2942</t>
  </si>
  <si>
    <t>2943</t>
  </si>
  <si>
    <t>2944</t>
  </si>
  <si>
    <t>CA-2018-126242</t>
  </si>
  <si>
    <t>2945</t>
  </si>
  <si>
    <t>FUR-FU-10002685</t>
  </si>
  <si>
    <t>Executive Impressions 13-1/2" Indoor/Outdoor Wall Clock</t>
  </si>
  <si>
    <t>2946</t>
  </si>
  <si>
    <t>CA-2017-166443</t>
  </si>
  <si>
    <t>2947</t>
  </si>
  <si>
    <t>CA-2018-169859</t>
  </si>
  <si>
    <t>FUR-FU-10004963</t>
  </si>
  <si>
    <t>Eldon 400 Class Desk Accessories, Black Carbon</t>
  </si>
  <si>
    <t>2948</t>
  </si>
  <si>
    <t>OFF-BI-10000174</t>
  </si>
  <si>
    <t>Wilson Jones Clip &amp; Carry Folder Binder Tool for Ring Binders, Clear</t>
  </si>
  <si>
    <t>2949</t>
  </si>
  <si>
    <t>2950</t>
  </si>
  <si>
    <t>CA-2018-134915</t>
  </si>
  <si>
    <t>EM-14140</t>
  </si>
  <si>
    <t>Eugene Moren</t>
  </si>
  <si>
    <t>2951</t>
  </si>
  <si>
    <t>2952</t>
  </si>
  <si>
    <t>FUR-CH-10004875</t>
  </si>
  <si>
    <t>Harbour Creations 67200 Series Stacking Chairs</t>
  </si>
  <si>
    <t>2953</t>
  </si>
  <si>
    <t>FUR-FU-10000305</t>
  </si>
  <si>
    <t>Tenex V2T-RE Standard Weight Series Chair Mat, 45" x 53", Lip 25" x 12"</t>
  </si>
  <si>
    <t>2954</t>
  </si>
  <si>
    <t>2955</t>
  </si>
  <si>
    <t>TEC-PH-10001459</t>
  </si>
  <si>
    <t>Samsung Galaxy Mega 6.3</t>
  </si>
  <si>
    <t>2956</t>
  </si>
  <si>
    <t>CA-2017-153353</t>
  </si>
  <si>
    <t>2957</t>
  </si>
  <si>
    <t>CA-2018-123638</t>
  </si>
  <si>
    <t>MA-17995</t>
  </si>
  <si>
    <t>Michelle Arnett</t>
  </si>
  <si>
    <t>2958</t>
  </si>
  <si>
    <t>CA-2018-168900</t>
  </si>
  <si>
    <t>2959</t>
  </si>
  <si>
    <t>CA-2016-158456</t>
  </si>
  <si>
    <t>2960</t>
  </si>
  <si>
    <t>2961</t>
  </si>
  <si>
    <t>CA-2018-143665</t>
  </si>
  <si>
    <t>2962</t>
  </si>
  <si>
    <t>2963</t>
  </si>
  <si>
    <t>CA-2018-137428</t>
  </si>
  <si>
    <t>AY-10555</t>
  </si>
  <si>
    <t>Andy Yotov</t>
  </si>
  <si>
    <t>2964</t>
  </si>
  <si>
    <t>2965</t>
  </si>
  <si>
    <t>2966</t>
  </si>
  <si>
    <t>FUR-FU-10002445</t>
  </si>
  <si>
    <t>DAX Two-Tone Rosewood/Black Document Frame, Desktop, 5 x 7</t>
  </si>
  <si>
    <t>2967</t>
  </si>
  <si>
    <t>CA-2015-162866</t>
  </si>
  <si>
    <t>2968</t>
  </si>
  <si>
    <t>2969</t>
  </si>
  <si>
    <t>CA-2018-167941</t>
  </si>
  <si>
    <t>2970</t>
  </si>
  <si>
    <t>2971</t>
  </si>
  <si>
    <t>2972</t>
  </si>
  <si>
    <t>2973</t>
  </si>
  <si>
    <t>2974</t>
  </si>
  <si>
    <t>CA-2018-111808</t>
  </si>
  <si>
    <t>2975</t>
  </si>
  <si>
    <t>CA-2016-137512</t>
  </si>
  <si>
    <t>2976</t>
  </si>
  <si>
    <t>OFF-PA-10000213</t>
  </si>
  <si>
    <t>Xerox 198</t>
  </si>
  <si>
    <t>2977</t>
  </si>
  <si>
    <t>CA-2018-139773</t>
  </si>
  <si>
    <t>FUR-CH-10001797</t>
  </si>
  <si>
    <t>Safco Chair Connectors, 6/Carton</t>
  </si>
  <si>
    <t>2978</t>
  </si>
  <si>
    <t>CA-2018-134607</t>
  </si>
  <si>
    <t>2979</t>
  </si>
  <si>
    <t>CA-2015-109232</t>
  </si>
  <si>
    <t>2980</t>
  </si>
  <si>
    <t>CA-2016-139850</t>
  </si>
  <si>
    <t>GB-14575</t>
  </si>
  <si>
    <t>Giulietta Baptist</t>
  </si>
  <si>
    <t>OFF-PA-10003848</t>
  </si>
  <si>
    <t>Xerox 1997</t>
  </si>
  <si>
    <t>2981</t>
  </si>
  <si>
    <t>2982</t>
  </si>
  <si>
    <t>CA-2015-131310</t>
  </si>
  <si>
    <t>2983</t>
  </si>
  <si>
    <t>2984</t>
  </si>
  <si>
    <t>US-2015-112872</t>
  </si>
  <si>
    <t>2985</t>
  </si>
  <si>
    <t>2986</t>
  </si>
  <si>
    <t>CA-2017-139269</t>
  </si>
  <si>
    <t>JB-16045</t>
  </si>
  <si>
    <t>Julia Barnett</t>
  </si>
  <si>
    <t>FUR-FU-10000755</t>
  </si>
  <si>
    <t>Eldon Expressions Mahogany Wood Desk Collection</t>
  </si>
  <si>
    <t>2987</t>
  </si>
  <si>
    <t>2988</t>
  </si>
  <si>
    <t>2989</t>
  </si>
  <si>
    <t>CA-2017-139010</t>
  </si>
  <si>
    <t>2990</t>
  </si>
  <si>
    <t>2991</t>
  </si>
  <si>
    <t>2992</t>
  </si>
  <si>
    <t>2993</t>
  </si>
  <si>
    <t>CA-2017-134376</t>
  </si>
  <si>
    <t>2994</t>
  </si>
  <si>
    <t>CA-2018-147291</t>
  </si>
  <si>
    <t>2995</t>
  </si>
  <si>
    <t>CA-2017-112893</t>
  </si>
  <si>
    <t>2996</t>
  </si>
  <si>
    <t>US-2015-150532</t>
  </si>
  <si>
    <t>2997</t>
  </si>
  <si>
    <t>CA-2015-138317</t>
  </si>
  <si>
    <t>2998</t>
  </si>
  <si>
    <t>FUR-FU-10000550</t>
  </si>
  <si>
    <t>Stacking Trays by OIC</t>
  </si>
  <si>
    <t>2999</t>
  </si>
  <si>
    <t>3000</t>
  </si>
  <si>
    <t>TEC-MA-10004521</t>
  </si>
  <si>
    <t>Epson Perfection V600 Photo Scanner</t>
  </si>
  <si>
    <t>3001</t>
  </si>
  <si>
    <t>3002</t>
  </si>
  <si>
    <t>3003</t>
  </si>
  <si>
    <t>CA-2016-130610</t>
  </si>
  <si>
    <t>OFF-BI-10003655</t>
  </si>
  <si>
    <t>Durable Pressboard Binders</t>
  </si>
  <si>
    <t>3004</t>
  </si>
  <si>
    <t>CA-2018-104381</t>
  </si>
  <si>
    <t>3005</t>
  </si>
  <si>
    <t>CA-2017-131499</t>
  </si>
  <si>
    <t>MG-17875</t>
  </si>
  <si>
    <t>Michael Grace</t>
  </si>
  <si>
    <t>OFF-AP-10003779</t>
  </si>
  <si>
    <t>Kensington 7 Outlet MasterPiece Power Center with Fax/Phone Line Protection</t>
  </si>
  <si>
    <t>3006</t>
  </si>
  <si>
    <t>CA-2015-148761</t>
  </si>
  <si>
    <t>3007</t>
  </si>
  <si>
    <t>CA-2018-116519</t>
  </si>
  <si>
    <t>3008</t>
  </si>
  <si>
    <t>CA-2015-130729</t>
  </si>
  <si>
    <t>3009</t>
  </si>
  <si>
    <t>CA-2017-124772</t>
  </si>
  <si>
    <t>3010</t>
  </si>
  <si>
    <t>CA-2017-115525</t>
  </si>
  <si>
    <t>3011</t>
  </si>
  <si>
    <t>CA-2018-134845</t>
  </si>
  <si>
    <t>SR-20425</t>
  </si>
  <si>
    <t>Sharelle Roach</t>
  </si>
  <si>
    <t>3012</t>
  </si>
  <si>
    <t>3013</t>
  </si>
  <si>
    <t>3014</t>
  </si>
  <si>
    <t>3015</t>
  </si>
  <si>
    <t>3016</t>
  </si>
  <si>
    <t>US-2016-138919</t>
  </si>
  <si>
    <t>3017</t>
  </si>
  <si>
    <t>US-2017-160528</t>
  </si>
  <si>
    <t>3018</t>
  </si>
  <si>
    <t>3019</t>
  </si>
  <si>
    <t>3020</t>
  </si>
  <si>
    <t>CA-2016-123568</t>
  </si>
  <si>
    <t>OFF-FA-10002701</t>
  </si>
  <si>
    <t>Alliance Rubber Bands</t>
  </si>
  <si>
    <t>3021</t>
  </si>
  <si>
    <t>3022</t>
  </si>
  <si>
    <t>3023</t>
  </si>
  <si>
    <t>3024</t>
  </si>
  <si>
    <t>CA-2018-124674</t>
  </si>
  <si>
    <t>JB-16000</t>
  </si>
  <si>
    <t>Joy Bell-</t>
  </si>
  <si>
    <t>3025</t>
  </si>
  <si>
    <t>CA-2016-164441</t>
  </si>
  <si>
    <t>3026</t>
  </si>
  <si>
    <t>3027</t>
  </si>
  <si>
    <t>CA-2018-169054</t>
  </si>
  <si>
    <t>3028</t>
  </si>
  <si>
    <t>CA-2015-106719</t>
  </si>
  <si>
    <t>OFF-BI-10002799</t>
  </si>
  <si>
    <t>SlimView Poly Binder, 3/8"</t>
  </si>
  <si>
    <t>3029</t>
  </si>
  <si>
    <t>CA-2018-116855</t>
  </si>
  <si>
    <t>3030</t>
  </si>
  <si>
    <t>US-2017-164189</t>
  </si>
  <si>
    <t>3031</t>
  </si>
  <si>
    <t>CA-2016-168480</t>
  </si>
  <si>
    <t>DM-12955</t>
  </si>
  <si>
    <t>Dario Medina</t>
  </si>
  <si>
    <t>3032</t>
  </si>
  <si>
    <t>3033</t>
  </si>
  <si>
    <t>US-2017-114293</t>
  </si>
  <si>
    <t>3034</t>
  </si>
  <si>
    <t>CA-2018-134173</t>
  </si>
  <si>
    <t>3035</t>
  </si>
  <si>
    <t>US-2016-123960</t>
  </si>
  <si>
    <t>3036</t>
  </si>
  <si>
    <t>3037</t>
  </si>
  <si>
    <t>OFF-AR-10003582</t>
  </si>
  <si>
    <t>Boston Electric Pencil Sharpener, Model 1818, Charcoal Black</t>
  </si>
  <si>
    <t>3038</t>
  </si>
  <si>
    <t>3039</t>
  </si>
  <si>
    <t>FUR-FU-10004666</t>
  </si>
  <si>
    <t>DAX Clear Channel Poster Frame</t>
  </si>
  <si>
    <t>3040</t>
  </si>
  <si>
    <t>CA-2018-101749</t>
  </si>
  <si>
    <t>3041</t>
  </si>
  <si>
    <t>US-2017-147991</t>
  </si>
  <si>
    <t>3042</t>
  </si>
  <si>
    <t>CA-2018-149559</t>
  </si>
  <si>
    <t>3043</t>
  </si>
  <si>
    <t>OFF-EN-10002312</t>
  </si>
  <si>
    <t>#10 Self-Seal White Envelopes</t>
  </si>
  <si>
    <t>3044</t>
  </si>
  <si>
    <t>FUR-CH-10002320</t>
  </si>
  <si>
    <t>Hon Pagoda Stacking Chairs</t>
  </si>
  <si>
    <t>3045</t>
  </si>
  <si>
    <t>CA-2016-135174</t>
  </si>
  <si>
    <t>3046</t>
  </si>
  <si>
    <t>CA-2018-125290</t>
  </si>
  <si>
    <t>OFF-AR-10001216</t>
  </si>
  <si>
    <t>Newell 339</t>
  </si>
  <si>
    <t>3047</t>
  </si>
  <si>
    <t>3048</t>
  </si>
  <si>
    <t>CA-2015-137351</t>
  </si>
  <si>
    <t>3049</t>
  </si>
  <si>
    <t>CA-2018-121419</t>
  </si>
  <si>
    <t>TC-21475</t>
  </si>
  <si>
    <t>Tony Chapman</t>
  </si>
  <si>
    <t>3050</t>
  </si>
  <si>
    <t>3051</t>
  </si>
  <si>
    <t>US-2018-148054</t>
  </si>
  <si>
    <t>FUR-FU-10003247</t>
  </si>
  <si>
    <t>36X48 HARDFLOOR CHAIRMAT</t>
  </si>
  <si>
    <t>3052</t>
  </si>
  <si>
    <t>3053</t>
  </si>
  <si>
    <t>3054</t>
  </si>
  <si>
    <t>CA-2017-128517</t>
  </si>
  <si>
    <t>SW-20350</t>
  </si>
  <si>
    <t>Sean Wendt</t>
  </si>
  <si>
    <t>3055</t>
  </si>
  <si>
    <t>3056</t>
  </si>
  <si>
    <t>US-2016-100377</t>
  </si>
  <si>
    <t>3057</t>
  </si>
  <si>
    <t>CA-2018-131492</t>
  </si>
  <si>
    <t>3058</t>
  </si>
  <si>
    <t>3059</t>
  </si>
  <si>
    <t>3060</t>
  </si>
  <si>
    <t>FUR-TA-10003837</t>
  </si>
  <si>
    <t>Anderson Hickey Conga Table Tops &amp; Accessories</t>
  </si>
  <si>
    <t>3061</t>
  </si>
  <si>
    <t>CA-2017-144554</t>
  </si>
  <si>
    <t>3062</t>
  </si>
  <si>
    <t>CA-2018-127621</t>
  </si>
  <si>
    <t>RE-19450</t>
  </si>
  <si>
    <t>Richard Eichhorn</t>
  </si>
  <si>
    <t>3063</t>
  </si>
  <si>
    <t>CA-2016-145184</t>
  </si>
  <si>
    <t>TEC-PH-10002350</t>
  </si>
  <si>
    <t>Apple EarPods with Remote and Mic</t>
  </si>
  <si>
    <t>3064</t>
  </si>
  <si>
    <t>TEC-AC-10000397</t>
  </si>
  <si>
    <t>Perixx PERIBOARD-512B, Ergonomic Split Keyboard</t>
  </si>
  <si>
    <t>3065</t>
  </si>
  <si>
    <t>CA-2018-106859</t>
  </si>
  <si>
    <t>BF-11215</t>
  </si>
  <si>
    <t>Benjamin Farhat</t>
  </si>
  <si>
    <t>3066</t>
  </si>
  <si>
    <t>3067</t>
  </si>
  <si>
    <t>TEC-AC-10004001</t>
  </si>
  <si>
    <t>Logitech Wireless Headset H600 Over-The-Head Design</t>
  </si>
  <si>
    <t>3068</t>
  </si>
  <si>
    <t>OFF-PA-10001534</t>
  </si>
  <si>
    <t>Xerox 230</t>
  </si>
  <si>
    <t>3069</t>
  </si>
  <si>
    <t>3070</t>
  </si>
  <si>
    <t>US-2018-120089</t>
  </si>
  <si>
    <t>3071</t>
  </si>
  <si>
    <t>CA-2015-119375</t>
  </si>
  <si>
    <t>3072</t>
  </si>
  <si>
    <t>FUR-FU-10002379</t>
  </si>
  <si>
    <t>Eldon Econocleat Chair Mats for Low Pile Carpets</t>
  </si>
  <si>
    <t>3073</t>
  </si>
  <si>
    <t>3074</t>
  </si>
  <si>
    <t>CA-2017-125206</t>
  </si>
  <si>
    <t>3075</t>
  </si>
  <si>
    <t>CA-2016-126137</t>
  </si>
  <si>
    <t>3076</t>
  </si>
  <si>
    <t>CA-2015-143903</t>
  </si>
  <si>
    <t>3077</t>
  </si>
  <si>
    <t>3078</t>
  </si>
  <si>
    <t>3079</t>
  </si>
  <si>
    <t>CA-2015-104780</t>
  </si>
  <si>
    <t>3080</t>
  </si>
  <si>
    <t>CA-2018-101182</t>
  </si>
  <si>
    <t>KB-16405</t>
  </si>
  <si>
    <t>Katrina Bavinger</t>
  </si>
  <si>
    <t>3081</t>
  </si>
  <si>
    <t>3082</t>
  </si>
  <si>
    <t>US-2018-132297</t>
  </si>
  <si>
    <t>3083</t>
  </si>
  <si>
    <t>3084</t>
  </si>
  <si>
    <t>CA-2015-100328</t>
  </si>
  <si>
    <t>3085</t>
  </si>
  <si>
    <t>CA-2018-118773</t>
  </si>
  <si>
    <t>3086</t>
  </si>
  <si>
    <t>3087</t>
  </si>
  <si>
    <t>3088</t>
  </si>
  <si>
    <t>3089</t>
  </si>
  <si>
    <t>US-2018-159205</t>
  </si>
  <si>
    <t>3090</t>
  </si>
  <si>
    <t>TEC-PH-10000526</t>
  </si>
  <si>
    <t>Vtech CS6719</t>
  </si>
  <si>
    <t>3091</t>
  </si>
  <si>
    <t>CA-2017-112123</t>
  </si>
  <si>
    <t>3092</t>
  </si>
  <si>
    <t>3093</t>
  </si>
  <si>
    <t>OFF-PA-10001977</t>
  </si>
  <si>
    <t>Xerox 194</t>
  </si>
  <si>
    <t>3094</t>
  </si>
  <si>
    <t>CA-2016-114468</t>
  </si>
  <si>
    <t>3095</t>
  </si>
  <si>
    <t>3096</t>
  </si>
  <si>
    <t>3097</t>
  </si>
  <si>
    <t>3098</t>
  </si>
  <si>
    <t>CA-2018-135692</t>
  </si>
  <si>
    <t>3099</t>
  </si>
  <si>
    <t>3100</t>
  </si>
  <si>
    <t>CA-2018-131233</t>
  </si>
  <si>
    <t>3101</t>
  </si>
  <si>
    <t>3102</t>
  </si>
  <si>
    <t>CA-2018-119578</t>
  </si>
  <si>
    <t>JG-15310</t>
  </si>
  <si>
    <t>Jason Gross</t>
  </si>
  <si>
    <t>3103</t>
  </si>
  <si>
    <t>FUR-BO-10003660</t>
  </si>
  <si>
    <t>Bush Cubix Collection Bookcases, Fully Assembled</t>
  </si>
  <si>
    <t>3104</t>
  </si>
  <si>
    <t>CA-2017-124562</t>
  </si>
  <si>
    <t>OFF-BI-10001267</t>
  </si>
  <si>
    <t>Universal Recycled Hanging Pressboard Report Binders, Letter Size</t>
  </si>
  <si>
    <t>3105</t>
  </si>
  <si>
    <t>US-2018-140074</t>
  </si>
  <si>
    <t>EC-14050</t>
  </si>
  <si>
    <t>Erin Creighton</t>
  </si>
  <si>
    <t>OFF-PA-10002741</t>
  </si>
  <si>
    <t>Xerox 1980</t>
  </si>
  <si>
    <t>3106</t>
  </si>
  <si>
    <t>CA-2017-103037</t>
  </si>
  <si>
    <t>3107</t>
  </si>
  <si>
    <t>CA-2018-127460</t>
  </si>
  <si>
    <t>3108</t>
  </si>
  <si>
    <t>CA-2017-121671</t>
  </si>
  <si>
    <t>OFF-PA-10001471</t>
  </si>
  <si>
    <t>Strathmore Photo Frame Cards</t>
  </si>
  <si>
    <t>3109</t>
  </si>
  <si>
    <t>3110</t>
  </si>
  <si>
    <t>3111</t>
  </si>
  <si>
    <t>3112</t>
  </si>
  <si>
    <t>3113</t>
  </si>
  <si>
    <t>CA-2017-150350</t>
  </si>
  <si>
    <t>TEC-MA-10001972</t>
  </si>
  <si>
    <t>Okidata C331dn Printer</t>
  </si>
  <si>
    <t>3114</t>
  </si>
  <si>
    <t>3115</t>
  </si>
  <si>
    <t>3116</t>
  </si>
  <si>
    <t>3117</t>
  </si>
  <si>
    <t>3118</t>
  </si>
  <si>
    <t>3119</t>
  </si>
  <si>
    <t>CA-2016-121720</t>
  </si>
  <si>
    <t>3120</t>
  </si>
  <si>
    <t>3121</t>
  </si>
  <si>
    <t>FUR-FU-10003464</t>
  </si>
  <si>
    <t>Seth Thomas 8 1/2" Cubicle Clock</t>
  </si>
  <si>
    <t>3122</t>
  </si>
  <si>
    <t>3123</t>
  </si>
  <si>
    <t>3124</t>
  </si>
  <si>
    <t>3125</t>
  </si>
  <si>
    <t>3126</t>
  </si>
  <si>
    <t>3127</t>
  </si>
  <si>
    <t>CA-2018-149895</t>
  </si>
  <si>
    <t>EB-14110</t>
  </si>
  <si>
    <t>Eugene Barchas</t>
  </si>
  <si>
    <t>3128</t>
  </si>
  <si>
    <t>CA-2018-147564</t>
  </si>
  <si>
    <t>OFF-PA-10004438</t>
  </si>
  <si>
    <t>Xerox 1907</t>
  </si>
  <si>
    <t>3129</t>
  </si>
  <si>
    <t>CA-2015-136399</t>
  </si>
  <si>
    <t>3130</t>
  </si>
  <si>
    <t>3131</t>
  </si>
  <si>
    <t>3132</t>
  </si>
  <si>
    <t>3133</t>
  </si>
  <si>
    <t>CA-2015-107916</t>
  </si>
  <si>
    <t>JP-15460</t>
  </si>
  <si>
    <t>Jennifer Patt</t>
  </si>
  <si>
    <t>FUR-FU-10004586</t>
  </si>
  <si>
    <t>G.E. Longer-Life Indoor Recessed Floodlight Bulbs</t>
  </si>
  <si>
    <t>3134</t>
  </si>
  <si>
    <t>3135</t>
  </si>
  <si>
    <t>CA-2018-164168</t>
  </si>
  <si>
    <t>3136</t>
  </si>
  <si>
    <t>3137</t>
  </si>
  <si>
    <t>TEC-PH-10004908</t>
  </si>
  <si>
    <t>Panasonic KX TS3282W Corded phone</t>
  </si>
  <si>
    <t>3138</t>
  </si>
  <si>
    <t>3139</t>
  </si>
  <si>
    <t>3140</t>
  </si>
  <si>
    <t>3141</t>
  </si>
  <si>
    <t>CA-2016-112557</t>
  </si>
  <si>
    <t>3142</t>
  </si>
  <si>
    <t>US-2015-122959</t>
  </si>
  <si>
    <t>3143</t>
  </si>
  <si>
    <t>CA-2018-162572</t>
  </si>
  <si>
    <t>3144</t>
  </si>
  <si>
    <t>3145</t>
  </si>
  <si>
    <t>US-2017-148110</t>
  </si>
  <si>
    <t>3146</t>
  </si>
  <si>
    <t>CA-2018-131828</t>
  </si>
  <si>
    <t>CS-11845</t>
  </si>
  <si>
    <t>Cari Sayre</t>
  </si>
  <si>
    <t>FUR-CH-10004495</t>
  </si>
  <si>
    <t>Global Leather and Oak Executive Chair, Black</t>
  </si>
  <si>
    <t>3147</t>
  </si>
  <si>
    <t>3148</t>
  </si>
  <si>
    <t>CA-2015-109218</t>
  </si>
  <si>
    <t>3149</t>
  </si>
  <si>
    <t>CA-2017-120558</t>
  </si>
  <si>
    <t>3150</t>
  </si>
  <si>
    <t>US-2015-109036</t>
  </si>
  <si>
    <t>3151</t>
  </si>
  <si>
    <t>CA-2016-147830</t>
  </si>
  <si>
    <t>3152</t>
  </si>
  <si>
    <t>TEC-MA-10000418</t>
  </si>
  <si>
    <t>Cubify CubeX 3D Printer Double Head Print</t>
  </si>
  <si>
    <t>3153</t>
  </si>
  <si>
    <t>3154</t>
  </si>
  <si>
    <t>3155</t>
  </si>
  <si>
    <t>CA-2018-150497</t>
  </si>
  <si>
    <t>OFF-BI-10004600</t>
  </si>
  <si>
    <t>Ibico Ibimaster 300 Manual Binding System</t>
  </si>
  <si>
    <t>3156</t>
  </si>
  <si>
    <t>CA-2015-128986</t>
  </si>
  <si>
    <t>GH-14410</t>
  </si>
  <si>
    <t>Gary Hansen</t>
  </si>
  <si>
    <t>3157</t>
  </si>
  <si>
    <t>CA-2016-139584</t>
  </si>
  <si>
    <t>3158</t>
  </si>
  <si>
    <t>3159</t>
  </si>
  <si>
    <t>US-2017-162677</t>
  </si>
  <si>
    <t>3160</t>
  </si>
  <si>
    <t>3161</t>
  </si>
  <si>
    <t>US-2015-150924</t>
  </si>
  <si>
    <t>PT-19090</t>
  </si>
  <si>
    <t>Pete Takahito</t>
  </si>
  <si>
    <t>OFF-BI-10004040</t>
  </si>
  <si>
    <t>Wilson Jones Impact Binders</t>
  </si>
  <si>
    <t>3162</t>
  </si>
  <si>
    <t>CA-2015-153969</t>
  </si>
  <si>
    <t>3163</t>
  </si>
  <si>
    <t>3164</t>
  </si>
  <si>
    <t>OFF-AR-10001615</t>
  </si>
  <si>
    <t>Newell 34</t>
  </si>
  <si>
    <t>3165</t>
  </si>
  <si>
    <t>3166</t>
  </si>
  <si>
    <t>TEC-PH-10001299</t>
  </si>
  <si>
    <t>Polycom CX300 Desktop Phone USB VoIP phone</t>
  </si>
  <si>
    <t>3167</t>
  </si>
  <si>
    <t>3168</t>
  </si>
  <si>
    <t>CA-2017-146682</t>
  </si>
  <si>
    <t>3169</t>
  </si>
  <si>
    <t>CA-2017-138695</t>
  </si>
  <si>
    <t>3170</t>
  </si>
  <si>
    <t>3171</t>
  </si>
  <si>
    <t>CA-2018-107461</t>
  </si>
  <si>
    <t>3172</t>
  </si>
  <si>
    <t>US-2017-133879</t>
  </si>
  <si>
    <t>3173</t>
  </si>
  <si>
    <t>3174</t>
  </si>
  <si>
    <t>3175</t>
  </si>
  <si>
    <t>CA-2018-157483</t>
  </si>
  <si>
    <t>OFF-AR-10004260</t>
  </si>
  <si>
    <t>Boston 1799 Powerhouse Electric Pencil Sharpener</t>
  </si>
  <si>
    <t>3176</t>
  </si>
  <si>
    <t>US-2018-132059</t>
  </si>
  <si>
    <t>3177</t>
  </si>
  <si>
    <t>3178</t>
  </si>
  <si>
    <t>CA-2018-122280</t>
  </si>
  <si>
    <t>3179</t>
  </si>
  <si>
    <t>CA-2018-105235</t>
  </si>
  <si>
    <t>3180</t>
  </si>
  <si>
    <t>3181</t>
  </si>
  <si>
    <t>3182</t>
  </si>
  <si>
    <t>CA-2018-152912</t>
  </si>
  <si>
    <t>3183</t>
  </si>
  <si>
    <t>3184</t>
  </si>
  <si>
    <t>3185</t>
  </si>
  <si>
    <t>3186</t>
  </si>
  <si>
    <t>CA-2015-123498</t>
  </si>
  <si>
    <t>3187</t>
  </si>
  <si>
    <t>OFF-EN-10004773</t>
  </si>
  <si>
    <t>3188</t>
  </si>
  <si>
    <t>CA-2018-159352</t>
  </si>
  <si>
    <t>3189</t>
  </si>
  <si>
    <t>US-2018-146416</t>
  </si>
  <si>
    <t>3190</t>
  </si>
  <si>
    <t>OFF-BI-10001787</t>
  </si>
  <si>
    <t>Wilson Jones Four-Pocket Poly Binders</t>
  </si>
  <si>
    <t>3191</t>
  </si>
  <si>
    <t>US-2016-163783</t>
  </si>
  <si>
    <t>OFF-ST-10002957</t>
  </si>
  <si>
    <t>Sterilite Show Offs Storage Containers</t>
  </si>
  <si>
    <t>3192</t>
  </si>
  <si>
    <t>CA-2018-123981</t>
  </si>
  <si>
    <t>3193</t>
  </si>
  <si>
    <t>CA-2018-158953</t>
  </si>
  <si>
    <t>3194</t>
  </si>
  <si>
    <t>CA-2015-165428</t>
  </si>
  <si>
    <t>JL-15130</t>
  </si>
  <si>
    <t>Jack Lebron</t>
  </si>
  <si>
    <t>3195</t>
  </si>
  <si>
    <t>3196</t>
  </si>
  <si>
    <t>CA-2017-169026</t>
  </si>
  <si>
    <t>OFF-FA-10001883</t>
  </si>
  <si>
    <t>Alliance Super-Size Bands, Assorted Sizes</t>
  </si>
  <si>
    <t>3197</t>
  </si>
  <si>
    <t>CA-2018-109750</t>
  </si>
  <si>
    <t>3198</t>
  </si>
  <si>
    <t>CA-2016-149384</t>
  </si>
  <si>
    <t>3199</t>
  </si>
  <si>
    <t>CA-2015-131527</t>
  </si>
  <si>
    <t>TEC-PH-10001644</t>
  </si>
  <si>
    <t>BlueLounge Milo Smartphone Stand, White/Metallic</t>
  </si>
  <si>
    <t>3200</t>
  </si>
  <si>
    <t>CA-2018-164000</t>
  </si>
  <si>
    <t>AH-10030</t>
  </si>
  <si>
    <t>Aaron Hawkins</t>
  </si>
  <si>
    <t>3201</t>
  </si>
  <si>
    <t>CA-2015-164224</t>
  </si>
  <si>
    <t>3202</t>
  </si>
  <si>
    <t>3203</t>
  </si>
  <si>
    <t>CA-2015-158372</t>
  </si>
  <si>
    <t>3204</t>
  </si>
  <si>
    <t>3205</t>
  </si>
  <si>
    <t>3206</t>
  </si>
  <si>
    <t>3207</t>
  </si>
  <si>
    <t>3208</t>
  </si>
  <si>
    <t>OFF-LA-10000407</t>
  </si>
  <si>
    <t>Avery White Multi-Purpose Labels</t>
  </si>
  <si>
    <t>3209</t>
  </si>
  <si>
    <t>CA-2017-108882</t>
  </si>
  <si>
    <t>TEC-AC-10000420</t>
  </si>
  <si>
    <t>Logitech G500s Laser Gaming Mouse with Adjustable Weight Tuning</t>
  </si>
  <si>
    <t>3210</t>
  </si>
  <si>
    <t>3211</t>
  </si>
  <si>
    <t>US-2018-108245</t>
  </si>
  <si>
    <t>3212</t>
  </si>
  <si>
    <t>3213</t>
  </si>
  <si>
    <t>CA-2015-142314</t>
  </si>
  <si>
    <t>3214</t>
  </si>
  <si>
    <t>CA-2017-132409</t>
  </si>
  <si>
    <t>3215</t>
  </si>
  <si>
    <t>3216</t>
  </si>
  <si>
    <t>CA-2018-150189</t>
  </si>
  <si>
    <t>3217</t>
  </si>
  <si>
    <t>CA-2015-114433</t>
  </si>
  <si>
    <t>3218</t>
  </si>
  <si>
    <t>CA-2018-104640</t>
  </si>
  <si>
    <t>3219</t>
  </si>
  <si>
    <t>3220</t>
  </si>
  <si>
    <t>US-2016-137008</t>
  </si>
  <si>
    <t>3221</t>
  </si>
  <si>
    <t>3222</t>
  </si>
  <si>
    <t>3223</t>
  </si>
  <si>
    <t>CA-2015-108189</t>
  </si>
  <si>
    <t>3224</t>
  </si>
  <si>
    <t>3225</t>
  </si>
  <si>
    <t>3226</t>
  </si>
  <si>
    <t>OFF-EN-10004846</t>
  </si>
  <si>
    <t>Letter or Legal Size Expandable Poly String Tie Envelopes</t>
  </si>
  <si>
    <t>3227</t>
  </si>
  <si>
    <t>OFF-SU-10003567</t>
  </si>
  <si>
    <t>Stiletto Hand Letter Openers</t>
  </si>
  <si>
    <t>3228</t>
  </si>
  <si>
    <t>3229</t>
  </si>
  <si>
    <t>3230</t>
  </si>
  <si>
    <t>CA-2015-154641</t>
  </si>
  <si>
    <t>3231</t>
  </si>
  <si>
    <t>CA-2018-131625</t>
  </si>
  <si>
    <t>3232</t>
  </si>
  <si>
    <t>US-2018-156356</t>
  </si>
  <si>
    <t>3233</t>
  </si>
  <si>
    <t>3234</t>
  </si>
  <si>
    <t>OFF-ST-10002301</t>
  </si>
  <si>
    <t>Tennsco Commercial Shelving</t>
  </si>
  <si>
    <t>3235</t>
  </si>
  <si>
    <t>CA-2017-138933</t>
  </si>
  <si>
    <t>3236</t>
  </si>
  <si>
    <t>CA-2017-140746</t>
  </si>
  <si>
    <t>3237</t>
  </si>
  <si>
    <t>CA-2017-146836</t>
  </si>
  <si>
    <t>CC-12475</t>
  </si>
  <si>
    <t>Cindy Chapman</t>
  </si>
  <si>
    <t>3238</t>
  </si>
  <si>
    <t>3239</t>
  </si>
  <si>
    <t>US-2017-127971</t>
  </si>
  <si>
    <t>DW-13195</t>
  </si>
  <si>
    <t>David Wiener</t>
  </si>
  <si>
    <t>3240</t>
  </si>
  <si>
    <t>TEC-PH-10003095</t>
  </si>
  <si>
    <t>Samsung HM1900 Bluetooth Headset</t>
  </si>
  <si>
    <t>3241</t>
  </si>
  <si>
    <t>3242</t>
  </si>
  <si>
    <t>US-2017-140809</t>
  </si>
  <si>
    <t>3243</t>
  </si>
  <si>
    <t>CA-2018-114524</t>
  </si>
  <si>
    <t>3244</t>
  </si>
  <si>
    <t>CA-2018-113355</t>
  </si>
  <si>
    <t>SJ-20215</t>
  </si>
  <si>
    <t>Sarah Jordon</t>
  </si>
  <si>
    <t>TEC-PH-10004912</t>
  </si>
  <si>
    <t>Cisco SPA112 2 Port Phone Adapter</t>
  </si>
  <si>
    <t>3245</t>
  </si>
  <si>
    <t>3246</t>
  </si>
  <si>
    <t>US-2018-140907</t>
  </si>
  <si>
    <t>3247</t>
  </si>
  <si>
    <t>3248</t>
  </si>
  <si>
    <t>OFF-AR-10000799</t>
  </si>
  <si>
    <t>Col-Erase Pencils with Erasers</t>
  </si>
  <si>
    <t>3249</t>
  </si>
  <si>
    <t>CA-2017-159730</t>
  </si>
  <si>
    <t>3250</t>
  </si>
  <si>
    <t>3251</t>
  </si>
  <si>
    <t>CA-2017-157868</t>
  </si>
  <si>
    <t>3252</t>
  </si>
  <si>
    <t>CA-2018-119389</t>
  </si>
  <si>
    <t>BG-11740</t>
  </si>
  <si>
    <t>Bruce Geld</t>
  </si>
  <si>
    <t>3253</t>
  </si>
  <si>
    <t>CA-2018-110373</t>
  </si>
  <si>
    <t>3254</t>
  </si>
  <si>
    <t>3255</t>
  </si>
  <si>
    <t>CA-2017-155474</t>
  </si>
  <si>
    <t>3256</t>
  </si>
  <si>
    <t>3257</t>
  </si>
  <si>
    <t>CA-2016-155453</t>
  </si>
  <si>
    <t>3258</t>
  </si>
  <si>
    <t>US-2017-161844</t>
  </si>
  <si>
    <t>3259</t>
  </si>
  <si>
    <t>3260</t>
  </si>
  <si>
    <t>US-2017-162103</t>
  </si>
  <si>
    <t>LB-16795</t>
  </si>
  <si>
    <t>Laurel Beltran</t>
  </si>
  <si>
    <t>3261</t>
  </si>
  <si>
    <t>CA-2015-151554</t>
  </si>
  <si>
    <t>CM-11815</t>
  </si>
  <si>
    <t>Candace McMahon</t>
  </si>
  <si>
    <t>OFF-PA-10004609</t>
  </si>
  <si>
    <t>Xerox 221</t>
  </si>
  <si>
    <t>3262</t>
  </si>
  <si>
    <t>CA-2015-140662</t>
  </si>
  <si>
    <t>3263</t>
  </si>
  <si>
    <t>3264</t>
  </si>
  <si>
    <t>3265</t>
  </si>
  <si>
    <t>CA-2017-122518</t>
  </si>
  <si>
    <t>3266</t>
  </si>
  <si>
    <t>US-2015-126571</t>
  </si>
  <si>
    <t>3267</t>
  </si>
  <si>
    <t>3268</t>
  </si>
  <si>
    <t>CA-2015-143840</t>
  </si>
  <si>
    <t>EH-14185</t>
  </si>
  <si>
    <t>Evan Henry</t>
  </si>
  <si>
    <t>3269</t>
  </si>
  <si>
    <t>TEC-PH-10003171</t>
  </si>
  <si>
    <t>Plantronics Encore H101 Dual Earpieces Headset</t>
  </si>
  <si>
    <t>3270</t>
  </si>
  <si>
    <t>CA-2015-115980</t>
  </si>
  <si>
    <t>3271</t>
  </si>
  <si>
    <t>3272</t>
  </si>
  <si>
    <t>CA-2016-155145</t>
  </si>
  <si>
    <t>3273</t>
  </si>
  <si>
    <t>CA-2016-146038</t>
  </si>
  <si>
    <t>3274</t>
  </si>
  <si>
    <t>CA-2018-133865</t>
  </si>
  <si>
    <t>3275</t>
  </si>
  <si>
    <t>CA-2018-116358</t>
  </si>
  <si>
    <t>3276</t>
  </si>
  <si>
    <t>3277</t>
  </si>
  <si>
    <t>CA-2015-102988</t>
  </si>
  <si>
    <t>3278</t>
  </si>
  <si>
    <t>3279</t>
  </si>
  <si>
    <t>3280</t>
  </si>
  <si>
    <t>3281</t>
  </si>
  <si>
    <t>3282</t>
  </si>
  <si>
    <t>US-2015-117170</t>
  </si>
  <si>
    <t>3283</t>
  </si>
  <si>
    <t>3284</t>
  </si>
  <si>
    <t>CA-2015-159478</t>
  </si>
  <si>
    <t>3285</t>
  </si>
  <si>
    <t>CA-2015-103702</t>
  </si>
  <si>
    <t>3286</t>
  </si>
  <si>
    <t>CA-2018-150525</t>
  </si>
  <si>
    <t>3287</t>
  </si>
  <si>
    <t>OFF-AP-10000595</t>
  </si>
  <si>
    <t>Disposable Triple-Filter Dust Bags</t>
  </si>
  <si>
    <t>3288</t>
  </si>
  <si>
    <t>CA-2016-157770</t>
  </si>
  <si>
    <t>3289</t>
  </si>
  <si>
    <t>3290</t>
  </si>
  <si>
    <t>3291</t>
  </si>
  <si>
    <t>TEC-AC-10003399</t>
  </si>
  <si>
    <t>Memorex Mini Travel Drive 64 GB USB 2.0 Flash Drive</t>
  </si>
  <si>
    <t>3292</t>
  </si>
  <si>
    <t>CA-2017-167290</t>
  </si>
  <si>
    <t>3293</t>
  </si>
  <si>
    <t>CA-2015-106264</t>
  </si>
  <si>
    <t>3294</t>
  </si>
  <si>
    <t>3295</t>
  </si>
  <si>
    <t>CA-2015-138023</t>
  </si>
  <si>
    <t>3296</t>
  </si>
  <si>
    <t>CA-2018-113418</t>
  </si>
  <si>
    <t>TEC-MA-10002428</t>
  </si>
  <si>
    <t>Fellowes Powershred HS-440 4-Sheet High Security Shredder</t>
  </si>
  <si>
    <t>3297</t>
  </si>
  <si>
    <t>US-2016-110569</t>
  </si>
  <si>
    <t>3298</t>
  </si>
  <si>
    <t>3299</t>
  </si>
  <si>
    <t>CA-2018-136308</t>
  </si>
  <si>
    <t>3300</t>
  </si>
  <si>
    <t>US-2015-159926</t>
  </si>
  <si>
    <t>3301</t>
  </si>
  <si>
    <t>3302</t>
  </si>
  <si>
    <t>TEC-PH-10001128</t>
  </si>
  <si>
    <t>Motorola Droid Maxx</t>
  </si>
  <si>
    <t>3303</t>
  </si>
  <si>
    <t>3304</t>
  </si>
  <si>
    <t>3305</t>
  </si>
  <si>
    <t>CA-2015-104738</t>
  </si>
  <si>
    <t>3306</t>
  </si>
  <si>
    <t>3307</t>
  </si>
  <si>
    <t>3308</t>
  </si>
  <si>
    <t>3309</t>
  </si>
  <si>
    <t>3310</t>
  </si>
  <si>
    <t>CA-2016-144386</t>
  </si>
  <si>
    <t>3311</t>
  </si>
  <si>
    <t>CA-2017-111416</t>
  </si>
  <si>
    <t>3312</t>
  </si>
  <si>
    <t>CA-2017-162747</t>
  </si>
  <si>
    <t>3313</t>
  </si>
  <si>
    <t>US-2015-133130</t>
  </si>
  <si>
    <t>3314</t>
  </si>
  <si>
    <t>3315</t>
  </si>
  <si>
    <t>CA-2018-169978</t>
  </si>
  <si>
    <t>3316</t>
  </si>
  <si>
    <t>3317</t>
  </si>
  <si>
    <t>CA-2018-161739</t>
  </si>
  <si>
    <t>3318</t>
  </si>
  <si>
    <t>CA-2016-165057</t>
  </si>
  <si>
    <t>3319</t>
  </si>
  <si>
    <t>3320</t>
  </si>
  <si>
    <t>CA-2015-134551</t>
  </si>
  <si>
    <t>TS-21505</t>
  </si>
  <si>
    <t>Tony Sayre</t>
  </si>
  <si>
    <t>3321</t>
  </si>
  <si>
    <t>3322</t>
  </si>
  <si>
    <t>3323</t>
  </si>
  <si>
    <t>CA-2016-120810</t>
  </si>
  <si>
    <t>3324</t>
  </si>
  <si>
    <t>3325</t>
  </si>
  <si>
    <t>CA-2015-165309</t>
  </si>
  <si>
    <t>3326</t>
  </si>
  <si>
    <t>3327</t>
  </si>
  <si>
    <t>3328</t>
  </si>
  <si>
    <t>3329</t>
  </si>
  <si>
    <t>OFF-PA-10001033</t>
  </si>
  <si>
    <t>Xerox 1893</t>
  </si>
  <si>
    <t>3330</t>
  </si>
  <si>
    <t>3331</t>
  </si>
  <si>
    <t>3332</t>
  </si>
  <si>
    <t>CA-2018-122595</t>
  </si>
  <si>
    <t>TEC-AC-10000474</t>
  </si>
  <si>
    <t>Kensington Expert Mouse Optical USB Trackball for PC or Mac</t>
  </si>
  <si>
    <t>3333</t>
  </si>
  <si>
    <t>3334</t>
  </si>
  <si>
    <t>FUR-FU-10002963</t>
  </si>
  <si>
    <t>Master Caster Door Stop, Gray</t>
  </si>
  <si>
    <t>3335</t>
  </si>
  <si>
    <t>US-2018-109253</t>
  </si>
  <si>
    <t>PR-18880</t>
  </si>
  <si>
    <t>Patrick Ryan</t>
  </si>
  <si>
    <t>3336</t>
  </si>
  <si>
    <t>3337</t>
  </si>
  <si>
    <t>FUR-FU-10000193</t>
  </si>
  <si>
    <t>Tenex Chairmats For Use with Hard Floors</t>
  </si>
  <si>
    <t>3338</t>
  </si>
  <si>
    <t>3339</t>
  </si>
  <si>
    <t>OFF-BI-10000962</t>
  </si>
  <si>
    <t>Acco Flexible ACCOHIDE Square Ring Data Binder, Dark Blue, 11 1/2" X 14" 7/8"</t>
  </si>
  <si>
    <t>3340</t>
  </si>
  <si>
    <t>OFF-AP-10002867</t>
  </si>
  <si>
    <t>Fellowes Command Center 5-outlet power strip</t>
  </si>
  <si>
    <t>3341</t>
  </si>
  <si>
    <t>3342</t>
  </si>
  <si>
    <t>CA-2017-145982</t>
  </si>
  <si>
    <t>3343</t>
  </si>
  <si>
    <t>3344</t>
  </si>
  <si>
    <t>3345</t>
  </si>
  <si>
    <t>3346</t>
  </si>
  <si>
    <t>3347</t>
  </si>
  <si>
    <t>3348</t>
  </si>
  <si>
    <t>CA-2016-112014</t>
  </si>
  <si>
    <t>3349</t>
  </si>
  <si>
    <t>CA-2018-154732</t>
  </si>
  <si>
    <t>3350</t>
  </si>
  <si>
    <t>US-2017-157308</t>
  </si>
  <si>
    <t>3351</t>
  </si>
  <si>
    <t>CA-2017-147536</t>
  </si>
  <si>
    <t>3352</t>
  </si>
  <si>
    <t>US-2015-134733</t>
  </si>
  <si>
    <t>FUR-BO-10002916</t>
  </si>
  <si>
    <t>Rush Hierlooms Collection 1" Thick Stackable Bookcases</t>
  </si>
  <si>
    <t>3353</t>
  </si>
  <si>
    <t>3354</t>
  </si>
  <si>
    <t>US-2015-150434</t>
  </si>
  <si>
    <t>3355</t>
  </si>
  <si>
    <t>FUR-TA-10004152</t>
  </si>
  <si>
    <t>Barricks 18" x 48" Non-Folding Utility Table with Bottom Storage Shelf</t>
  </si>
  <si>
    <t>3356</t>
  </si>
  <si>
    <t>3357</t>
  </si>
  <si>
    <t>3358</t>
  </si>
  <si>
    <t>CA-2018-100335</t>
  </si>
  <si>
    <t>3359</t>
  </si>
  <si>
    <t>CA-2017-139234</t>
  </si>
  <si>
    <t>3360</t>
  </si>
  <si>
    <t>3361</t>
  </si>
  <si>
    <t>US-2016-142020</t>
  </si>
  <si>
    <t>3362</t>
  </si>
  <si>
    <t>FUR-FU-10000672</t>
  </si>
  <si>
    <t>Executive Impressions 10" Spectator Wall Clock</t>
  </si>
  <si>
    <t>3363</t>
  </si>
  <si>
    <t>CA-2016-139962</t>
  </si>
  <si>
    <t>3364</t>
  </si>
  <si>
    <t>3365</t>
  </si>
  <si>
    <t>CA-2017-130050</t>
  </si>
  <si>
    <t>3366</t>
  </si>
  <si>
    <t>CA-2015-115161</t>
  </si>
  <si>
    <t>LC-17050</t>
  </si>
  <si>
    <t>Liz Carlisle</t>
  </si>
  <si>
    <t>3367</t>
  </si>
  <si>
    <t>CA-2015-165379</t>
  </si>
  <si>
    <t>3368</t>
  </si>
  <si>
    <t>3369</t>
  </si>
  <si>
    <t>CA-2016-115511</t>
  </si>
  <si>
    <t>FUR-BO-10002598</t>
  </si>
  <si>
    <t>Hon Metal Bookcases, Putty</t>
  </si>
  <si>
    <t>3370</t>
  </si>
  <si>
    <t>3371</t>
  </si>
  <si>
    <t>CA-2017-134887</t>
  </si>
  <si>
    <t>3372</t>
  </si>
  <si>
    <t>CA-2018-123778</t>
  </si>
  <si>
    <t>3373</t>
  </si>
  <si>
    <t>3374</t>
  </si>
  <si>
    <t>CA-2016-161718</t>
  </si>
  <si>
    <t>3375</t>
  </si>
  <si>
    <t>3376</t>
  </si>
  <si>
    <t>3377</t>
  </si>
  <si>
    <t>3378</t>
  </si>
  <si>
    <t>CA-2017-100671</t>
  </si>
  <si>
    <t>CS-12490</t>
  </si>
  <si>
    <t>Cindy Schnelling</t>
  </si>
  <si>
    <t>Conroe</t>
  </si>
  <si>
    <t>3379</t>
  </si>
  <si>
    <t>CA-2018-142867</t>
  </si>
  <si>
    <t>3380</t>
  </si>
  <si>
    <t>OFF-PA-10004610</t>
  </si>
  <si>
    <t>Xerox 1900</t>
  </si>
  <si>
    <t>3381</t>
  </si>
  <si>
    <t>CA-2018-103156</t>
  </si>
  <si>
    <t>FUR-FU-10000320</t>
  </si>
  <si>
    <t>OIC Stacking Trays</t>
  </si>
  <si>
    <t>3382</t>
  </si>
  <si>
    <t>US-2018-162208</t>
  </si>
  <si>
    <t>3383</t>
  </si>
  <si>
    <t>CA-2016-130659</t>
  </si>
  <si>
    <t>3384</t>
  </si>
  <si>
    <t>FUR-CH-10003535</t>
  </si>
  <si>
    <t>Global Armless Task Chair, Royal Blue</t>
  </si>
  <si>
    <t>3385</t>
  </si>
  <si>
    <t>3386</t>
  </si>
  <si>
    <t>CA-2018-148404</t>
  </si>
  <si>
    <t>3387</t>
  </si>
  <si>
    <t>3388</t>
  </si>
  <si>
    <t>3389</t>
  </si>
  <si>
    <t>3390</t>
  </si>
  <si>
    <t>3391</t>
  </si>
  <si>
    <t>CA-2018-101077</t>
  </si>
  <si>
    <t>3392</t>
  </si>
  <si>
    <t>CA-2015-166471</t>
  </si>
  <si>
    <t>3393</t>
  </si>
  <si>
    <t>3394</t>
  </si>
  <si>
    <t>CA-2015-105340</t>
  </si>
  <si>
    <t>3395</t>
  </si>
  <si>
    <t>US-2018-131583</t>
  </si>
  <si>
    <t>3396</t>
  </si>
  <si>
    <t>US-2018-148362</t>
  </si>
  <si>
    <t>3397</t>
  </si>
  <si>
    <t>3398</t>
  </si>
  <si>
    <t>3399</t>
  </si>
  <si>
    <t>CA-2015-102274</t>
  </si>
  <si>
    <t>DH-13075</t>
  </si>
  <si>
    <t>Dave Hallsten</t>
  </si>
  <si>
    <t>3400</t>
  </si>
  <si>
    <t>3401</t>
  </si>
  <si>
    <t>3402</t>
  </si>
  <si>
    <t>3403</t>
  </si>
  <si>
    <t>CA-2016-129700</t>
  </si>
  <si>
    <t>3404</t>
  </si>
  <si>
    <t>CA-2018-168739</t>
  </si>
  <si>
    <t>FUR-FU-10003919</t>
  </si>
  <si>
    <t>Eldon Executive Woodline II Cherry Finish Desk Accessories</t>
  </si>
  <si>
    <t>3405</t>
  </si>
  <si>
    <t>CA-2016-152527</t>
  </si>
  <si>
    <t>3406</t>
  </si>
  <si>
    <t>US-2015-150119</t>
  </si>
  <si>
    <t>3407</t>
  </si>
  <si>
    <t>3408</t>
  </si>
  <si>
    <t>3409</t>
  </si>
  <si>
    <t>3410</t>
  </si>
  <si>
    <t>US-2018-150847</t>
  </si>
  <si>
    <t>3411</t>
  </si>
  <si>
    <t>CA-2017-100244</t>
  </si>
  <si>
    <t>3412</t>
  </si>
  <si>
    <t>3413</t>
  </si>
  <si>
    <t>3414</t>
  </si>
  <si>
    <t>3415</t>
  </si>
  <si>
    <t>3416</t>
  </si>
  <si>
    <t>CA-2017-116540</t>
  </si>
  <si>
    <t>3417</t>
  </si>
  <si>
    <t>3418</t>
  </si>
  <si>
    <t>CA-2016-151841</t>
  </si>
  <si>
    <t>3419</t>
  </si>
  <si>
    <t>3420</t>
  </si>
  <si>
    <t>CA-2016-150791</t>
  </si>
  <si>
    <t>3421</t>
  </si>
  <si>
    <t>CA-2017-134803</t>
  </si>
  <si>
    <t>3422</t>
  </si>
  <si>
    <t>3423</t>
  </si>
  <si>
    <t>3424</t>
  </si>
  <si>
    <t>3425</t>
  </si>
  <si>
    <t>3426</t>
  </si>
  <si>
    <t>CA-2016-153381</t>
  </si>
  <si>
    <t>3427</t>
  </si>
  <si>
    <t>3428</t>
  </si>
  <si>
    <t>US-2018-111024</t>
  </si>
  <si>
    <t>OFF-PA-10000174</t>
  </si>
  <si>
    <t>Message Book, Wirebound, Four 5 1/2" X 4" Forms/Pg., 200 Dupl. Sets/Book</t>
  </si>
  <si>
    <t>3429</t>
  </si>
  <si>
    <t>3430</t>
  </si>
  <si>
    <t>3431</t>
  </si>
  <si>
    <t>CA-2018-148264</t>
  </si>
  <si>
    <t>3432</t>
  </si>
  <si>
    <t>FUR-FU-10002703</t>
  </si>
  <si>
    <t>Tenex Traditional Chairmats for Hard Floors, Average Lip, 36" x 48"</t>
  </si>
  <si>
    <t>3433</t>
  </si>
  <si>
    <t>3434</t>
  </si>
  <si>
    <t>CA-2018-131212</t>
  </si>
  <si>
    <t>3435</t>
  </si>
  <si>
    <t>3436</t>
  </si>
  <si>
    <t>US-2016-100531</t>
  </si>
  <si>
    <t>3437</t>
  </si>
  <si>
    <t>3438</t>
  </si>
  <si>
    <t>CA-2018-152583</t>
  </si>
  <si>
    <t>3439</t>
  </si>
  <si>
    <t>3440</t>
  </si>
  <si>
    <t>3441</t>
  </si>
  <si>
    <t>CA-2016-144099</t>
  </si>
  <si>
    <t>3442</t>
  </si>
  <si>
    <t>CA-2015-158337</t>
  </si>
  <si>
    <t>3443</t>
  </si>
  <si>
    <t>CA-2018-168858</t>
  </si>
  <si>
    <t>3444</t>
  </si>
  <si>
    <t>3445</t>
  </si>
  <si>
    <t>CA-2017-116344</t>
  </si>
  <si>
    <t>JO-15145</t>
  </si>
  <si>
    <t>Jack O'Briant</t>
  </si>
  <si>
    <t>3446</t>
  </si>
  <si>
    <t>CA-2016-131779</t>
  </si>
  <si>
    <t>3447</t>
  </si>
  <si>
    <t>CA-2017-158869</t>
  </si>
  <si>
    <t>AH-10690</t>
  </si>
  <si>
    <t>Anna Häberlin</t>
  </si>
  <si>
    <t>3448</t>
  </si>
  <si>
    <t>CA-2018-102554</t>
  </si>
  <si>
    <t>3449</t>
  </si>
  <si>
    <t>CA-2017-162614</t>
  </si>
  <si>
    <t>3450</t>
  </si>
  <si>
    <t>CA-2015-168592</t>
  </si>
  <si>
    <t>3451</t>
  </si>
  <si>
    <t>3452</t>
  </si>
  <si>
    <t>3453</t>
  </si>
  <si>
    <t>CA-2015-157609</t>
  </si>
  <si>
    <t>TEC-PH-10002415</t>
  </si>
  <si>
    <t>Polycom VoiceStation 500 Conference phone</t>
  </si>
  <si>
    <t>3454</t>
  </si>
  <si>
    <t>CA-2016-153325</t>
  </si>
  <si>
    <t>3455</t>
  </si>
  <si>
    <t>CA-2016-153626</t>
  </si>
  <si>
    <t>OFF-AR-10000657</t>
  </si>
  <si>
    <t>Binney &amp; Smith inkTank Desk Highlighter, Chisel Tip, Yellow, 12/Box</t>
  </si>
  <si>
    <t>3456</t>
  </si>
  <si>
    <t>CA-2017-166485</t>
  </si>
  <si>
    <t>OFF-PA-10004996</t>
  </si>
  <si>
    <t>Speediset Carbonless Redi-Letter 7" x 8 1/2"</t>
  </si>
  <si>
    <t>3457</t>
  </si>
  <si>
    <t>CA-2018-136448</t>
  </si>
  <si>
    <t>3458</t>
  </si>
  <si>
    <t>3459</t>
  </si>
  <si>
    <t>3460</t>
  </si>
  <si>
    <t>3461</t>
  </si>
  <si>
    <t>3462</t>
  </si>
  <si>
    <t>CA-2018-114258</t>
  </si>
  <si>
    <t>3463</t>
  </si>
  <si>
    <t>CA-2016-152611</t>
  </si>
  <si>
    <t>3464</t>
  </si>
  <si>
    <t>CA-2017-165470</t>
  </si>
  <si>
    <t>HJ-14875</t>
  </si>
  <si>
    <t>Heather Jas</t>
  </si>
  <si>
    <t>3465</t>
  </si>
  <si>
    <t>CA-2018-128699</t>
  </si>
  <si>
    <t>3466</t>
  </si>
  <si>
    <t>US-2016-147242</t>
  </si>
  <si>
    <t>3467</t>
  </si>
  <si>
    <t>3468</t>
  </si>
  <si>
    <t>3469</t>
  </si>
  <si>
    <t>CA-2017-146143</t>
  </si>
  <si>
    <t>3470</t>
  </si>
  <si>
    <t>CA-2016-100888</t>
  </si>
  <si>
    <t>MH-17455</t>
  </si>
  <si>
    <t>Mark Hamilton</t>
  </si>
  <si>
    <t>3471</t>
  </si>
  <si>
    <t>US-2017-150035</t>
  </si>
  <si>
    <t>3472</t>
  </si>
  <si>
    <t>CA-2018-122644</t>
  </si>
  <si>
    <t>3473</t>
  </si>
  <si>
    <t>3474</t>
  </si>
  <si>
    <t>CA-2018-111815</t>
  </si>
  <si>
    <t>3475</t>
  </si>
  <si>
    <t>3476</t>
  </si>
  <si>
    <t>CA-2017-144911</t>
  </si>
  <si>
    <t>3477</t>
  </si>
  <si>
    <t>3478</t>
  </si>
  <si>
    <t>CA-2015-143385</t>
  </si>
  <si>
    <t>3479</t>
  </si>
  <si>
    <t>CA-2017-131289</t>
  </si>
  <si>
    <t>3480</t>
  </si>
  <si>
    <t>OFF-PA-10003363</t>
  </si>
  <si>
    <t>Xerox 204</t>
  </si>
  <si>
    <t>3481</t>
  </si>
  <si>
    <t>3482</t>
  </si>
  <si>
    <t>CA-2015-124023</t>
  </si>
  <si>
    <t>3483</t>
  </si>
  <si>
    <t>CA-2015-124688</t>
  </si>
  <si>
    <t>3484</t>
  </si>
  <si>
    <t>3485</t>
  </si>
  <si>
    <t>3486</t>
  </si>
  <si>
    <t>CA-2017-151169</t>
  </si>
  <si>
    <t>3487</t>
  </si>
  <si>
    <t>US-2017-134761</t>
  </si>
  <si>
    <t>3488</t>
  </si>
  <si>
    <t>CA-2018-120705</t>
  </si>
  <si>
    <t>3489</t>
  </si>
  <si>
    <t>CA-2016-157322</t>
  </si>
  <si>
    <t>3490</t>
  </si>
  <si>
    <t>3491</t>
  </si>
  <si>
    <t>3492</t>
  </si>
  <si>
    <t>3493</t>
  </si>
  <si>
    <t>3494</t>
  </si>
  <si>
    <t>CA-2018-142034</t>
  </si>
  <si>
    <t>TEC-AC-10002305</t>
  </si>
  <si>
    <t>KeyTronic E03601U1 - Keyboard - Beige</t>
  </si>
  <si>
    <t>3495</t>
  </si>
  <si>
    <t>TEC-AC-10000990</t>
  </si>
  <si>
    <t>Imation Bio 2GB USB Flash Drive Imation Corp</t>
  </si>
  <si>
    <t>3496</t>
  </si>
  <si>
    <t>3497</t>
  </si>
  <si>
    <t>CA-2017-107328</t>
  </si>
  <si>
    <t>3498</t>
  </si>
  <si>
    <t>3499</t>
  </si>
  <si>
    <t>3500</t>
  </si>
  <si>
    <t>CA-2017-108616</t>
  </si>
  <si>
    <t>3501</t>
  </si>
  <si>
    <t>3502</t>
  </si>
  <si>
    <t>3503</t>
  </si>
  <si>
    <t>CA-2018-125115</t>
  </si>
  <si>
    <t>RD-19930</t>
  </si>
  <si>
    <t>Russell D'Ascenzo</t>
  </si>
  <si>
    <t>3504</t>
  </si>
  <si>
    <t>3505</t>
  </si>
  <si>
    <t>CA-2017-150945</t>
  </si>
  <si>
    <t>3506</t>
  </si>
  <si>
    <t>CA-2015-166863</t>
  </si>
  <si>
    <t>SC-20020</t>
  </si>
  <si>
    <t>Sam Craven</t>
  </si>
  <si>
    <t>3507</t>
  </si>
  <si>
    <t>3508</t>
  </si>
  <si>
    <t>FUR-BO-10001608</t>
  </si>
  <si>
    <t>Hon Metal Bookcases, Black</t>
  </si>
  <si>
    <t>3509</t>
  </si>
  <si>
    <t>3510</t>
  </si>
  <si>
    <t>3511</t>
  </si>
  <si>
    <t>3512</t>
  </si>
  <si>
    <t>3513</t>
  </si>
  <si>
    <t>CA-2018-140326</t>
  </si>
  <si>
    <t>FUR-BO-10000112</t>
  </si>
  <si>
    <t>Bush Birmingham Collection Bookcase, Dark Cherry</t>
  </si>
  <si>
    <t>3514</t>
  </si>
  <si>
    <t>3515</t>
  </si>
  <si>
    <t>3516</t>
  </si>
  <si>
    <t>CA-2017-168536</t>
  </si>
  <si>
    <t>3517</t>
  </si>
  <si>
    <t>US-2017-113649</t>
  </si>
  <si>
    <t>3518</t>
  </si>
  <si>
    <t>3519</t>
  </si>
  <si>
    <t>3520</t>
  </si>
  <si>
    <t>CA-2016-124975</t>
  </si>
  <si>
    <t>3521</t>
  </si>
  <si>
    <t>CA-2016-168767</t>
  </si>
  <si>
    <t>3522</t>
  </si>
  <si>
    <t>CA-2017-114482</t>
  </si>
  <si>
    <t>3523</t>
  </si>
  <si>
    <t>3524</t>
  </si>
  <si>
    <t>CA-2017-137673</t>
  </si>
  <si>
    <t>3525</t>
  </si>
  <si>
    <t>CA-2017-132731</t>
  </si>
  <si>
    <t>TEC-PH-10004120</t>
  </si>
  <si>
    <t>AT&amp;T 1080 Phone</t>
  </si>
  <si>
    <t>3526</t>
  </si>
  <si>
    <t>CA-2018-148922</t>
  </si>
  <si>
    <t>SU-20665</t>
  </si>
  <si>
    <t>Stephanie Ulpright</t>
  </si>
  <si>
    <t>3527</t>
  </si>
  <si>
    <t>3528</t>
  </si>
  <si>
    <t>OFF-BI-10003476</t>
  </si>
  <si>
    <t>Avery Metallic Poly Binders</t>
  </si>
  <si>
    <t>3529</t>
  </si>
  <si>
    <t>CA-2017-130680</t>
  </si>
  <si>
    <t>3530</t>
  </si>
  <si>
    <t>CA-2016-141145</t>
  </si>
  <si>
    <t>3531</t>
  </si>
  <si>
    <t>US-2017-152835</t>
  </si>
  <si>
    <t>3532</t>
  </si>
  <si>
    <t>CA-2017-155565</t>
  </si>
  <si>
    <t>3533</t>
  </si>
  <si>
    <t>CA-2015-110849</t>
  </si>
  <si>
    <t>TEC-MA-10002859</t>
  </si>
  <si>
    <t>Ativa MDM8000 8-Sheet Micro-Cut Shredder</t>
  </si>
  <si>
    <t>3534</t>
  </si>
  <si>
    <t>3535</t>
  </si>
  <si>
    <t>3536</t>
  </si>
  <si>
    <t>3537</t>
  </si>
  <si>
    <t>CA-2017-145842</t>
  </si>
  <si>
    <t>3538</t>
  </si>
  <si>
    <t>CA-2015-158771</t>
  </si>
  <si>
    <t>3539</t>
  </si>
  <si>
    <t>3540</t>
  </si>
  <si>
    <t>3541</t>
  </si>
  <si>
    <t>3542</t>
  </si>
  <si>
    <t>CA-2017-157511</t>
  </si>
  <si>
    <t>3543</t>
  </si>
  <si>
    <t>3544</t>
  </si>
  <si>
    <t>3545</t>
  </si>
  <si>
    <t>CA-2018-121216</t>
  </si>
  <si>
    <t>3546</t>
  </si>
  <si>
    <t>OFF-AP-10001947</t>
  </si>
  <si>
    <t>Acco 6 Outlet Guardian Premium Plus Surge Suppressor</t>
  </si>
  <si>
    <t>3547</t>
  </si>
  <si>
    <t>CA-2018-155292</t>
  </si>
  <si>
    <t>3548</t>
  </si>
  <si>
    <t>3549</t>
  </si>
  <si>
    <t>3550</t>
  </si>
  <si>
    <t>OFF-LA-10001982</t>
  </si>
  <si>
    <t>Smead Alpha-Z Color-Coded Name Labels First Letter Starter Set</t>
  </si>
  <si>
    <t>3551</t>
  </si>
  <si>
    <t>CA-2017-152555</t>
  </si>
  <si>
    <t>3552</t>
  </si>
  <si>
    <t>3553</t>
  </si>
  <si>
    <t>3554</t>
  </si>
  <si>
    <t>CA-2018-107832</t>
  </si>
  <si>
    <t>3555</t>
  </si>
  <si>
    <t>CA-2015-120838</t>
  </si>
  <si>
    <t>3556</t>
  </si>
  <si>
    <t>TEC-PH-10003484</t>
  </si>
  <si>
    <t>Ooma Telo VoIP Home Phone System</t>
  </si>
  <si>
    <t>3557</t>
  </si>
  <si>
    <t>CA-2018-118542</t>
  </si>
  <si>
    <t>3558</t>
  </si>
  <si>
    <t>3559</t>
  </si>
  <si>
    <t>CA-2018-152737</t>
  </si>
  <si>
    <t>3560</t>
  </si>
  <si>
    <t>3561</t>
  </si>
  <si>
    <t>CA-2018-109757</t>
  </si>
  <si>
    <t>3562</t>
  </si>
  <si>
    <t>3563</t>
  </si>
  <si>
    <t>3564</t>
  </si>
  <si>
    <t>OFF-PA-10000007</t>
  </si>
  <si>
    <t>Telephone Message Books with Fax/Mobile Section, 4 1/4" x 6"</t>
  </si>
  <si>
    <t>3565</t>
  </si>
  <si>
    <t>CA-2017-130029</t>
  </si>
  <si>
    <t>OFF-PA-10000552</t>
  </si>
  <si>
    <t>Xerox 200</t>
  </si>
  <si>
    <t>3566</t>
  </si>
  <si>
    <t>3567</t>
  </si>
  <si>
    <t>CA-2018-103877</t>
  </si>
  <si>
    <t>3568</t>
  </si>
  <si>
    <t>CA-2017-137176</t>
  </si>
  <si>
    <t>3569</t>
  </si>
  <si>
    <t>CA-2018-168109</t>
  </si>
  <si>
    <t>3570</t>
  </si>
  <si>
    <t>3571</t>
  </si>
  <si>
    <t>3572</t>
  </si>
  <si>
    <t>3573</t>
  </si>
  <si>
    <t>US-2018-126081</t>
  </si>
  <si>
    <t>FC-14335</t>
  </si>
  <si>
    <t>Fred Chung</t>
  </si>
  <si>
    <t>3574</t>
  </si>
  <si>
    <t>CA-2018-117023</t>
  </si>
  <si>
    <t>3575</t>
  </si>
  <si>
    <t>OFF-AR-10004062</t>
  </si>
  <si>
    <t>3576</t>
  </si>
  <si>
    <t>CA-2016-143532</t>
  </si>
  <si>
    <t>3577</t>
  </si>
  <si>
    <t>CA-2017-103163</t>
  </si>
  <si>
    <t>3578</t>
  </si>
  <si>
    <t>3579</t>
  </si>
  <si>
    <t>CA-2017-104157</t>
  </si>
  <si>
    <t>OFF-ST-10000321</t>
  </si>
  <si>
    <t>Akro Stacking Bins</t>
  </si>
  <si>
    <t>3580</t>
  </si>
  <si>
    <t>3581</t>
  </si>
  <si>
    <t>3582</t>
  </si>
  <si>
    <t>CA-2018-117807</t>
  </si>
  <si>
    <t>3583</t>
  </si>
  <si>
    <t>CA-2016-121650</t>
  </si>
  <si>
    <t>3584</t>
  </si>
  <si>
    <t>3585</t>
  </si>
  <si>
    <t>3586</t>
  </si>
  <si>
    <t>3587</t>
  </si>
  <si>
    <t>CA-2018-161823</t>
  </si>
  <si>
    <t>3588</t>
  </si>
  <si>
    <t>CA-2018-121839</t>
  </si>
  <si>
    <t>3589</t>
  </si>
  <si>
    <t>CA-2018-158729</t>
  </si>
  <si>
    <t>3590</t>
  </si>
  <si>
    <t>CA-2018-146535</t>
  </si>
  <si>
    <t>3591</t>
  </si>
  <si>
    <t>3592</t>
  </si>
  <si>
    <t>CA-2015-154186</t>
  </si>
  <si>
    <t>3593</t>
  </si>
  <si>
    <t>CA-2017-108434</t>
  </si>
  <si>
    <t>3594</t>
  </si>
  <si>
    <t>CA-2017-164154</t>
  </si>
  <si>
    <t>3595</t>
  </si>
  <si>
    <t>3596</t>
  </si>
  <si>
    <t>CA-2018-148012</t>
  </si>
  <si>
    <t>3597</t>
  </si>
  <si>
    <t>CA-2015-102869</t>
  </si>
  <si>
    <t>3598</t>
  </si>
  <si>
    <t>TEC-AC-10002134</t>
  </si>
  <si>
    <t>Rosewill 107 Normal Keys USB Wired Standard Keyboard</t>
  </si>
  <si>
    <t>3599</t>
  </si>
  <si>
    <t>3600</t>
  </si>
  <si>
    <t>3601</t>
  </si>
  <si>
    <t>CA-2018-138310</t>
  </si>
  <si>
    <t>3602</t>
  </si>
  <si>
    <t>CA-2015-159835</t>
  </si>
  <si>
    <t>RB-19330</t>
  </si>
  <si>
    <t>Randy Bradley</t>
  </si>
  <si>
    <t>3603</t>
  </si>
  <si>
    <t>3604</t>
  </si>
  <si>
    <t>CA-2018-112956</t>
  </si>
  <si>
    <t>3605</t>
  </si>
  <si>
    <t>3606</t>
  </si>
  <si>
    <t>3607</t>
  </si>
  <si>
    <t>CA-2017-119683</t>
  </si>
  <si>
    <t>3608</t>
  </si>
  <si>
    <t>CA-2015-163559</t>
  </si>
  <si>
    <t>3609</t>
  </si>
  <si>
    <t>CA-2015-140228</t>
  </si>
  <si>
    <t>3610</t>
  </si>
  <si>
    <t>3611</t>
  </si>
  <si>
    <t>3612</t>
  </si>
  <si>
    <t>US-2017-131674</t>
  </si>
  <si>
    <t>NC-18535</t>
  </si>
  <si>
    <t>Nick Crebassa</t>
  </si>
  <si>
    <t>3613</t>
  </si>
  <si>
    <t>CA-2016-110093</t>
  </si>
  <si>
    <t>3614</t>
  </si>
  <si>
    <t>3615</t>
  </si>
  <si>
    <t>CA-2018-112529</t>
  </si>
  <si>
    <t>3616</t>
  </si>
  <si>
    <t>3617</t>
  </si>
  <si>
    <t>CA-2017-154536</t>
  </si>
  <si>
    <t>3618</t>
  </si>
  <si>
    <t>CA-2018-141929</t>
  </si>
  <si>
    <t>3619</t>
  </si>
  <si>
    <t>3620</t>
  </si>
  <si>
    <t>3621</t>
  </si>
  <si>
    <t>CA-2017-109743</t>
  </si>
  <si>
    <t>3622</t>
  </si>
  <si>
    <t>TEC-PH-10004071</t>
  </si>
  <si>
    <t>PayAnywhere Card Reader</t>
  </si>
  <si>
    <t>3623</t>
  </si>
  <si>
    <t>CA-2015-159184</t>
  </si>
  <si>
    <t>3624</t>
  </si>
  <si>
    <t>3625</t>
  </si>
  <si>
    <t>CA-2018-113530</t>
  </si>
  <si>
    <t>3626</t>
  </si>
  <si>
    <t>3627</t>
  </si>
  <si>
    <t>3628</t>
  </si>
  <si>
    <t>3629</t>
  </si>
  <si>
    <t>CA-2015-169726</t>
  </si>
  <si>
    <t>3630</t>
  </si>
  <si>
    <t>CA-2018-155957</t>
  </si>
  <si>
    <t>3631</t>
  </si>
  <si>
    <t>3632</t>
  </si>
  <si>
    <t>CA-2018-132178</t>
  </si>
  <si>
    <t>DB-12970</t>
  </si>
  <si>
    <t>Darren Budd</t>
  </si>
  <si>
    <t>3633</t>
  </si>
  <si>
    <t>3634</t>
  </si>
  <si>
    <t>CA-2017-145177</t>
  </si>
  <si>
    <t>3635</t>
  </si>
  <si>
    <t>3636</t>
  </si>
  <si>
    <t>OFF-PA-10004039</t>
  </si>
  <si>
    <t>Xerox 1882</t>
  </si>
  <si>
    <t>3637</t>
  </si>
  <si>
    <t>3638</t>
  </si>
  <si>
    <t>3639</t>
  </si>
  <si>
    <t>3640</t>
  </si>
  <si>
    <t>3641</t>
  </si>
  <si>
    <t>3642</t>
  </si>
  <si>
    <t>3643</t>
  </si>
  <si>
    <t>CA-2015-156594</t>
  </si>
  <si>
    <t>3644</t>
  </si>
  <si>
    <t>OFF-AR-10001725</t>
  </si>
  <si>
    <t>Boston Home &amp; Office Model 2000 Electric Pencil Sharpeners</t>
  </si>
  <si>
    <t>3645</t>
  </si>
  <si>
    <t>OFF-AR-10004269</t>
  </si>
  <si>
    <t>Newell 31</t>
  </si>
  <si>
    <t>3646</t>
  </si>
  <si>
    <t>OFF-BI-10003007</t>
  </si>
  <si>
    <t>Premium Transparent Presentation Covers, No Pattern/Clear, 8 1/2" x 11"</t>
  </si>
  <si>
    <t>3647</t>
  </si>
  <si>
    <t>CA-2015-146528</t>
  </si>
  <si>
    <t>3648</t>
  </si>
  <si>
    <t>OFF-SU-10002522</t>
  </si>
  <si>
    <t>Acme Kleen Earth Office Shears</t>
  </si>
  <si>
    <t>3649</t>
  </si>
  <si>
    <t>CA-2016-168459</t>
  </si>
  <si>
    <t>3650</t>
  </si>
  <si>
    <t>3651</t>
  </si>
  <si>
    <t>CA-2018-109960</t>
  </si>
  <si>
    <t>TEC-AC-10004859</t>
  </si>
  <si>
    <t>Maxell Pro 80 Minute CD-R, 10/Pack</t>
  </si>
  <si>
    <t>3652</t>
  </si>
  <si>
    <t>3653</t>
  </si>
  <si>
    <t>3654</t>
  </si>
  <si>
    <t>3655</t>
  </si>
  <si>
    <t>CA-2018-133004</t>
  </si>
  <si>
    <t>3656</t>
  </si>
  <si>
    <t>CA-2018-168102</t>
  </si>
  <si>
    <t>3657</t>
  </si>
  <si>
    <t>CA-2018-158036</t>
  </si>
  <si>
    <t>TEC-AC-10002558</t>
  </si>
  <si>
    <t>Imation Swivel Flash Drive USB flash drive - 8 GB</t>
  </si>
  <si>
    <t>3658</t>
  </si>
  <si>
    <t>CA-2016-128083</t>
  </si>
  <si>
    <t>3659</t>
  </si>
  <si>
    <t>3660</t>
  </si>
  <si>
    <t>FUR-FU-10001731</t>
  </si>
  <si>
    <t>Acrylic Self-Standing Desk Frames</t>
  </si>
  <si>
    <t>3661</t>
  </si>
  <si>
    <t>CA-2017-161676</t>
  </si>
  <si>
    <t>OFF-SU-10004782</t>
  </si>
  <si>
    <t>Elite 5" Scissors</t>
  </si>
  <si>
    <t>3662</t>
  </si>
  <si>
    <t>CA-2017-155005</t>
  </si>
  <si>
    <t>3663</t>
  </si>
  <si>
    <t>US-2018-129777</t>
  </si>
  <si>
    <t>3664</t>
  </si>
  <si>
    <t>3665</t>
  </si>
  <si>
    <t>CA-2015-129364</t>
  </si>
  <si>
    <t>3666</t>
  </si>
  <si>
    <t>3667</t>
  </si>
  <si>
    <t>3668</t>
  </si>
  <si>
    <t>OFF-SU-10000432</t>
  </si>
  <si>
    <t>Acco Side-Punched Conventional Columnar Pads</t>
  </si>
  <si>
    <t>3669</t>
  </si>
  <si>
    <t>3670</t>
  </si>
  <si>
    <t>OFF-LA-10004409</t>
  </si>
  <si>
    <t>Avery 492</t>
  </si>
  <si>
    <t>3671</t>
  </si>
  <si>
    <t>3672</t>
  </si>
  <si>
    <t>OFF-ST-10001031</t>
  </si>
  <si>
    <t>Adjustable Personal File Tote</t>
  </si>
  <si>
    <t>3673</t>
  </si>
  <si>
    <t>CA-2017-104969</t>
  </si>
  <si>
    <t>3674</t>
  </si>
  <si>
    <t>3675</t>
  </si>
  <si>
    <t>CA-2018-154109</t>
  </si>
  <si>
    <t>3676</t>
  </si>
  <si>
    <t>3677</t>
  </si>
  <si>
    <t>CA-2016-156440</t>
  </si>
  <si>
    <t>3678</t>
  </si>
  <si>
    <t>CA-2016-132626</t>
  </si>
  <si>
    <t>3679</t>
  </si>
  <si>
    <t>3680</t>
  </si>
  <si>
    <t>3681</t>
  </si>
  <si>
    <t>OFF-LA-10000476</t>
  </si>
  <si>
    <t>Avery 05222 Permanent Self-Adhesive File Folder Labels for Typewriters, on Rolls, White, 250/Roll</t>
  </si>
  <si>
    <t>3682</t>
  </si>
  <si>
    <t>3683</t>
  </si>
  <si>
    <t>OFF-AR-10002987</t>
  </si>
  <si>
    <t>Prismacolor Color Pencil Set</t>
  </si>
  <si>
    <t>3684</t>
  </si>
  <si>
    <t>3685</t>
  </si>
  <si>
    <t>3686</t>
  </si>
  <si>
    <t>3687</t>
  </si>
  <si>
    <t>CA-2017-102792</t>
  </si>
  <si>
    <t>3688</t>
  </si>
  <si>
    <t>CA-2017-108567</t>
  </si>
  <si>
    <t>3689</t>
  </si>
  <si>
    <t>CA-2018-140760</t>
  </si>
  <si>
    <t>3690</t>
  </si>
  <si>
    <t>3691</t>
  </si>
  <si>
    <t>US-2016-131359</t>
  </si>
  <si>
    <t>3692</t>
  </si>
  <si>
    <t>TEC-CO-10001571</t>
  </si>
  <si>
    <t>Sharp 1540cs Digital Laser Copier</t>
  </si>
  <si>
    <t>3693</t>
  </si>
  <si>
    <t>3694</t>
  </si>
  <si>
    <t>FUR-FU-10003026</t>
  </si>
  <si>
    <t>Eldon Regeneration Recycled Desk Accessories, Black</t>
  </si>
  <si>
    <t>3695</t>
  </si>
  <si>
    <t>CA-2017-142097</t>
  </si>
  <si>
    <t>3696</t>
  </si>
  <si>
    <t>3697</t>
  </si>
  <si>
    <t>3698</t>
  </si>
  <si>
    <t>CA-2016-151680</t>
  </si>
  <si>
    <t>3699</t>
  </si>
  <si>
    <t>CA-2015-140039</t>
  </si>
  <si>
    <t>OFF-ST-10001034</t>
  </si>
  <si>
    <t>Eldon File Chest Portable File</t>
  </si>
  <si>
    <t>3700</t>
  </si>
  <si>
    <t>CA-2018-160416</t>
  </si>
  <si>
    <t>3701</t>
  </si>
  <si>
    <t>CA-2018-169411</t>
  </si>
  <si>
    <t>3702</t>
  </si>
  <si>
    <t>CA-2017-126543</t>
  </si>
  <si>
    <t>MF-17665</t>
  </si>
  <si>
    <t>Maureen Fritzler</t>
  </si>
  <si>
    <t>3703</t>
  </si>
  <si>
    <t>CA-2016-104941</t>
  </si>
  <si>
    <t>3704</t>
  </si>
  <si>
    <t>3705</t>
  </si>
  <si>
    <t>3706</t>
  </si>
  <si>
    <t>3707</t>
  </si>
  <si>
    <t>CA-2018-160087</t>
  </si>
  <si>
    <t>3708</t>
  </si>
  <si>
    <t>CA-2015-120544</t>
  </si>
  <si>
    <t>3709</t>
  </si>
  <si>
    <t>3710</t>
  </si>
  <si>
    <t>3711</t>
  </si>
  <si>
    <t>CA-2018-113670</t>
  </si>
  <si>
    <t>3712</t>
  </si>
  <si>
    <t>3713</t>
  </si>
  <si>
    <t>CA-2018-166198</t>
  </si>
  <si>
    <t>TEC-AC-10000521</t>
  </si>
  <si>
    <t>Verbatim Slim CD and DVD Storage Cases, 50/Pack</t>
  </si>
  <si>
    <t>3714</t>
  </si>
  <si>
    <t>3715</t>
  </si>
  <si>
    <t>CA-2015-135608</t>
  </si>
  <si>
    <t>3716</t>
  </si>
  <si>
    <t>3717</t>
  </si>
  <si>
    <t>CA-2018-144568</t>
  </si>
  <si>
    <t>3718</t>
  </si>
  <si>
    <t>CA-2017-142370</t>
  </si>
  <si>
    <t>OFF-SU-10003002</t>
  </si>
  <si>
    <t>Letter Slitter</t>
  </si>
  <si>
    <t>3719</t>
  </si>
  <si>
    <t>3720</t>
  </si>
  <si>
    <t>CA-2017-105900</t>
  </si>
  <si>
    <t>3721</t>
  </si>
  <si>
    <t>CA-2017-151155</t>
  </si>
  <si>
    <t>3722</t>
  </si>
  <si>
    <t>3723</t>
  </si>
  <si>
    <t>CA-2018-144036</t>
  </si>
  <si>
    <t>3724</t>
  </si>
  <si>
    <t>US-2015-169789</t>
  </si>
  <si>
    <t>3725</t>
  </si>
  <si>
    <t>CA-2018-127264</t>
  </si>
  <si>
    <t>3726</t>
  </si>
  <si>
    <t>CA-2017-151512</t>
  </si>
  <si>
    <t>3727</t>
  </si>
  <si>
    <t>CA-2017-165169</t>
  </si>
  <si>
    <t>3728</t>
  </si>
  <si>
    <t>3729</t>
  </si>
  <si>
    <t>3730</t>
  </si>
  <si>
    <t>CA-2016-109575</t>
  </si>
  <si>
    <t>3731</t>
  </si>
  <si>
    <t>3732</t>
  </si>
  <si>
    <t>TEC-PH-10000730</t>
  </si>
  <si>
    <t>Samsung Galaxy S4 Active</t>
  </si>
  <si>
    <t>3733</t>
  </si>
  <si>
    <t>3734</t>
  </si>
  <si>
    <t>3735</t>
  </si>
  <si>
    <t>CA-2018-168193</t>
  </si>
  <si>
    <t>RM-19750</t>
  </si>
  <si>
    <t>Roland Murray</t>
  </si>
  <si>
    <t>3736</t>
  </si>
  <si>
    <t>3737</t>
  </si>
  <si>
    <t>CA-2017-115476</t>
  </si>
  <si>
    <t>VM-21835</t>
  </si>
  <si>
    <t>Vivian Mathis</t>
  </si>
  <si>
    <t>3738</t>
  </si>
  <si>
    <t>3739</t>
  </si>
  <si>
    <t>CA-2017-133340</t>
  </si>
  <si>
    <t>3740</t>
  </si>
  <si>
    <t>3741</t>
  </si>
  <si>
    <t>3742</t>
  </si>
  <si>
    <t>CA-2017-137848</t>
  </si>
  <si>
    <t>3743</t>
  </si>
  <si>
    <t>3744</t>
  </si>
  <si>
    <t>3745</t>
  </si>
  <si>
    <t>CA-2015-113047</t>
  </si>
  <si>
    <t>3746</t>
  </si>
  <si>
    <t>CA-2017-149979</t>
  </si>
  <si>
    <t>3747</t>
  </si>
  <si>
    <t>3748</t>
  </si>
  <si>
    <t>CA-2018-161956</t>
  </si>
  <si>
    <t>3749</t>
  </si>
  <si>
    <t>3750</t>
  </si>
  <si>
    <t>3751</t>
  </si>
  <si>
    <t>3752</t>
  </si>
  <si>
    <t>3753</t>
  </si>
  <si>
    <t>3754</t>
  </si>
  <si>
    <t>3755</t>
  </si>
  <si>
    <t>3756</t>
  </si>
  <si>
    <t>CA-2017-116799</t>
  </si>
  <si>
    <t>3757</t>
  </si>
  <si>
    <t>FUR-CH-10004983</t>
  </si>
  <si>
    <t>Office Star - Mid Back Dual function Ergonomic High Back Chair with 2-Way Adjustable Arms</t>
  </si>
  <si>
    <t>3758</t>
  </si>
  <si>
    <t>CA-2017-111283</t>
  </si>
  <si>
    <t>3759</t>
  </si>
  <si>
    <t>CA-2016-167745</t>
  </si>
  <si>
    <t>3760</t>
  </si>
  <si>
    <t>3761</t>
  </si>
  <si>
    <t>3762</t>
  </si>
  <si>
    <t>CA-2018-104577</t>
  </si>
  <si>
    <t>3763</t>
  </si>
  <si>
    <t>CA-2017-156251</t>
  </si>
  <si>
    <t>3764</t>
  </si>
  <si>
    <t>3765</t>
  </si>
  <si>
    <t>CA-2018-125878</t>
  </si>
  <si>
    <t>3766</t>
  </si>
  <si>
    <t>CA-2017-163153</t>
  </si>
  <si>
    <t>3767</t>
  </si>
  <si>
    <t>3768</t>
  </si>
  <si>
    <t>CA-2016-103205</t>
  </si>
  <si>
    <t>3769</t>
  </si>
  <si>
    <t>CA-2015-153913</t>
  </si>
  <si>
    <t>3770</t>
  </si>
  <si>
    <t>3771</t>
  </si>
  <si>
    <t>CA-2017-155530</t>
  </si>
  <si>
    <t>3772</t>
  </si>
  <si>
    <t>US-2017-101196</t>
  </si>
  <si>
    <t>3773</t>
  </si>
  <si>
    <t>CA-2015-115357</t>
  </si>
  <si>
    <t>3774</t>
  </si>
  <si>
    <t>US-2015-102715</t>
  </si>
  <si>
    <t>OFF-FA-10001332</t>
  </si>
  <si>
    <t>Acco Banker's Clasps, 5 3/4"-Long</t>
  </si>
  <si>
    <t>3775</t>
  </si>
  <si>
    <t>3776</t>
  </si>
  <si>
    <t>3777</t>
  </si>
  <si>
    <t>TEC-AC-10001874</t>
  </si>
  <si>
    <t>Logitech Wireless Anywhere Mouse MX for PC and Mac</t>
  </si>
  <si>
    <t>3778</t>
  </si>
  <si>
    <t>CA-2016-107937</t>
  </si>
  <si>
    <t>3779</t>
  </si>
  <si>
    <t>US-2018-148768</t>
  </si>
  <si>
    <t>3780</t>
  </si>
  <si>
    <t>CA-2018-118521</t>
  </si>
  <si>
    <t>3781</t>
  </si>
  <si>
    <t>CA-2015-149643</t>
  </si>
  <si>
    <t>3782</t>
  </si>
  <si>
    <t>CA-2016-135314</t>
  </si>
  <si>
    <t>3783</t>
  </si>
  <si>
    <t>CA-2018-165204</t>
  </si>
  <si>
    <t>3784</t>
  </si>
  <si>
    <t>3785</t>
  </si>
  <si>
    <t>CA-2018-125752</t>
  </si>
  <si>
    <t>3786</t>
  </si>
  <si>
    <t>CA-2018-112487</t>
  </si>
  <si>
    <t>OFF-BI-10000494</t>
  </si>
  <si>
    <t>Acco Economy Flexible Poly Round Ring Binder</t>
  </si>
  <si>
    <t>3787</t>
  </si>
  <si>
    <t>CA-2017-144218</t>
  </si>
  <si>
    <t>3788</t>
  </si>
  <si>
    <t>CA-2017-169971</t>
  </si>
  <si>
    <t>3789</t>
  </si>
  <si>
    <t>3790</t>
  </si>
  <si>
    <t>US-2017-133508</t>
  </si>
  <si>
    <t>3791</t>
  </si>
  <si>
    <t>CA-2015-107139</t>
  </si>
  <si>
    <t>3792</t>
  </si>
  <si>
    <t>CA-2016-111325</t>
  </si>
  <si>
    <t>3793</t>
  </si>
  <si>
    <t>3794</t>
  </si>
  <si>
    <t>CA-2016-163762</t>
  </si>
  <si>
    <t>3795</t>
  </si>
  <si>
    <t>US-2015-117163</t>
  </si>
  <si>
    <t>EJ-13720</t>
  </si>
  <si>
    <t>Ed Jacobs</t>
  </si>
  <si>
    <t>3796</t>
  </si>
  <si>
    <t>FUR-TA-10003469</t>
  </si>
  <si>
    <t>Balt Split Level Computer Training Table</t>
  </si>
  <si>
    <t>3797</t>
  </si>
  <si>
    <t>OFF-AR-10003179</t>
  </si>
  <si>
    <t>Dixon Ticonderoga Core-Lock Colored Pencils</t>
  </si>
  <si>
    <t>3798</t>
  </si>
  <si>
    <t>CA-2018-121314</t>
  </si>
  <si>
    <t>3799</t>
  </si>
  <si>
    <t>CA-2018-147760</t>
  </si>
  <si>
    <t>3800</t>
  </si>
  <si>
    <t>3801</t>
  </si>
  <si>
    <t>CA-2017-156503</t>
  </si>
  <si>
    <t>NC-18415</t>
  </si>
  <si>
    <t>Nathan Cano</t>
  </si>
  <si>
    <t>FUR-CH-10003606</t>
  </si>
  <si>
    <t>SAFCO Folding Chair Trolley</t>
  </si>
  <si>
    <t>3802</t>
  </si>
  <si>
    <t>3803</t>
  </si>
  <si>
    <t>3804</t>
  </si>
  <si>
    <t>3805</t>
  </si>
  <si>
    <t>3806</t>
  </si>
  <si>
    <t>3807</t>
  </si>
  <si>
    <t>CA-2016-113628</t>
  </si>
  <si>
    <t>3808</t>
  </si>
  <si>
    <t>3809</t>
  </si>
  <si>
    <t>3810</t>
  </si>
  <si>
    <t>FUR-CH-10003298</t>
  </si>
  <si>
    <t>Office Star - Contemporary Task Swivel chair with Loop Arms, Charcoal</t>
  </si>
  <si>
    <t>3811</t>
  </si>
  <si>
    <t>3812</t>
  </si>
  <si>
    <t>3813</t>
  </si>
  <si>
    <t>CA-2018-147753</t>
  </si>
  <si>
    <t>OFF-LA-10003537</t>
  </si>
  <si>
    <t>Avery 515</t>
  </si>
  <si>
    <t>3814</t>
  </si>
  <si>
    <t>CA-2016-103961</t>
  </si>
  <si>
    <t>3815</t>
  </si>
  <si>
    <t>CA-2017-152471</t>
  </si>
  <si>
    <t>3816</t>
  </si>
  <si>
    <t>3817</t>
  </si>
  <si>
    <t>CA-2016-102582</t>
  </si>
  <si>
    <t>3818</t>
  </si>
  <si>
    <t>3819</t>
  </si>
  <si>
    <t>3820</t>
  </si>
  <si>
    <t>CA-2018-141873</t>
  </si>
  <si>
    <t>3821</t>
  </si>
  <si>
    <t>3822</t>
  </si>
  <si>
    <t>OFF-PA-10000069</t>
  </si>
  <si>
    <t>TOPS 4 x 6 Fluorescent Color Memo Sheets, 500 Sheets per Pack</t>
  </si>
  <si>
    <t>3823</t>
  </si>
  <si>
    <t>3824</t>
  </si>
  <si>
    <t>CA-2016-140984</t>
  </si>
  <si>
    <t>3825</t>
  </si>
  <si>
    <t>3826</t>
  </si>
  <si>
    <t>3827</t>
  </si>
  <si>
    <t>CA-2015-132801</t>
  </si>
  <si>
    <t>3828</t>
  </si>
  <si>
    <t>CA-2018-141733</t>
  </si>
  <si>
    <t>3829</t>
  </si>
  <si>
    <t>3830</t>
  </si>
  <si>
    <t>3831</t>
  </si>
  <si>
    <t>3832</t>
  </si>
  <si>
    <t>US-2016-111927</t>
  </si>
  <si>
    <t>LS-17230</t>
  </si>
  <si>
    <t>Lycoris Saunders</t>
  </si>
  <si>
    <t>3833</t>
  </si>
  <si>
    <t>3834</t>
  </si>
  <si>
    <t>CA-2015-105984</t>
  </si>
  <si>
    <t>3835</t>
  </si>
  <si>
    <t>3836</t>
  </si>
  <si>
    <t>CA-2015-100363</t>
  </si>
  <si>
    <t>3837</t>
  </si>
  <si>
    <t>OFF-PA-10004733</t>
  </si>
  <si>
    <t>Things To Do Today Spiral Book</t>
  </si>
  <si>
    <t>3838</t>
  </si>
  <si>
    <t>CA-2015-126760</t>
  </si>
  <si>
    <t>3839</t>
  </si>
  <si>
    <t>3840</t>
  </si>
  <si>
    <t>3841</t>
  </si>
  <si>
    <t>TEC-AC-10004814</t>
  </si>
  <si>
    <t>Logitech Illuminated Ultrathin Keyboard with Backlighting</t>
  </si>
  <si>
    <t>3842</t>
  </si>
  <si>
    <t>US-2015-109162</t>
  </si>
  <si>
    <t>KE-16420</t>
  </si>
  <si>
    <t>Katrina Edelman</t>
  </si>
  <si>
    <t>3843</t>
  </si>
  <si>
    <t>CA-2015-101931</t>
  </si>
  <si>
    <t>3844</t>
  </si>
  <si>
    <t>OFF-SU-10002301</t>
  </si>
  <si>
    <t>Serrated Blade or Curved Handle Hand Letter Openers</t>
  </si>
  <si>
    <t>3845</t>
  </si>
  <si>
    <t>3846</t>
  </si>
  <si>
    <t>3847</t>
  </si>
  <si>
    <t>3848</t>
  </si>
  <si>
    <t>CA-2018-129000</t>
  </si>
  <si>
    <t>3849</t>
  </si>
  <si>
    <t>CA-2018-161053</t>
  </si>
  <si>
    <t>OFF-BI-10004318</t>
  </si>
  <si>
    <t>Ibico EB-19 Dual Function Manual Binding System</t>
  </si>
  <si>
    <t>3850</t>
  </si>
  <si>
    <t>3851</t>
  </si>
  <si>
    <t>CA-2016-142377</t>
  </si>
  <si>
    <t>3852</t>
  </si>
  <si>
    <t>CA-2016-127593</t>
  </si>
  <si>
    <t>DH-13675</t>
  </si>
  <si>
    <t>Duane Huffman</t>
  </si>
  <si>
    <t>3853</t>
  </si>
  <si>
    <t>CA-2018-130526</t>
  </si>
  <si>
    <t>3854</t>
  </si>
  <si>
    <t>US-2018-131849</t>
  </si>
  <si>
    <t>FUR-FU-10004164</t>
  </si>
  <si>
    <t>Eldon 300 Class Desk Accessories, Black</t>
  </si>
  <si>
    <t>3855</t>
  </si>
  <si>
    <t>3856</t>
  </si>
  <si>
    <t>US-2018-105389</t>
  </si>
  <si>
    <t>3857</t>
  </si>
  <si>
    <t>3858</t>
  </si>
  <si>
    <t>3859</t>
  </si>
  <si>
    <t>CA-2015-140816</t>
  </si>
  <si>
    <t>TEC-AC-10001539</t>
  </si>
  <si>
    <t>Logitech G430 Surround Sound Gaming Headset with Dolby 7.1 Technology</t>
  </si>
  <si>
    <t>3860</t>
  </si>
  <si>
    <t>CA-2018-154039</t>
  </si>
  <si>
    <t>3861</t>
  </si>
  <si>
    <t>TEC-PH-10002789</t>
  </si>
  <si>
    <t>LG Exalt</t>
  </si>
  <si>
    <t>3862</t>
  </si>
  <si>
    <t>CA-2015-135755</t>
  </si>
  <si>
    <t>OFF-BI-10004828</t>
  </si>
  <si>
    <t>GBC Poly Designer Binding Covers</t>
  </si>
  <si>
    <t>3863</t>
  </si>
  <si>
    <t>3864</t>
  </si>
  <si>
    <t>CA-2018-123246</t>
  </si>
  <si>
    <t>OFF-AR-10001770</t>
  </si>
  <si>
    <t>Economy #2 Pencils</t>
  </si>
  <si>
    <t>3865</t>
  </si>
  <si>
    <t>CA-2016-157133</t>
  </si>
  <si>
    <t>FUR-FU-10004904</t>
  </si>
  <si>
    <t>Eldon "L" Workstation Diamond Chairmat</t>
  </si>
  <si>
    <t>3866</t>
  </si>
  <si>
    <t>CA-2015-124709</t>
  </si>
  <si>
    <t>3867</t>
  </si>
  <si>
    <t>CA-2018-146360</t>
  </si>
  <si>
    <t>3868</t>
  </si>
  <si>
    <t>CA-2016-132486</t>
  </si>
  <si>
    <t>3869</t>
  </si>
  <si>
    <t>3870</t>
  </si>
  <si>
    <t>3871</t>
  </si>
  <si>
    <t>3872</t>
  </si>
  <si>
    <t>3873</t>
  </si>
  <si>
    <t>3874</t>
  </si>
  <si>
    <t>CA-2017-136231</t>
  </si>
  <si>
    <t>3875</t>
  </si>
  <si>
    <t>3876</t>
  </si>
  <si>
    <t>3877</t>
  </si>
  <si>
    <t>3878</t>
  </si>
  <si>
    <t>CA-2017-140641</t>
  </si>
  <si>
    <t>3879</t>
  </si>
  <si>
    <t>CA-2015-151001</t>
  </si>
  <si>
    <t>3880</t>
  </si>
  <si>
    <t>3881</t>
  </si>
  <si>
    <t>CA-2016-129896</t>
  </si>
  <si>
    <t>PF-19120</t>
  </si>
  <si>
    <t>Peter Fuller</t>
  </si>
  <si>
    <t>3882</t>
  </si>
  <si>
    <t>3883</t>
  </si>
  <si>
    <t>3884</t>
  </si>
  <si>
    <t>FUR-FU-10002396</t>
  </si>
  <si>
    <t>DAX Copper Panel Document Frame, 5 x 7 Size</t>
  </si>
  <si>
    <t>3885</t>
  </si>
  <si>
    <t>CA-2015-152849</t>
  </si>
  <si>
    <t>3886</t>
  </si>
  <si>
    <t>US-2018-127341</t>
  </si>
  <si>
    <t>3887</t>
  </si>
  <si>
    <t>CA-2017-167759</t>
  </si>
  <si>
    <t>3888</t>
  </si>
  <si>
    <t>CA-2015-100895</t>
  </si>
  <si>
    <t>3889</t>
  </si>
  <si>
    <t>3890</t>
  </si>
  <si>
    <t>3891</t>
  </si>
  <si>
    <t>US-2017-163881</t>
  </si>
  <si>
    <t>3892</t>
  </si>
  <si>
    <t>3893</t>
  </si>
  <si>
    <t>3894</t>
  </si>
  <si>
    <t>US-2017-144547</t>
  </si>
  <si>
    <t>3895</t>
  </si>
  <si>
    <t>US-2015-112200</t>
  </si>
  <si>
    <t>3896</t>
  </si>
  <si>
    <t>CA-2018-110212</t>
  </si>
  <si>
    <t>TEC-AC-10002331</t>
  </si>
  <si>
    <t>Maxell 74 Minute CDR, 10/Pack</t>
  </si>
  <si>
    <t>3897</t>
  </si>
  <si>
    <t>CA-2018-134285</t>
  </si>
  <si>
    <t>3898</t>
  </si>
  <si>
    <t>3899</t>
  </si>
  <si>
    <t>CA-2018-102267</t>
  </si>
  <si>
    <t>3900</t>
  </si>
  <si>
    <t>CA-2018-157980</t>
  </si>
  <si>
    <t>3901</t>
  </si>
  <si>
    <t>CA-2016-121097</t>
  </si>
  <si>
    <t>3902</t>
  </si>
  <si>
    <t>CA-2016-151043</t>
  </si>
  <si>
    <t>TEC-AC-10001090</t>
  </si>
  <si>
    <t>Micro Innovations Wireless Classic Keyboard with Mouse</t>
  </si>
  <si>
    <t>3903</t>
  </si>
  <si>
    <t>US-2016-119312</t>
  </si>
  <si>
    <t>3904</t>
  </si>
  <si>
    <t>CA-2016-167010</t>
  </si>
  <si>
    <t>VT-21700</t>
  </si>
  <si>
    <t>Valerie Takahito</t>
  </si>
  <si>
    <t>3905</t>
  </si>
  <si>
    <t>3906</t>
  </si>
  <si>
    <t>3907</t>
  </si>
  <si>
    <t>3908</t>
  </si>
  <si>
    <t>3909</t>
  </si>
  <si>
    <t>3910</t>
  </si>
  <si>
    <t>3911</t>
  </si>
  <si>
    <t>FUR-BO-10004218</t>
  </si>
  <si>
    <t>Bush Heritage Pine Collection 5-Shelf Bookcase, Albany Pine Finish, *Special Order</t>
  </si>
  <si>
    <t>3912</t>
  </si>
  <si>
    <t>CA-2018-126788</t>
  </si>
  <si>
    <t>TEC-PH-10001619</t>
  </si>
  <si>
    <t>LG G3</t>
  </si>
  <si>
    <t>3913</t>
  </si>
  <si>
    <t>CA-2018-148068</t>
  </si>
  <si>
    <t>3914</t>
  </si>
  <si>
    <t>3915</t>
  </si>
  <si>
    <t>US-2018-142573</t>
  </si>
  <si>
    <t>3916</t>
  </si>
  <si>
    <t>3917</t>
  </si>
  <si>
    <t>OFF-PA-10000246</t>
  </si>
  <si>
    <t>Riverleaf Stik-Withit Designer Note Cubes</t>
  </si>
  <si>
    <t>3918</t>
  </si>
  <si>
    <t>3919</t>
  </si>
  <si>
    <t>3920</t>
  </si>
  <si>
    <t>US-2016-148817</t>
  </si>
  <si>
    <t>3921</t>
  </si>
  <si>
    <t>3922</t>
  </si>
  <si>
    <t>CA-2017-110044</t>
  </si>
  <si>
    <t>3923</t>
  </si>
  <si>
    <t>CA-2018-146920</t>
  </si>
  <si>
    <t>3924</t>
  </si>
  <si>
    <t>OFF-PA-10001461</t>
  </si>
  <si>
    <t>HP Office Paper (20Lb. and 87 Bright)</t>
  </si>
  <si>
    <t>3925</t>
  </si>
  <si>
    <t>CA-2015-103940</t>
  </si>
  <si>
    <t>3926</t>
  </si>
  <si>
    <t>3927</t>
  </si>
  <si>
    <t>3928</t>
  </si>
  <si>
    <t>3929</t>
  </si>
  <si>
    <t>CA-2017-162082</t>
  </si>
  <si>
    <t>3930</t>
  </si>
  <si>
    <t>3931</t>
  </si>
  <si>
    <t>3932</t>
  </si>
  <si>
    <t>CA-2017-132094</t>
  </si>
  <si>
    <t>OFF-AR-10004165</t>
  </si>
  <si>
    <t>Binney &amp; Smith inkTank Erasable Pocket Highlighter, Chisel Tip, Yellow</t>
  </si>
  <si>
    <t>3933</t>
  </si>
  <si>
    <t>3934</t>
  </si>
  <si>
    <t>CA-2018-123001</t>
  </si>
  <si>
    <t>3935</t>
  </si>
  <si>
    <t>3936</t>
  </si>
  <si>
    <t>3937</t>
  </si>
  <si>
    <t>CA-2016-118955</t>
  </si>
  <si>
    <t>OFF-EN-10001028</t>
  </si>
  <si>
    <t>3938</t>
  </si>
  <si>
    <t>3939</t>
  </si>
  <si>
    <t>3940</t>
  </si>
  <si>
    <t>US-2017-143448</t>
  </si>
  <si>
    <t>3941</t>
  </si>
  <si>
    <t>CA-2018-117863</t>
  </si>
  <si>
    <t>3942</t>
  </si>
  <si>
    <t>3943</t>
  </si>
  <si>
    <t>CA-2018-160458</t>
  </si>
  <si>
    <t>3944</t>
  </si>
  <si>
    <t>US-2017-142685</t>
  </si>
  <si>
    <t>MG-17695</t>
  </si>
  <si>
    <t>Maureen Gnade</t>
  </si>
  <si>
    <t>3945</t>
  </si>
  <si>
    <t>CA-2017-133144</t>
  </si>
  <si>
    <t>3946</t>
  </si>
  <si>
    <t>CA-2018-167871</t>
  </si>
  <si>
    <t>3947</t>
  </si>
  <si>
    <t>3948</t>
  </si>
  <si>
    <t>CA-2017-119963</t>
  </si>
  <si>
    <t>3949</t>
  </si>
  <si>
    <t>3950</t>
  </si>
  <si>
    <t>3951</t>
  </si>
  <si>
    <t>3952</t>
  </si>
  <si>
    <t>CA-2015-121167</t>
  </si>
  <si>
    <t>3953</t>
  </si>
  <si>
    <t>US-2017-151862</t>
  </si>
  <si>
    <t>TEC-PH-10003535</t>
  </si>
  <si>
    <t>RCA ViSYS 25423RE1 Corded phone</t>
  </si>
  <si>
    <t>3954</t>
  </si>
  <si>
    <t>CA-2018-152961</t>
  </si>
  <si>
    <t>3955</t>
  </si>
  <si>
    <t>CA-2015-133228</t>
  </si>
  <si>
    <t>3956</t>
  </si>
  <si>
    <t>3957</t>
  </si>
  <si>
    <t>CA-2017-114951</t>
  </si>
  <si>
    <t>3958</t>
  </si>
  <si>
    <t>CA-2017-156573</t>
  </si>
  <si>
    <t>3959</t>
  </si>
  <si>
    <t>3960</t>
  </si>
  <si>
    <t>FUR-FU-10001085</t>
  </si>
  <si>
    <t>3M Polarizing Light Filter Sleeves</t>
  </si>
  <si>
    <t>3961</t>
  </si>
  <si>
    <t>CA-2016-113901</t>
  </si>
  <si>
    <t>3962</t>
  </si>
  <si>
    <t>3963</t>
  </si>
  <si>
    <t>CA-2018-134838</t>
  </si>
  <si>
    <t>3964</t>
  </si>
  <si>
    <t>3965</t>
  </si>
  <si>
    <t>CA-2017-120257</t>
  </si>
  <si>
    <t>OFF-AR-10003481</t>
  </si>
  <si>
    <t>Newell 348</t>
  </si>
  <si>
    <t>3966</t>
  </si>
  <si>
    <t>CA-2015-164910</t>
  </si>
  <si>
    <t>3967</t>
  </si>
  <si>
    <t>CA-2017-149902</t>
  </si>
  <si>
    <t>3968</t>
  </si>
  <si>
    <t>CA-2017-146010</t>
  </si>
  <si>
    <t>3969</t>
  </si>
  <si>
    <t>US-2016-163685</t>
  </si>
  <si>
    <t>3970</t>
  </si>
  <si>
    <t>OFF-PA-10002606</t>
  </si>
  <si>
    <t>Xerox 1928</t>
  </si>
  <si>
    <t>3971</t>
  </si>
  <si>
    <t>CA-2015-135090</t>
  </si>
  <si>
    <t>SP-20920</t>
  </si>
  <si>
    <t>Susan Pistek</t>
  </si>
  <si>
    <t>3972</t>
  </si>
  <si>
    <t>CA-2016-132374</t>
  </si>
  <si>
    <t>3973</t>
  </si>
  <si>
    <t>CA-2017-167556</t>
  </si>
  <si>
    <t>3974</t>
  </si>
  <si>
    <t>3975</t>
  </si>
  <si>
    <t>3976</t>
  </si>
  <si>
    <t>3977</t>
  </si>
  <si>
    <t>US-2017-116400</t>
  </si>
  <si>
    <t>FUR-FU-10003731</t>
  </si>
  <si>
    <t>Eldon Expressions Wood and Plastic Desk Accessories, Oak</t>
  </si>
  <si>
    <t>3978</t>
  </si>
  <si>
    <t>CA-2018-101308</t>
  </si>
  <si>
    <t>3979</t>
  </si>
  <si>
    <t>3980</t>
  </si>
  <si>
    <t>CA-2015-114517</t>
  </si>
  <si>
    <t>3981</t>
  </si>
  <si>
    <t>3982</t>
  </si>
  <si>
    <t>CA-2018-119564</t>
  </si>
  <si>
    <t>3983</t>
  </si>
  <si>
    <t>CA-2017-135265</t>
  </si>
  <si>
    <t>3984</t>
  </si>
  <si>
    <t>3985</t>
  </si>
  <si>
    <t>3986</t>
  </si>
  <si>
    <t>CA-2017-108735</t>
  </si>
  <si>
    <t>3987</t>
  </si>
  <si>
    <t>CA-2018-112333</t>
  </si>
  <si>
    <t>3988</t>
  </si>
  <si>
    <t>OFF-AP-10001962</t>
  </si>
  <si>
    <t>Black &amp; Decker Filter for Double Action Dustbuster Cordless Vac BLDV7210</t>
  </si>
  <si>
    <t>3989</t>
  </si>
  <si>
    <t>US-2017-159415</t>
  </si>
  <si>
    <t>CS-12175</t>
  </si>
  <si>
    <t>Charles Sheldon</t>
  </si>
  <si>
    <t>FUR-FU-10003798</t>
  </si>
  <si>
    <t>Ultra Door Kickplate, 8"H x 34"W</t>
  </si>
  <si>
    <t>3990</t>
  </si>
  <si>
    <t>CA-2015-122588</t>
  </si>
  <si>
    <t>3991</t>
  </si>
  <si>
    <t>CA-2015-137589</t>
  </si>
  <si>
    <t>3992</t>
  </si>
  <si>
    <t>CA-2016-161998</t>
  </si>
  <si>
    <t>3993</t>
  </si>
  <si>
    <t>3994</t>
  </si>
  <si>
    <t>3995</t>
  </si>
  <si>
    <t>CA-2016-105627</t>
  </si>
  <si>
    <t>DK-12895</t>
  </si>
  <si>
    <t>Dana Kaydos</t>
  </si>
  <si>
    <t>3996</t>
  </si>
  <si>
    <t>3997</t>
  </si>
  <si>
    <t>3998</t>
  </si>
  <si>
    <t>OFF-AR-10002704</t>
  </si>
  <si>
    <t>Boston 1900 Electric Pencil Sharpener</t>
  </si>
  <si>
    <t>3999</t>
  </si>
  <si>
    <t>4000</t>
  </si>
  <si>
    <t>US-2016-149629</t>
  </si>
  <si>
    <t>4001</t>
  </si>
  <si>
    <t>CA-2015-116834</t>
  </si>
  <si>
    <t>4002</t>
  </si>
  <si>
    <t>TEC-AC-10002942</t>
  </si>
  <si>
    <t>WD My Passport Ultra 1TB Portable External Hard Drive</t>
  </si>
  <si>
    <t>4003</t>
  </si>
  <si>
    <t>CA-2017-145730</t>
  </si>
  <si>
    <t>4004</t>
  </si>
  <si>
    <t>TEC-MA-10001016</t>
  </si>
  <si>
    <t>Canon PC170 Desktop Personal Copier</t>
  </si>
  <si>
    <t>4005</t>
  </si>
  <si>
    <t>4006</t>
  </si>
  <si>
    <t>US-2016-168732</t>
  </si>
  <si>
    <t>KM-16660</t>
  </si>
  <si>
    <t>Khloe Miller</t>
  </si>
  <si>
    <t>4007</t>
  </si>
  <si>
    <t>4008</t>
  </si>
  <si>
    <t>TEC-AC-10001553</t>
  </si>
  <si>
    <t>Memorex 25GB 6X Branded Blu-Ray Recordable Disc, 15/Pack</t>
  </si>
  <si>
    <t>4009</t>
  </si>
  <si>
    <t>CA-2016-107468</t>
  </si>
  <si>
    <t>4010</t>
  </si>
  <si>
    <t>CA-2018-144463</t>
  </si>
  <si>
    <t>FUR-FU-10001215</t>
  </si>
  <si>
    <t>Howard Miller 11-1/2" Diameter Brentwood Wall Clock</t>
  </si>
  <si>
    <t>4011</t>
  </si>
  <si>
    <t>CA-2018-100811</t>
  </si>
  <si>
    <t>4012</t>
  </si>
  <si>
    <t>4013</t>
  </si>
  <si>
    <t>CA-2016-153612</t>
  </si>
  <si>
    <t>4014</t>
  </si>
  <si>
    <t>CA-2016-165624</t>
  </si>
  <si>
    <t>4015</t>
  </si>
  <si>
    <t>4016</t>
  </si>
  <si>
    <t>4017</t>
  </si>
  <si>
    <t>4018</t>
  </si>
  <si>
    <t>OFF-PA-10002499</t>
  </si>
  <si>
    <t>Xerox 1890</t>
  </si>
  <si>
    <t>4019</t>
  </si>
  <si>
    <t>4020</t>
  </si>
  <si>
    <t>4021</t>
  </si>
  <si>
    <t>CA-2015-154963</t>
  </si>
  <si>
    <t>AA-10645</t>
  </si>
  <si>
    <t>Anna Andreadi</t>
  </si>
  <si>
    <t>4022</t>
  </si>
  <si>
    <t>4023</t>
  </si>
  <si>
    <t>4024</t>
  </si>
  <si>
    <t>CA-2018-130764</t>
  </si>
  <si>
    <t>4025</t>
  </si>
  <si>
    <t>TEC-PH-10003215</t>
  </si>
  <si>
    <t>Jackery Bar Premium Fast-charging Portable Charger</t>
  </si>
  <si>
    <t>4026</t>
  </si>
  <si>
    <t>CA-2018-139311</t>
  </si>
  <si>
    <t>4027</t>
  </si>
  <si>
    <t>4028</t>
  </si>
  <si>
    <t>4029</t>
  </si>
  <si>
    <t>4030</t>
  </si>
  <si>
    <t>CA-2018-124296</t>
  </si>
  <si>
    <t>4031</t>
  </si>
  <si>
    <t>4032</t>
  </si>
  <si>
    <t>CA-2017-169957</t>
  </si>
  <si>
    <t>4033</t>
  </si>
  <si>
    <t>4034</t>
  </si>
  <si>
    <t>4035</t>
  </si>
  <si>
    <t>US-2017-108777</t>
  </si>
  <si>
    <t>4036</t>
  </si>
  <si>
    <t>4037</t>
  </si>
  <si>
    <t>CA-2016-148859</t>
  </si>
  <si>
    <t>4038</t>
  </si>
  <si>
    <t>CA-2015-110786</t>
  </si>
  <si>
    <t>4039</t>
  </si>
  <si>
    <t>4040</t>
  </si>
  <si>
    <t>4041</t>
  </si>
  <si>
    <t>4042</t>
  </si>
  <si>
    <t>4043</t>
  </si>
  <si>
    <t>4044</t>
  </si>
  <si>
    <t>4045</t>
  </si>
  <si>
    <t>CA-2016-137750</t>
  </si>
  <si>
    <t>4046</t>
  </si>
  <si>
    <t>CA-2016-136378</t>
  </si>
  <si>
    <t>4047</t>
  </si>
  <si>
    <t>CA-2018-100356</t>
  </si>
  <si>
    <t>4048</t>
  </si>
  <si>
    <t>US-2016-166520</t>
  </si>
  <si>
    <t>4049</t>
  </si>
  <si>
    <t>4050</t>
  </si>
  <si>
    <t>CA-2018-136350</t>
  </si>
  <si>
    <t>4051</t>
  </si>
  <si>
    <t>4052</t>
  </si>
  <si>
    <t>CA-2015-122931</t>
  </si>
  <si>
    <t>4053</t>
  </si>
  <si>
    <t>4054</t>
  </si>
  <si>
    <t>OFF-LA-10002945</t>
  </si>
  <si>
    <t>Permanent Self-Adhesive File Folder Labels for Typewriters, 1 1/8 x 3 1/2, White</t>
  </si>
  <si>
    <t>4055</t>
  </si>
  <si>
    <t>4056</t>
  </si>
  <si>
    <t>4057</t>
  </si>
  <si>
    <t>4058</t>
  </si>
  <si>
    <t>CA-2015-163034</t>
  </si>
  <si>
    <t>4059</t>
  </si>
  <si>
    <t>CA-2016-124058</t>
  </si>
  <si>
    <t>4060</t>
  </si>
  <si>
    <t>4061</t>
  </si>
  <si>
    <t>CA-2017-129196</t>
  </si>
  <si>
    <t>4062</t>
  </si>
  <si>
    <t>US-2016-138716</t>
  </si>
  <si>
    <t>4063</t>
  </si>
  <si>
    <t>US-2017-122182</t>
  </si>
  <si>
    <t>4064</t>
  </si>
  <si>
    <t>US-2015-130358</t>
  </si>
  <si>
    <t>OFF-AR-10002766</t>
  </si>
  <si>
    <t>4065</t>
  </si>
  <si>
    <t>4066</t>
  </si>
  <si>
    <t>CA-2015-102673</t>
  </si>
  <si>
    <t>4067</t>
  </si>
  <si>
    <t>4068</t>
  </si>
  <si>
    <t>4069</t>
  </si>
  <si>
    <t>TEC-PH-10004434</t>
  </si>
  <si>
    <t>Cisco IP Phone 7961G VoIP phone - Dark gray</t>
  </si>
  <si>
    <t>4070</t>
  </si>
  <si>
    <t>CA-2017-145303</t>
  </si>
  <si>
    <t>4071</t>
  </si>
  <si>
    <t>4072</t>
  </si>
  <si>
    <t>4073</t>
  </si>
  <si>
    <t>CA-2016-156104</t>
  </si>
  <si>
    <t>4074</t>
  </si>
  <si>
    <t>US-2016-164308</t>
  </si>
  <si>
    <t>4075</t>
  </si>
  <si>
    <t>CA-2018-108112</t>
  </si>
  <si>
    <t>4076</t>
  </si>
  <si>
    <t>4077</t>
  </si>
  <si>
    <t>CA-2016-100685</t>
  </si>
  <si>
    <t>4078</t>
  </si>
  <si>
    <t>4079</t>
  </si>
  <si>
    <t>4080</t>
  </si>
  <si>
    <t>CA-2016-165414</t>
  </si>
  <si>
    <t>4081</t>
  </si>
  <si>
    <t>CA-2017-140417</t>
  </si>
  <si>
    <t>4082</t>
  </si>
  <si>
    <t>4083</t>
  </si>
  <si>
    <t>US-2018-151316</t>
  </si>
  <si>
    <t>4084</t>
  </si>
  <si>
    <t>4085</t>
  </si>
  <si>
    <t>CA-2018-163692</t>
  </si>
  <si>
    <t>4086</t>
  </si>
  <si>
    <t>CA-2017-111913</t>
  </si>
  <si>
    <t>4087</t>
  </si>
  <si>
    <t>4088</t>
  </si>
  <si>
    <t>4089</t>
  </si>
  <si>
    <t>US-2015-156559</t>
  </si>
  <si>
    <t>FUR-BO-10000711</t>
  </si>
  <si>
    <t>Hon Metal Bookcases, Gray</t>
  </si>
  <si>
    <t>4090</t>
  </si>
  <si>
    <t>CA-2017-161473</t>
  </si>
  <si>
    <t>4091</t>
  </si>
  <si>
    <t>4092</t>
  </si>
  <si>
    <t>4093</t>
  </si>
  <si>
    <t>CA-2018-166576</t>
  </si>
  <si>
    <t>4094</t>
  </si>
  <si>
    <t>CA-2016-102491</t>
  </si>
  <si>
    <t>4095</t>
  </si>
  <si>
    <t>4096</t>
  </si>
  <si>
    <t>4097</t>
  </si>
  <si>
    <t>CA-2015-116904</t>
  </si>
  <si>
    <t>4098</t>
  </si>
  <si>
    <t>4099</t>
  </si>
  <si>
    <t>OFF-BI-10001120</t>
  </si>
  <si>
    <t>Ibico EPK-21 Electric Binding System</t>
  </si>
  <si>
    <t>4100</t>
  </si>
  <si>
    <t>4101</t>
  </si>
  <si>
    <t>US-2018-102288</t>
  </si>
  <si>
    <t>OFF-AP-10004655</t>
  </si>
  <si>
    <t>Holmes Visible Mist Ultrasonic Humidifier with 2.3-Gallon Output per Day, Replacement Filter</t>
  </si>
  <si>
    <t>4102</t>
  </si>
  <si>
    <t>4103</t>
  </si>
  <si>
    <t>4104</t>
  </si>
  <si>
    <t>CA-2018-137456</t>
  </si>
  <si>
    <t>4105</t>
  </si>
  <si>
    <t>US-2018-155999</t>
  </si>
  <si>
    <t>4106</t>
  </si>
  <si>
    <t>4107</t>
  </si>
  <si>
    <t>US-2017-148334</t>
  </si>
  <si>
    <t>DD-13570</t>
  </si>
  <si>
    <t>Dorothy Dickinson</t>
  </si>
  <si>
    <t>4108</t>
  </si>
  <si>
    <t>CA-2016-105599</t>
  </si>
  <si>
    <t>4109</t>
  </si>
  <si>
    <t>4110</t>
  </si>
  <si>
    <t>CA-2016-153717</t>
  </si>
  <si>
    <t>4111</t>
  </si>
  <si>
    <t>FUR-BO-10004360</t>
  </si>
  <si>
    <t>Rush Hierlooms Collection Rich Wood Bookcases</t>
  </si>
  <si>
    <t>4112</t>
  </si>
  <si>
    <t>4113</t>
  </si>
  <si>
    <t>4114</t>
  </si>
  <si>
    <t>CA-2016-116687</t>
  </si>
  <si>
    <t>4115</t>
  </si>
  <si>
    <t>4116</t>
  </si>
  <si>
    <t>CA-2017-163573</t>
  </si>
  <si>
    <t>4117</t>
  </si>
  <si>
    <t>CA-2016-153416</t>
  </si>
  <si>
    <t>4118</t>
  </si>
  <si>
    <t>4119</t>
  </si>
  <si>
    <t>4120</t>
  </si>
  <si>
    <t>4121</t>
  </si>
  <si>
    <t>CA-2018-117394</t>
  </si>
  <si>
    <t>TEC-AC-10000199</t>
  </si>
  <si>
    <t>Kingston Digital DataTraveler 8GB USB 2.0</t>
  </si>
  <si>
    <t>4122</t>
  </si>
  <si>
    <t>CA-2018-133823</t>
  </si>
  <si>
    <t>4123</t>
  </si>
  <si>
    <t>4124</t>
  </si>
  <si>
    <t>4125</t>
  </si>
  <si>
    <t>CA-2015-127523</t>
  </si>
  <si>
    <t>4126</t>
  </si>
  <si>
    <t>CA-2018-123239</t>
  </si>
  <si>
    <t>4127</t>
  </si>
  <si>
    <t>CA-2018-156769</t>
  </si>
  <si>
    <t>4128</t>
  </si>
  <si>
    <t>CA-2015-127299</t>
  </si>
  <si>
    <t>4129</t>
  </si>
  <si>
    <t>TEC-MA-10001127</t>
  </si>
  <si>
    <t>HP Designjet T520 Inkjet Large Format Printer - 24" Color</t>
  </si>
  <si>
    <t>4130</t>
  </si>
  <si>
    <t>CA-2016-121272</t>
  </si>
  <si>
    <t>4131</t>
  </si>
  <si>
    <t>CA-2015-115336</t>
  </si>
  <si>
    <t>4132</t>
  </si>
  <si>
    <t>CA-2016-111703</t>
  </si>
  <si>
    <t>4133</t>
  </si>
  <si>
    <t>4134</t>
  </si>
  <si>
    <t>CA-2015-128839</t>
  </si>
  <si>
    <t>4135</t>
  </si>
  <si>
    <t>4136</t>
  </si>
  <si>
    <t>CA-2018-105914</t>
  </si>
  <si>
    <t>4137</t>
  </si>
  <si>
    <t>4138</t>
  </si>
  <si>
    <t>CA-2018-110926</t>
  </si>
  <si>
    <t>4139</t>
  </si>
  <si>
    <t>CA-2017-117226</t>
  </si>
  <si>
    <t>4140</t>
  </si>
  <si>
    <t>CA-2018-127313</t>
  </si>
  <si>
    <t>4141</t>
  </si>
  <si>
    <t>4142</t>
  </si>
  <si>
    <t>CA-2017-136287</t>
  </si>
  <si>
    <t>4143</t>
  </si>
  <si>
    <t>US-2015-107699</t>
  </si>
  <si>
    <t>4144</t>
  </si>
  <si>
    <t>CA-2018-112725</t>
  </si>
  <si>
    <t>4145</t>
  </si>
  <si>
    <t>OFF-AR-10001227</t>
  </si>
  <si>
    <t>Newell 338</t>
  </si>
  <si>
    <t>4146</t>
  </si>
  <si>
    <t>4147</t>
  </si>
  <si>
    <t>CA-2016-136196</t>
  </si>
  <si>
    <t>4148</t>
  </si>
  <si>
    <t>CA-2018-106068</t>
  </si>
  <si>
    <t>4149</t>
  </si>
  <si>
    <t>4150</t>
  </si>
  <si>
    <t>4151</t>
  </si>
  <si>
    <t>4152</t>
  </si>
  <si>
    <t>CA-2018-100160</t>
  </si>
  <si>
    <t>4153</t>
  </si>
  <si>
    <t>4154</t>
  </si>
  <si>
    <t>4155</t>
  </si>
  <si>
    <t>CA-2017-139689</t>
  </si>
  <si>
    <t>4156</t>
  </si>
  <si>
    <t>4157</t>
  </si>
  <si>
    <t>CA-2016-101091</t>
  </si>
  <si>
    <t>4158</t>
  </si>
  <si>
    <t>4159</t>
  </si>
  <si>
    <t>CA-2015-126907</t>
  </si>
  <si>
    <t>4160</t>
  </si>
  <si>
    <t>US-2017-164588</t>
  </si>
  <si>
    <t>4161</t>
  </si>
  <si>
    <t>CA-2018-115546</t>
  </si>
  <si>
    <t>AH-10465</t>
  </si>
  <si>
    <t>Amy Hunt</t>
  </si>
  <si>
    <t>4162</t>
  </si>
  <si>
    <t>4163</t>
  </si>
  <si>
    <t>CA-2016-163587</t>
  </si>
  <si>
    <t>4164</t>
  </si>
  <si>
    <t>4165</t>
  </si>
  <si>
    <t>US-2018-106131</t>
  </si>
  <si>
    <t>TP-21565</t>
  </si>
  <si>
    <t>Tracy Poddar</t>
  </si>
  <si>
    <t>4166</t>
  </si>
  <si>
    <t>4167</t>
  </si>
  <si>
    <t>CA-2016-160213</t>
  </si>
  <si>
    <t>4168</t>
  </si>
  <si>
    <t>CA-2015-157924</t>
  </si>
  <si>
    <t>4169</t>
  </si>
  <si>
    <t>FUR-CH-10000229</t>
  </si>
  <si>
    <t>Global Enterprise Series Seating High-Back Swivel/Tilt Chairs</t>
  </si>
  <si>
    <t>4170</t>
  </si>
  <si>
    <t>CA-2016-100216</t>
  </si>
  <si>
    <t>4171</t>
  </si>
  <si>
    <t>4172</t>
  </si>
  <si>
    <t>CA-2018-100601</t>
  </si>
  <si>
    <t>4173</t>
  </si>
  <si>
    <t>CA-2017-152163</t>
  </si>
  <si>
    <t>4174</t>
  </si>
  <si>
    <t>4175</t>
  </si>
  <si>
    <t>4176</t>
  </si>
  <si>
    <t>CA-2016-154340</t>
  </si>
  <si>
    <t>EK-13795</t>
  </si>
  <si>
    <t>Eileen Kiefer</t>
  </si>
  <si>
    <t>4177</t>
  </si>
  <si>
    <t>CA-2015-128846</t>
  </si>
  <si>
    <t>4178</t>
  </si>
  <si>
    <t>4179</t>
  </si>
  <si>
    <t>CA-2017-148593</t>
  </si>
  <si>
    <t>4180</t>
  </si>
  <si>
    <t>US-2018-119039</t>
  </si>
  <si>
    <t>4181</t>
  </si>
  <si>
    <t>CA-2018-128426</t>
  </si>
  <si>
    <t>4182</t>
  </si>
  <si>
    <t>US-2018-136868</t>
  </si>
  <si>
    <t>CR-12820</t>
  </si>
  <si>
    <t>Cyra Reiten</t>
  </si>
  <si>
    <t>4183</t>
  </si>
  <si>
    <t>4184</t>
  </si>
  <si>
    <t>4185</t>
  </si>
  <si>
    <t>CA-2017-143749</t>
  </si>
  <si>
    <t>FUR-BO-10002853</t>
  </si>
  <si>
    <t>O'Sullivan 5-Shelf Heavy-Duty Bookcases</t>
  </si>
  <si>
    <t>4186</t>
  </si>
  <si>
    <t>CA-2017-111493</t>
  </si>
  <si>
    <t>4187</t>
  </si>
  <si>
    <t>CA-2018-112536</t>
  </si>
  <si>
    <t>SG-20890</t>
  </si>
  <si>
    <t>Susan Gilcrest</t>
  </si>
  <si>
    <t>Mcallen</t>
  </si>
  <si>
    <t>4188</t>
  </si>
  <si>
    <t>4189</t>
  </si>
  <si>
    <t>4190</t>
  </si>
  <si>
    <t>CA-2017-157714</t>
  </si>
  <si>
    <t>OFF-PA-10004022</t>
  </si>
  <si>
    <t>Hammermill Color Copier Paper (28Lb. and 96 Bright)</t>
  </si>
  <si>
    <t>4191</t>
  </si>
  <si>
    <t>CA-2018-166709</t>
  </si>
  <si>
    <t>4192</t>
  </si>
  <si>
    <t>CA-2016-129392</t>
  </si>
  <si>
    <t>OFF-PA-10004248</t>
  </si>
  <si>
    <t>Xerox 1990</t>
  </si>
  <si>
    <t>4193</t>
  </si>
  <si>
    <t>CA-2016-150875</t>
  </si>
  <si>
    <t>4194</t>
  </si>
  <si>
    <t>4195</t>
  </si>
  <si>
    <t>CA-2016-154200</t>
  </si>
  <si>
    <t>4196</t>
  </si>
  <si>
    <t>CA-2017-124233</t>
  </si>
  <si>
    <t>4197</t>
  </si>
  <si>
    <t>US-2016-134271</t>
  </si>
  <si>
    <t>4198</t>
  </si>
  <si>
    <t>US-2017-161683</t>
  </si>
  <si>
    <t>4199</t>
  </si>
  <si>
    <t>4200</t>
  </si>
  <si>
    <t>CA-2016-143105</t>
  </si>
  <si>
    <t>4201</t>
  </si>
  <si>
    <t>4202</t>
  </si>
  <si>
    <t>4203</t>
  </si>
  <si>
    <t>4204</t>
  </si>
  <si>
    <t>CA-2015-145387</t>
  </si>
  <si>
    <t>Cranston</t>
  </si>
  <si>
    <t>4205</t>
  </si>
  <si>
    <t>4206</t>
  </si>
  <si>
    <t>4207</t>
  </si>
  <si>
    <t>4208</t>
  </si>
  <si>
    <t>4209</t>
  </si>
  <si>
    <t>4210</t>
  </si>
  <si>
    <t>4211</t>
  </si>
  <si>
    <t>CA-2018-109715</t>
  </si>
  <si>
    <t>AH-10585</t>
  </si>
  <si>
    <t>Angele Hood</t>
  </si>
  <si>
    <t>4212</t>
  </si>
  <si>
    <t>CA-2015-166457</t>
  </si>
  <si>
    <t>4213</t>
  </si>
  <si>
    <t>4214</t>
  </si>
  <si>
    <t>OFF-PA-10001363</t>
  </si>
  <si>
    <t>Xerox 1933</t>
  </si>
  <si>
    <t>4215</t>
  </si>
  <si>
    <t>CA-2017-164637</t>
  </si>
  <si>
    <t>OFF-BI-10003876</t>
  </si>
  <si>
    <t>Green Canvas Binder for 8-1/2" x 14" Sheets</t>
  </si>
  <si>
    <t>4216</t>
  </si>
  <si>
    <t>CA-2015-103590</t>
  </si>
  <si>
    <t>OFF-EN-10004007</t>
  </si>
  <si>
    <t>Park Ridge Embossed Executive Business Envelopes</t>
  </si>
  <si>
    <t>4217</t>
  </si>
  <si>
    <t>CA-2016-111234</t>
  </si>
  <si>
    <t>4218</t>
  </si>
  <si>
    <t>CA-2018-149881</t>
  </si>
  <si>
    <t>FUR-BO-10003894</t>
  </si>
  <si>
    <t>Safco Value Mate Steel Bookcase, Baked Enamel Finish on Steel, Black</t>
  </si>
  <si>
    <t>4219</t>
  </si>
  <si>
    <t>4220</t>
  </si>
  <si>
    <t>CA-2018-134565</t>
  </si>
  <si>
    <t>4221</t>
  </si>
  <si>
    <t>4222</t>
  </si>
  <si>
    <t>TEC-MA-10001570</t>
  </si>
  <si>
    <t>Cisco Desktop Collaboration Experience DX650 IP Video Phone</t>
  </si>
  <si>
    <t>4223</t>
  </si>
  <si>
    <t>4224</t>
  </si>
  <si>
    <t>4225</t>
  </si>
  <si>
    <t>CA-2017-108644</t>
  </si>
  <si>
    <t>4226</t>
  </si>
  <si>
    <t>US-2015-102631</t>
  </si>
  <si>
    <t>FUR-FU-10003930</t>
  </si>
  <si>
    <t>Howard Miller 12-3/4 Diameter Accuwave DS  Wall Clock</t>
  </si>
  <si>
    <t>4227</t>
  </si>
  <si>
    <t>CA-2018-120327</t>
  </si>
  <si>
    <t>4228</t>
  </si>
  <si>
    <t>CA-2016-154970</t>
  </si>
  <si>
    <t>4229</t>
  </si>
  <si>
    <t>CA-2017-113803</t>
  </si>
  <si>
    <t>4230</t>
  </si>
  <si>
    <t>CA-2018-100223</t>
  </si>
  <si>
    <t>4231</t>
  </si>
  <si>
    <t>4232</t>
  </si>
  <si>
    <t>OFF-PA-10000232</t>
  </si>
  <si>
    <t>Xerox 1975</t>
  </si>
  <si>
    <t>4233</t>
  </si>
  <si>
    <t>4234</t>
  </si>
  <si>
    <t>4235</t>
  </si>
  <si>
    <t>CA-2015-168823</t>
  </si>
  <si>
    <t>4236</t>
  </si>
  <si>
    <t>4237</t>
  </si>
  <si>
    <t>CA-2017-162404</t>
  </si>
  <si>
    <t>NF-18475</t>
  </si>
  <si>
    <t>Neil Französisch</t>
  </si>
  <si>
    <t>4238</t>
  </si>
  <si>
    <t>CA-2018-104024</t>
  </si>
  <si>
    <t>OFF-AR-10001972</t>
  </si>
  <si>
    <t>Newell 323</t>
  </si>
  <si>
    <t>4239</t>
  </si>
  <si>
    <t>CA-2018-147144</t>
  </si>
  <si>
    <t>OFF-AR-10004587</t>
  </si>
  <si>
    <t>Boston 1827 Commercial Additional Cutter, Drive Gear &amp; Gear Rack for 1606</t>
  </si>
  <si>
    <t>4240</t>
  </si>
  <si>
    <t>CA-2018-158673</t>
  </si>
  <si>
    <t>4241</t>
  </si>
  <si>
    <t>CA-2015-133704</t>
  </si>
  <si>
    <t>OFF-AP-10001366</t>
  </si>
  <si>
    <t>4242</t>
  </si>
  <si>
    <t>4243</t>
  </si>
  <si>
    <t>CA-2017-159142</t>
  </si>
  <si>
    <t>4244</t>
  </si>
  <si>
    <t>4245</t>
  </si>
  <si>
    <t>CA-2015-138436</t>
  </si>
  <si>
    <t>4246</t>
  </si>
  <si>
    <t>CA-2018-117702</t>
  </si>
  <si>
    <t>4247</t>
  </si>
  <si>
    <t>4248</t>
  </si>
  <si>
    <t>4249</t>
  </si>
  <si>
    <t>CA-2017-157336</t>
  </si>
  <si>
    <t>4250</t>
  </si>
  <si>
    <t>4251</t>
  </si>
  <si>
    <t>CA-2015-168130</t>
  </si>
  <si>
    <t>BS-11365</t>
  </si>
  <si>
    <t>Bill Shonely</t>
  </si>
  <si>
    <t>4252</t>
  </si>
  <si>
    <t>CA-2016-155068</t>
  </si>
  <si>
    <t>4253</t>
  </si>
  <si>
    <t>4254</t>
  </si>
  <si>
    <t>4255</t>
  </si>
  <si>
    <t>CA-2018-163160</t>
  </si>
  <si>
    <t>4256</t>
  </si>
  <si>
    <t>4257</t>
  </si>
  <si>
    <t>4258</t>
  </si>
  <si>
    <t>CA-2016-101924</t>
  </si>
  <si>
    <t>4259</t>
  </si>
  <si>
    <t>CA-2017-124793</t>
  </si>
  <si>
    <t>4260</t>
  </si>
  <si>
    <t>CA-2018-118367</t>
  </si>
  <si>
    <t>4261</t>
  </si>
  <si>
    <t>CA-2018-164819</t>
  </si>
  <si>
    <t>4262</t>
  </si>
  <si>
    <t>CA-2018-158344</t>
  </si>
  <si>
    <t>4263</t>
  </si>
  <si>
    <t>CA-2018-123351</t>
  </si>
  <si>
    <t>4264</t>
  </si>
  <si>
    <t>CA-2018-110429</t>
  </si>
  <si>
    <t>OFF-BI-10000216</t>
  </si>
  <si>
    <t>Mead 1st Gear 2" Zipper Binder, Asst. Colors</t>
  </si>
  <si>
    <t>4265</t>
  </si>
  <si>
    <t>US-2017-131611</t>
  </si>
  <si>
    <t>4266</t>
  </si>
  <si>
    <t>4267</t>
  </si>
  <si>
    <t>4268</t>
  </si>
  <si>
    <t>4269</t>
  </si>
  <si>
    <t>4270</t>
  </si>
  <si>
    <t>US-2018-124821</t>
  </si>
  <si>
    <t>4271</t>
  </si>
  <si>
    <t>CA-2016-166975</t>
  </si>
  <si>
    <t>SH-20635</t>
  </si>
  <si>
    <t>Stefanie Holloman</t>
  </si>
  <si>
    <t>4272</t>
  </si>
  <si>
    <t>CA-2017-123806</t>
  </si>
  <si>
    <t>4273</t>
  </si>
  <si>
    <t>US-2018-158505</t>
  </si>
  <si>
    <t>4274</t>
  </si>
  <si>
    <t>4275</t>
  </si>
  <si>
    <t>CA-2016-142692</t>
  </si>
  <si>
    <t>4276</t>
  </si>
  <si>
    <t>CA-2016-123456</t>
  </si>
  <si>
    <t>4277</t>
  </si>
  <si>
    <t>CA-2018-151358</t>
  </si>
  <si>
    <t>4278</t>
  </si>
  <si>
    <t>US-2017-107440</t>
  </si>
  <si>
    <t>TEC-MA-10001047</t>
  </si>
  <si>
    <t>3D Systems Cube Printer, 2nd Generation, Magenta</t>
  </si>
  <si>
    <t>4279</t>
  </si>
  <si>
    <t>4280</t>
  </si>
  <si>
    <t>4281</t>
  </si>
  <si>
    <t>CA-2015-166989</t>
  </si>
  <si>
    <t>4282</t>
  </si>
  <si>
    <t>4283</t>
  </si>
  <si>
    <t>CA-2015-103100</t>
  </si>
  <si>
    <t>OFF-LA-10003720</t>
  </si>
  <si>
    <t>Avery 487</t>
  </si>
  <si>
    <t>4284</t>
  </si>
  <si>
    <t>4285</t>
  </si>
  <si>
    <t>CA-2016-105690</t>
  </si>
  <si>
    <t>4286</t>
  </si>
  <si>
    <t>4287</t>
  </si>
  <si>
    <t>4288</t>
  </si>
  <si>
    <t>CA-2018-127516</t>
  </si>
  <si>
    <t>4289</t>
  </si>
  <si>
    <t>US-2016-117184</t>
  </si>
  <si>
    <t>4290</t>
  </si>
  <si>
    <t>4291</t>
  </si>
  <si>
    <t>CA-2018-102407</t>
  </si>
  <si>
    <t>4292</t>
  </si>
  <si>
    <t>4293</t>
  </si>
  <si>
    <t>4294</t>
  </si>
  <si>
    <t>CA-2018-130967</t>
  </si>
  <si>
    <t>4295</t>
  </si>
  <si>
    <t>CA-2018-101581</t>
  </si>
  <si>
    <t>4296</t>
  </si>
  <si>
    <t>CA-2018-169124</t>
  </si>
  <si>
    <t>4297</t>
  </si>
  <si>
    <t>CA-2018-117261</t>
  </si>
  <si>
    <t>4298</t>
  </si>
  <si>
    <t>CA-2018-129021</t>
  </si>
  <si>
    <t>4299</t>
  </si>
  <si>
    <t>4300</t>
  </si>
  <si>
    <t>4301</t>
  </si>
  <si>
    <t>4302</t>
  </si>
  <si>
    <t>4303</t>
  </si>
  <si>
    <t>CA-2015-123253</t>
  </si>
  <si>
    <t>4304</t>
  </si>
  <si>
    <t>CA-2017-121601</t>
  </si>
  <si>
    <t>4305</t>
  </si>
  <si>
    <t>CA-2015-162278</t>
  </si>
  <si>
    <t>4306</t>
  </si>
  <si>
    <t>4307</t>
  </si>
  <si>
    <t>CA-2017-161095</t>
  </si>
  <si>
    <t>4308</t>
  </si>
  <si>
    <t>4309</t>
  </si>
  <si>
    <t>CA-2015-125829</t>
  </si>
  <si>
    <t>4310</t>
  </si>
  <si>
    <t>4311</t>
  </si>
  <si>
    <t>4312</t>
  </si>
  <si>
    <t>4313</t>
  </si>
  <si>
    <t>TEC-MA-10003246</t>
  </si>
  <si>
    <t>Hewlett-Packard Deskjet D4360 Printer</t>
  </si>
  <si>
    <t>4314</t>
  </si>
  <si>
    <t>CA-2015-123127</t>
  </si>
  <si>
    <t>4315</t>
  </si>
  <si>
    <t>CA-2016-115945</t>
  </si>
  <si>
    <t>4316</t>
  </si>
  <si>
    <t>4317</t>
  </si>
  <si>
    <t>4318</t>
  </si>
  <si>
    <t>CA-2016-136735</t>
  </si>
  <si>
    <t>4319</t>
  </si>
  <si>
    <t>US-2018-136189</t>
  </si>
  <si>
    <t>FUR-FU-10000175</t>
  </si>
  <si>
    <t>DAX Wood Document Frame.</t>
  </si>
  <si>
    <t>4320</t>
  </si>
  <si>
    <t>CA-2015-152345</t>
  </si>
  <si>
    <t>4321</t>
  </si>
  <si>
    <t>4322</t>
  </si>
  <si>
    <t>US-2016-147662</t>
  </si>
  <si>
    <t>4323</t>
  </si>
  <si>
    <t>4324</t>
  </si>
  <si>
    <t>4325</t>
  </si>
  <si>
    <t>4326</t>
  </si>
  <si>
    <t>4327</t>
  </si>
  <si>
    <t>CA-2017-153346</t>
  </si>
  <si>
    <t>4328</t>
  </si>
  <si>
    <t>4329</t>
  </si>
  <si>
    <t>CA-2018-118360</t>
  </si>
  <si>
    <t>4330</t>
  </si>
  <si>
    <t>CA-2018-149853</t>
  </si>
  <si>
    <t>OFF-PA-10000556</t>
  </si>
  <si>
    <t>Xerox 208</t>
  </si>
  <si>
    <t>4331</t>
  </si>
  <si>
    <t>4332</t>
  </si>
  <si>
    <t>CA-2018-107909</t>
  </si>
  <si>
    <t>4333</t>
  </si>
  <si>
    <t>4334</t>
  </si>
  <si>
    <t>CA-2016-112375</t>
  </si>
  <si>
    <t>RD-19720</t>
  </si>
  <si>
    <t>Roger Demir</t>
  </si>
  <si>
    <t>Daytona Beach</t>
  </si>
  <si>
    <t>TEC-AC-10003237</t>
  </si>
  <si>
    <t>Memorex Micro Travel Drive 4 GB</t>
  </si>
  <si>
    <t>4335</t>
  </si>
  <si>
    <t>4336</t>
  </si>
  <si>
    <t>CA-2016-154795</t>
  </si>
  <si>
    <t>OFF-EN-10003068</t>
  </si>
  <si>
    <t>#6 3/4 Gummed Flap White Envelopes</t>
  </si>
  <si>
    <t>4337</t>
  </si>
  <si>
    <t>4338</t>
  </si>
  <si>
    <t>CA-2016-125234</t>
  </si>
  <si>
    <t>4339</t>
  </si>
  <si>
    <t>4340</t>
  </si>
  <si>
    <t>CA-2018-133501</t>
  </si>
  <si>
    <t>4341</t>
  </si>
  <si>
    <t>US-2015-129609</t>
  </si>
  <si>
    <t>4342</t>
  </si>
  <si>
    <t>CA-2018-130309</t>
  </si>
  <si>
    <t>4343</t>
  </si>
  <si>
    <t>CA-2018-105410</t>
  </si>
  <si>
    <t>4344</t>
  </si>
  <si>
    <t>4345</t>
  </si>
  <si>
    <t>4346</t>
  </si>
  <si>
    <t>4347</t>
  </si>
  <si>
    <t>CA-2017-120355</t>
  </si>
  <si>
    <t>4348</t>
  </si>
  <si>
    <t>FUR-FU-10004053</t>
  </si>
  <si>
    <t>DAX Two-Tone Silver Metal Document Frame</t>
  </si>
  <si>
    <t>4349</t>
  </si>
  <si>
    <t>CA-2018-169894</t>
  </si>
  <si>
    <t>4350</t>
  </si>
  <si>
    <t>4351</t>
  </si>
  <si>
    <t>US-2018-100482</t>
  </si>
  <si>
    <t>4352</t>
  </si>
  <si>
    <t>4353</t>
  </si>
  <si>
    <t>CA-2018-107748</t>
  </si>
  <si>
    <t>AG-10330</t>
  </si>
  <si>
    <t>Alex Grayson</t>
  </si>
  <si>
    <t>4354</t>
  </si>
  <si>
    <t>4355</t>
  </si>
  <si>
    <t>CA-2018-153654</t>
  </si>
  <si>
    <t>4356</t>
  </si>
  <si>
    <t>CA-2016-155600</t>
  </si>
  <si>
    <t>4357</t>
  </si>
  <si>
    <t>4358</t>
  </si>
  <si>
    <t>CA-2018-162565</t>
  </si>
  <si>
    <t>4359</t>
  </si>
  <si>
    <t>4360</t>
  </si>
  <si>
    <t>4361</t>
  </si>
  <si>
    <t>CA-2017-127642</t>
  </si>
  <si>
    <t>OFF-PA-10000565</t>
  </si>
  <si>
    <t>4362</t>
  </si>
  <si>
    <t>US-2018-163195</t>
  </si>
  <si>
    <t>4363</t>
  </si>
  <si>
    <t>CA-2018-111332</t>
  </si>
  <si>
    <t>4364</t>
  </si>
  <si>
    <t>4365</t>
  </si>
  <si>
    <t>4366</t>
  </si>
  <si>
    <t>4367</t>
  </si>
  <si>
    <t>4368</t>
  </si>
  <si>
    <t>CA-2018-117044</t>
  </si>
  <si>
    <t>4369</t>
  </si>
  <si>
    <t>4370</t>
  </si>
  <si>
    <t>US-2017-165078</t>
  </si>
  <si>
    <t>4371</t>
  </si>
  <si>
    <t>4372</t>
  </si>
  <si>
    <t>OFF-LA-10000414</t>
  </si>
  <si>
    <t>Avery 503</t>
  </si>
  <si>
    <t>4373</t>
  </si>
  <si>
    <t>US-2018-169320</t>
  </si>
  <si>
    <t>4374</t>
  </si>
  <si>
    <t>4375</t>
  </si>
  <si>
    <t>CA-2017-158575</t>
  </si>
  <si>
    <t>OFF-AP-10002998</t>
  </si>
  <si>
    <t>Holmes 99% HEPA Air Purifier</t>
  </si>
  <si>
    <t>4376</t>
  </si>
  <si>
    <t>CA-2015-166954</t>
  </si>
  <si>
    <t>4377</t>
  </si>
  <si>
    <t>4378</t>
  </si>
  <si>
    <t>4379</t>
  </si>
  <si>
    <t>CA-2016-140830</t>
  </si>
  <si>
    <t>4380</t>
  </si>
  <si>
    <t>4381</t>
  </si>
  <si>
    <t>CA-2016-152891</t>
  </si>
  <si>
    <t>4382</t>
  </si>
  <si>
    <t>4383</t>
  </si>
  <si>
    <t>US-2016-122784</t>
  </si>
  <si>
    <t>4384</t>
  </si>
  <si>
    <t>FUR-BO-10004690</t>
  </si>
  <si>
    <t>O'Sullivan Cherrywood Estates Traditional Barrister Bookcase</t>
  </si>
  <si>
    <t>4385</t>
  </si>
  <si>
    <t>4386</t>
  </si>
  <si>
    <t>4387</t>
  </si>
  <si>
    <t>CA-2017-156811</t>
  </si>
  <si>
    <t>4388</t>
  </si>
  <si>
    <t>4389</t>
  </si>
  <si>
    <t>CA-2018-111556</t>
  </si>
  <si>
    <t>4390</t>
  </si>
  <si>
    <t>4391</t>
  </si>
  <si>
    <t>4392</t>
  </si>
  <si>
    <t>4393</t>
  </si>
  <si>
    <t>CA-2017-108868</t>
  </si>
  <si>
    <t>4394</t>
  </si>
  <si>
    <t>4395</t>
  </si>
  <si>
    <t>CA-2015-142965</t>
  </si>
  <si>
    <t>4396</t>
  </si>
  <si>
    <t>4397</t>
  </si>
  <si>
    <t>CA-2017-148740</t>
  </si>
  <si>
    <t>4398</t>
  </si>
  <si>
    <t>US-2015-138758</t>
  </si>
  <si>
    <t>4399</t>
  </si>
  <si>
    <t>4400</t>
  </si>
  <si>
    <t>CA-2017-131737</t>
  </si>
  <si>
    <t>4401</t>
  </si>
  <si>
    <t>4402</t>
  </si>
  <si>
    <t>4403</t>
  </si>
  <si>
    <t>CA-2017-114538</t>
  </si>
  <si>
    <t>OFF-AR-10002445</t>
  </si>
  <si>
    <t>SANFORD Major Accent Highlighters</t>
  </si>
  <si>
    <t>4404</t>
  </si>
  <si>
    <t>CA-2015-127936</t>
  </si>
  <si>
    <t>4405</t>
  </si>
  <si>
    <t>CA-2016-164336</t>
  </si>
  <si>
    <t>4406</t>
  </si>
  <si>
    <t>4407</t>
  </si>
  <si>
    <t>CA-2017-100041</t>
  </si>
  <si>
    <t>4408</t>
  </si>
  <si>
    <t>4409</t>
  </si>
  <si>
    <t>4410</t>
  </si>
  <si>
    <t>US-2015-154879</t>
  </si>
  <si>
    <t>4411</t>
  </si>
  <si>
    <t>4412</t>
  </si>
  <si>
    <t>CA-2015-130624</t>
  </si>
  <si>
    <t>4413</t>
  </si>
  <si>
    <t>4414</t>
  </si>
  <si>
    <t>4415</t>
  </si>
  <si>
    <t>CA-2018-132339</t>
  </si>
  <si>
    <t>4416</t>
  </si>
  <si>
    <t>CA-2015-153983</t>
  </si>
  <si>
    <t>4417</t>
  </si>
  <si>
    <t>4418</t>
  </si>
  <si>
    <t>CA-2018-112900</t>
  </si>
  <si>
    <t>4419</t>
  </si>
  <si>
    <t>CA-2015-160157</t>
  </si>
  <si>
    <t>4420</t>
  </si>
  <si>
    <t>CA-2015-139633</t>
  </si>
  <si>
    <t>4421</t>
  </si>
  <si>
    <t>CA-2016-163090</t>
  </si>
  <si>
    <t>4422</t>
  </si>
  <si>
    <t>CA-2015-117016</t>
  </si>
  <si>
    <t>4423</t>
  </si>
  <si>
    <t>CA-2018-159464</t>
  </si>
  <si>
    <t>4424</t>
  </si>
  <si>
    <t>FUR-BO-10003546</t>
  </si>
  <si>
    <t>Hon 4-Shelf Metal Bookcases</t>
  </si>
  <si>
    <t>4425</t>
  </si>
  <si>
    <t>4426</t>
  </si>
  <si>
    <t>4427</t>
  </si>
  <si>
    <t>4428</t>
  </si>
  <si>
    <t>US-2018-103226</t>
  </si>
  <si>
    <t>4429</t>
  </si>
  <si>
    <t>CA-2018-119452</t>
  </si>
  <si>
    <t>4430</t>
  </si>
  <si>
    <t>CA-2018-147725</t>
  </si>
  <si>
    <t>4431</t>
  </si>
  <si>
    <t>CA-2017-168893</t>
  </si>
  <si>
    <t>4432</t>
  </si>
  <si>
    <t>4433</t>
  </si>
  <si>
    <t>4434</t>
  </si>
  <si>
    <t>4435</t>
  </si>
  <si>
    <t>FUR-TA-10003392</t>
  </si>
  <si>
    <t>Global Adaptabilities Conference Tables</t>
  </si>
  <si>
    <t>4436</t>
  </si>
  <si>
    <t>CA-2017-163398</t>
  </si>
  <si>
    <t>4437</t>
  </si>
  <si>
    <t>OFF-AR-10003217</t>
  </si>
  <si>
    <t>Newell 316</t>
  </si>
  <si>
    <t>4438</t>
  </si>
  <si>
    <t>4439</t>
  </si>
  <si>
    <t>CA-2017-162726</t>
  </si>
  <si>
    <t>4440</t>
  </si>
  <si>
    <t>4441</t>
  </si>
  <si>
    <t>US-2017-111290</t>
  </si>
  <si>
    <t>4442</t>
  </si>
  <si>
    <t>OFF-ST-10001932</t>
  </si>
  <si>
    <t>Fellowes Staxonsteel Drawer Files</t>
  </si>
  <si>
    <t>4443</t>
  </si>
  <si>
    <t>OFF-AR-10001761</t>
  </si>
  <si>
    <t>Avery Hi-Liter Smear-Safe Highlighters</t>
  </si>
  <si>
    <t>4444</t>
  </si>
  <si>
    <t>4445</t>
  </si>
  <si>
    <t>US-2015-147704</t>
  </si>
  <si>
    <t>4446</t>
  </si>
  <si>
    <t>4447</t>
  </si>
  <si>
    <t>4448</t>
  </si>
  <si>
    <t>4449</t>
  </si>
  <si>
    <t>CA-2016-121965</t>
  </si>
  <si>
    <t>4450</t>
  </si>
  <si>
    <t>4451</t>
  </si>
  <si>
    <t>4452</t>
  </si>
  <si>
    <t>CA-2017-147137</t>
  </si>
  <si>
    <t>4453</t>
  </si>
  <si>
    <t>OFF-EN-10003567</t>
  </si>
  <si>
    <t>Inter-Office Recycled Envelopes, Brown Kraft, Button-String,10" x 13" , 100/Box</t>
  </si>
  <si>
    <t>4454</t>
  </si>
  <si>
    <t>4455</t>
  </si>
  <si>
    <t>4456</t>
  </si>
  <si>
    <t>US-2016-146745</t>
  </si>
  <si>
    <t>4457</t>
  </si>
  <si>
    <t>4458</t>
  </si>
  <si>
    <t>CA-2018-115175</t>
  </si>
  <si>
    <t>4459</t>
  </si>
  <si>
    <t>CA-2018-105851</t>
  </si>
  <si>
    <t>4460</t>
  </si>
  <si>
    <t>US-2018-125717</t>
  </si>
  <si>
    <t>4461</t>
  </si>
  <si>
    <t>4462</t>
  </si>
  <si>
    <t>4463</t>
  </si>
  <si>
    <t>4464</t>
  </si>
  <si>
    <t>OFF-PA-10003022</t>
  </si>
  <si>
    <t>Xerox 1992</t>
  </si>
  <si>
    <t>4465</t>
  </si>
  <si>
    <t>4466</t>
  </si>
  <si>
    <t>CA-2016-163895</t>
  </si>
  <si>
    <t>4467</t>
  </si>
  <si>
    <t>CA-2018-168641</t>
  </si>
  <si>
    <t>4468</t>
  </si>
  <si>
    <t>4469</t>
  </si>
  <si>
    <t>4470</t>
  </si>
  <si>
    <t>4471</t>
  </si>
  <si>
    <t>CA-2018-156895</t>
  </si>
  <si>
    <t>4472</t>
  </si>
  <si>
    <t>CA-2018-121300</t>
  </si>
  <si>
    <t>4473</t>
  </si>
  <si>
    <t>4474</t>
  </si>
  <si>
    <t>FUR-TA-10004442</t>
  </si>
  <si>
    <t>Riverside Furniture Stanwyck Manor Table Series</t>
  </si>
  <si>
    <t>4475</t>
  </si>
  <si>
    <t>4476</t>
  </si>
  <si>
    <t>4477</t>
  </si>
  <si>
    <t>4478</t>
  </si>
  <si>
    <t>CA-2018-130211</t>
  </si>
  <si>
    <t>OFF-ST-10000129</t>
  </si>
  <si>
    <t>Fellowes Recycled Storage Drawers</t>
  </si>
  <si>
    <t>4479</t>
  </si>
  <si>
    <t>4480</t>
  </si>
  <si>
    <t>CA-2015-147235</t>
  </si>
  <si>
    <t>OFF-PA-10004948</t>
  </si>
  <si>
    <t>Xerox 190</t>
  </si>
  <si>
    <t>4481</t>
  </si>
  <si>
    <t>CA-2017-109365</t>
  </si>
  <si>
    <t>4482</t>
  </si>
  <si>
    <t>4483</t>
  </si>
  <si>
    <t>4484</t>
  </si>
  <si>
    <t>OFF-PA-10001725</t>
  </si>
  <si>
    <t>Xerox 1892</t>
  </si>
  <si>
    <t>4485</t>
  </si>
  <si>
    <t>4486</t>
  </si>
  <si>
    <t>4487</t>
  </si>
  <si>
    <t>4488</t>
  </si>
  <si>
    <t>CA-2016-162621</t>
  </si>
  <si>
    <t>4489</t>
  </si>
  <si>
    <t>4490</t>
  </si>
  <si>
    <t>4491</t>
  </si>
  <si>
    <t>CA-2018-105921</t>
  </si>
  <si>
    <t>4492</t>
  </si>
  <si>
    <t>CA-2015-150798</t>
  </si>
  <si>
    <t>4493</t>
  </si>
  <si>
    <t>4494</t>
  </si>
  <si>
    <t>4495</t>
  </si>
  <si>
    <t>4496</t>
  </si>
  <si>
    <t>CA-2018-112753</t>
  </si>
  <si>
    <t>4497</t>
  </si>
  <si>
    <t>4498</t>
  </si>
  <si>
    <t>CA-2018-155075</t>
  </si>
  <si>
    <t>4499</t>
  </si>
  <si>
    <t>CA-2015-103401</t>
  </si>
  <si>
    <t>GR-14560</t>
  </si>
  <si>
    <t>Georgia Rosenberg</t>
  </si>
  <si>
    <t>4500</t>
  </si>
  <si>
    <t>CA-2017-124814</t>
  </si>
  <si>
    <t>4501</t>
  </si>
  <si>
    <t>4502</t>
  </si>
  <si>
    <t>CA-2015-116757</t>
  </si>
  <si>
    <t>4503</t>
  </si>
  <si>
    <t>4504</t>
  </si>
  <si>
    <t>US-2015-138247</t>
  </si>
  <si>
    <t>TEC-PH-10000213</t>
  </si>
  <si>
    <t>Seidio BD2-HK3IPH5-BK DILEX Case and Holster Combo for Apple iPhone 5/5s - Black</t>
  </si>
  <si>
    <t>4505</t>
  </si>
  <si>
    <t>4506</t>
  </si>
  <si>
    <t>4507</t>
  </si>
  <si>
    <t>4508</t>
  </si>
  <si>
    <t>4509</t>
  </si>
  <si>
    <t>4510</t>
  </si>
  <si>
    <t>CA-2018-167003</t>
  </si>
  <si>
    <t>VS-21820</t>
  </si>
  <si>
    <t>Vivek Sundaresam</t>
  </si>
  <si>
    <t>4511</t>
  </si>
  <si>
    <t>CA-2017-119935</t>
  </si>
  <si>
    <t>4512</t>
  </si>
  <si>
    <t>4513</t>
  </si>
  <si>
    <t>CA-2017-118969</t>
  </si>
  <si>
    <t>4514</t>
  </si>
  <si>
    <t>CA-2017-145240</t>
  </si>
  <si>
    <t>4515</t>
  </si>
  <si>
    <t>CA-2017-120873</t>
  </si>
  <si>
    <t>4516</t>
  </si>
  <si>
    <t>US-2018-111920</t>
  </si>
  <si>
    <t>4517</t>
  </si>
  <si>
    <t>US-2017-128678</t>
  </si>
  <si>
    <t>OFF-PA-10000807</t>
  </si>
  <si>
    <t>TOPS "Important Message" Pads, Canary, 4-1/4 x 5-1/2, 50 Sheets per Pad</t>
  </si>
  <si>
    <t>4518</t>
  </si>
  <si>
    <t>4519</t>
  </si>
  <si>
    <t>CA-2017-101385</t>
  </si>
  <si>
    <t>4520</t>
  </si>
  <si>
    <t>CA-2018-107167</t>
  </si>
  <si>
    <t>OFF-ST-10003805</t>
  </si>
  <si>
    <t>24 Capacity Maxi Data Binder Racks, Pearl</t>
  </si>
  <si>
    <t>4521</t>
  </si>
  <si>
    <t>CA-2015-109491</t>
  </si>
  <si>
    <t>4522</t>
  </si>
  <si>
    <t>4523</t>
  </si>
  <si>
    <t>CA-2018-105445</t>
  </si>
  <si>
    <t>4524</t>
  </si>
  <si>
    <t>CA-2015-107454</t>
  </si>
  <si>
    <t>4525</t>
  </si>
  <si>
    <t>4526</t>
  </si>
  <si>
    <t>US-2018-105046</t>
  </si>
  <si>
    <t>4527</t>
  </si>
  <si>
    <t>OFF-PA-10004353</t>
  </si>
  <si>
    <t>Southworth 25% Cotton Premium Laser Paper and Envelopes</t>
  </si>
  <si>
    <t>4528</t>
  </si>
  <si>
    <t>4529</t>
  </si>
  <si>
    <t>CA-2018-152856</t>
  </si>
  <si>
    <t>4530</t>
  </si>
  <si>
    <t>CA-2017-134691</t>
  </si>
  <si>
    <t>4531</t>
  </si>
  <si>
    <t>CA-2017-118759</t>
  </si>
  <si>
    <t>4532</t>
  </si>
  <si>
    <t>4533</t>
  </si>
  <si>
    <t>CA-2015-140403</t>
  </si>
  <si>
    <t>4534</t>
  </si>
  <si>
    <t>4535</t>
  </si>
  <si>
    <t>CA-2016-163104</t>
  </si>
  <si>
    <t>4536</t>
  </si>
  <si>
    <t>CA-2018-138464</t>
  </si>
  <si>
    <t>4537</t>
  </si>
  <si>
    <t>4538</t>
  </si>
  <si>
    <t>4539</t>
  </si>
  <si>
    <t>4540</t>
  </si>
  <si>
    <t>CA-2016-104129</t>
  </si>
  <si>
    <t>4541</t>
  </si>
  <si>
    <t>4542</t>
  </si>
  <si>
    <t>US-2018-132206</t>
  </si>
  <si>
    <t>4543</t>
  </si>
  <si>
    <t>CA-2018-113474</t>
  </si>
  <si>
    <t>TM-21490</t>
  </si>
  <si>
    <t>Tony Molinari</t>
  </si>
  <si>
    <t>OFF-EN-10004206</t>
  </si>
  <si>
    <t>Multimedia Mailers</t>
  </si>
  <si>
    <t>4544</t>
  </si>
  <si>
    <t>CA-2016-126557</t>
  </si>
  <si>
    <t>4545</t>
  </si>
  <si>
    <t>4546</t>
  </si>
  <si>
    <t>4547</t>
  </si>
  <si>
    <t>4548</t>
  </si>
  <si>
    <t>4549</t>
  </si>
  <si>
    <t>4550</t>
  </si>
  <si>
    <t>4551</t>
  </si>
  <si>
    <t>US-2018-107636</t>
  </si>
  <si>
    <t>OFF-LA-10003388</t>
  </si>
  <si>
    <t>Avery 5</t>
  </si>
  <si>
    <t>4552</t>
  </si>
  <si>
    <t>US-2015-165862</t>
  </si>
  <si>
    <t>4553</t>
  </si>
  <si>
    <t>US-2015-106334</t>
  </si>
  <si>
    <t>4554</t>
  </si>
  <si>
    <t>4555</t>
  </si>
  <si>
    <t>CA-2017-101448</t>
  </si>
  <si>
    <t>4556</t>
  </si>
  <si>
    <t>CA-2016-130218</t>
  </si>
  <si>
    <t>4557</t>
  </si>
  <si>
    <t>4558</t>
  </si>
  <si>
    <t>US-2018-117331</t>
  </si>
  <si>
    <t>4559</t>
  </si>
  <si>
    <t>CA-2015-127383</t>
  </si>
  <si>
    <t>4560</t>
  </si>
  <si>
    <t>CA-2015-110219</t>
  </si>
  <si>
    <t>4561</t>
  </si>
  <si>
    <t>CA-2016-118871</t>
  </si>
  <si>
    <t>4562</t>
  </si>
  <si>
    <t>TEC-PH-10000193</t>
  </si>
  <si>
    <t>Jensen SMPS-640 - speaker phone</t>
  </si>
  <si>
    <t>4563</t>
  </si>
  <si>
    <t>FUR-FU-10002111</t>
  </si>
  <si>
    <t>Master Caster Door Stop, Large Brown</t>
  </si>
  <si>
    <t>4564</t>
  </si>
  <si>
    <t>CA-2018-129490</t>
  </si>
  <si>
    <t>4565</t>
  </si>
  <si>
    <t>CA-2015-101175</t>
  </si>
  <si>
    <t>4566</t>
  </si>
  <si>
    <t>US-2018-149510</t>
  </si>
  <si>
    <t>4567</t>
  </si>
  <si>
    <t>4568</t>
  </si>
  <si>
    <t>4569</t>
  </si>
  <si>
    <t>CA-2016-111990</t>
  </si>
  <si>
    <t>4570</t>
  </si>
  <si>
    <t>CA-2015-169460</t>
  </si>
  <si>
    <t>4571</t>
  </si>
  <si>
    <t>US-2016-152128</t>
  </si>
  <si>
    <t>4572</t>
  </si>
  <si>
    <t>4573</t>
  </si>
  <si>
    <t>CA-2018-126662</t>
  </si>
  <si>
    <t>4574</t>
  </si>
  <si>
    <t>CA-2017-139395</t>
  </si>
  <si>
    <t>4575</t>
  </si>
  <si>
    <t>4576</t>
  </si>
  <si>
    <t>4577</t>
  </si>
  <si>
    <t>OFF-ST-10000885</t>
  </si>
  <si>
    <t>Fellowes Desktop Hanging File Manager</t>
  </si>
  <si>
    <t>4578</t>
  </si>
  <si>
    <t>US-2015-121734</t>
  </si>
  <si>
    <t>4579</t>
  </si>
  <si>
    <t>CA-2016-110947</t>
  </si>
  <si>
    <t>4580</t>
  </si>
  <si>
    <t>US-2015-150126</t>
  </si>
  <si>
    <t>OFF-PA-10002709</t>
  </si>
  <si>
    <t>Xerox 1956</t>
  </si>
  <si>
    <t>4581</t>
  </si>
  <si>
    <t>CA-2016-164427</t>
  </si>
  <si>
    <t>4582</t>
  </si>
  <si>
    <t>CA-2017-120250</t>
  </si>
  <si>
    <t>FUR-FU-10003424</t>
  </si>
  <si>
    <t>Nu-Dell Oak Frame</t>
  </si>
  <si>
    <t>4583</t>
  </si>
  <si>
    <t>CA-2017-121993</t>
  </si>
  <si>
    <t>4584</t>
  </si>
  <si>
    <t>US-2017-100405</t>
  </si>
  <si>
    <t>TS-21430</t>
  </si>
  <si>
    <t>Tom Stivers</t>
  </si>
  <si>
    <t>4585</t>
  </si>
  <si>
    <t>US-2018-163790</t>
  </si>
  <si>
    <t>4586</t>
  </si>
  <si>
    <t>4587</t>
  </si>
  <si>
    <t>OFF-BI-10003718</t>
  </si>
  <si>
    <t>GBC Therma-A-Bind 250T Electric Binding System</t>
  </si>
  <si>
    <t>4588</t>
  </si>
  <si>
    <t>4589</t>
  </si>
  <si>
    <t>FUR-FU-10002508</t>
  </si>
  <si>
    <t>Document Clip Frames</t>
  </si>
  <si>
    <t>4590</t>
  </si>
  <si>
    <t>4591</t>
  </si>
  <si>
    <t>CA-2017-129868</t>
  </si>
  <si>
    <t>4592</t>
  </si>
  <si>
    <t>4593</t>
  </si>
  <si>
    <t>4594</t>
  </si>
  <si>
    <t>OFF-AP-10004052</t>
  </si>
  <si>
    <t>Hoover Replacement Belts For Soft Guard &amp; Commercial Ltweight Upright Vacs, 2/Pk</t>
  </si>
  <si>
    <t>4595</t>
  </si>
  <si>
    <t>4596</t>
  </si>
  <si>
    <t>4597</t>
  </si>
  <si>
    <t>CA-2017-140564</t>
  </si>
  <si>
    <t>4598</t>
  </si>
  <si>
    <t>US-2018-169502</t>
  </si>
  <si>
    <t>4599</t>
  </si>
  <si>
    <t>4600</t>
  </si>
  <si>
    <t>CA-2016-146948</t>
  </si>
  <si>
    <t>4601</t>
  </si>
  <si>
    <t>4602</t>
  </si>
  <si>
    <t>4603</t>
  </si>
  <si>
    <t>US-2016-113327</t>
  </si>
  <si>
    <t>4604</t>
  </si>
  <si>
    <t>OFF-PA-10003134</t>
  </si>
  <si>
    <t>Xerox 1937</t>
  </si>
  <si>
    <t>4605</t>
  </si>
  <si>
    <t>4606</t>
  </si>
  <si>
    <t>4607</t>
  </si>
  <si>
    <t>CA-2016-135020</t>
  </si>
  <si>
    <t>4608</t>
  </si>
  <si>
    <t>4609</t>
  </si>
  <si>
    <t>4610</t>
  </si>
  <si>
    <t>4611</t>
  </si>
  <si>
    <t>US-2018-141852</t>
  </si>
  <si>
    <t>4612</t>
  </si>
  <si>
    <t>CA-2017-109407</t>
  </si>
  <si>
    <t>4613</t>
  </si>
  <si>
    <t>US-2017-165953</t>
  </si>
  <si>
    <t>4614</t>
  </si>
  <si>
    <t>4615</t>
  </si>
  <si>
    <t>CA-2017-144540</t>
  </si>
  <si>
    <t>4616</t>
  </si>
  <si>
    <t>4617</t>
  </si>
  <si>
    <t>CA-2016-159863</t>
  </si>
  <si>
    <t>4618</t>
  </si>
  <si>
    <t>CA-2016-117800</t>
  </si>
  <si>
    <t>4619</t>
  </si>
  <si>
    <t>4620</t>
  </si>
  <si>
    <t>CA-2018-145219</t>
  </si>
  <si>
    <t>4621</t>
  </si>
  <si>
    <t>4622</t>
  </si>
  <si>
    <t>CA-2016-161214</t>
  </si>
  <si>
    <t>4623</t>
  </si>
  <si>
    <t>CA-2018-147228</t>
  </si>
  <si>
    <t>4624</t>
  </si>
  <si>
    <t>4625</t>
  </si>
  <si>
    <t>4626</t>
  </si>
  <si>
    <t>4627</t>
  </si>
  <si>
    <t>CA-2017-101336</t>
  </si>
  <si>
    <t>4628</t>
  </si>
  <si>
    <t>4629</t>
  </si>
  <si>
    <t>4630</t>
  </si>
  <si>
    <t>4631</t>
  </si>
  <si>
    <t>US-2016-126235</t>
  </si>
  <si>
    <t>FUR-FU-10000719</t>
  </si>
  <si>
    <t>DAX Cubicle Frames, 8-1/2 x 11</t>
  </si>
  <si>
    <t>4632</t>
  </si>
  <si>
    <t>CA-2018-168396</t>
  </si>
  <si>
    <t>4633</t>
  </si>
  <si>
    <t>4634</t>
  </si>
  <si>
    <t>CA-2016-130456</t>
  </si>
  <si>
    <t>FUR-BO-10003893</t>
  </si>
  <si>
    <t>Sauder Camden County Collection Library</t>
  </si>
  <si>
    <t>4635</t>
  </si>
  <si>
    <t>4636</t>
  </si>
  <si>
    <t>CA-2018-116288</t>
  </si>
  <si>
    <t>4637</t>
  </si>
  <si>
    <t>CA-2018-168228</t>
  </si>
  <si>
    <t>4638</t>
  </si>
  <si>
    <t>4639</t>
  </si>
  <si>
    <t>4640</t>
  </si>
  <si>
    <t>CA-2017-102162</t>
  </si>
  <si>
    <t>TEC-CO-10001943</t>
  </si>
  <si>
    <t>Canon PC-428 Personal Copier</t>
  </si>
  <si>
    <t>4641</t>
  </si>
  <si>
    <t>4642</t>
  </si>
  <si>
    <t>CA-2018-130141</t>
  </si>
  <si>
    <t>4643</t>
  </si>
  <si>
    <t>FUR-CH-10000749</t>
  </si>
  <si>
    <t>Office Star - Ergonomic Mid Back Chair with 2-Way Adjustable Arms</t>
  </si>
  <si>
    <t>4644</t>
  </si>
  <si>
    <t>CA-2016-147501</t>
  </si>
  <si>
    <t>4645</t>
  </si>
  <si>
    <t>4646</t>
  </si>
  <si>
    <t>CA-2017-143910</t>
  </si>
  <si>
    <t>4647</t>
  </si>
  <si>
    <t>CA-2015-146885</t>
  </si>
  <si>
    <t>4648</t>
  </si>
  <si>
    <t>CA-2017-139556</t>
  </si>
  <si>
    <t>DB-13360</t>
  </si>
  <si>
    <t>Dennis Bolton</t>
  </si>
  <si>
    <t>4649</t>
  </si>
  <si>
    <t>CA-2018-129357</t>
  </si>
  <si>
    <t>OFF-PA-10003228</t>
  </si>
  <si>
    <t>Xerox 1917</t>
  </si>
  <si>
    <t>4650</t>
  </si>
  <si>
    <t>4651</t>
  </si>
  <si>
    <t>CA-2018-150987</t>
  </si>
  <si>
    <t>4652</t>
  </si>
  <si>
    <t>4653</t>
  </si>
  <si>
    <t>CA-2018-132647</t>
  </si>
  <si>
    <t>4654</t>
  </si>
  <si>
    <t>4655</t>
  </si>
  <si>
    <t>CA-2018-159107</t>
  </si>
  <si>
    <t>4656</t>
  </si>
  <si>
    <t>CA-2015-160738</t>
  </si>
  <si>
    <t>4657</t>
  </si>
  <si>
    <t>CA-2016-112130</t>
  </si>
  <si>
    <t>4658</t>
  </si>
  <si>
    <t>4659</t>
  </si>
  <si>
    <t>4660</t>
  </si>
  <si>
    <t>4661</t>
  </si>
  <si>
    <t>TEC-AC-10001542</t>
  </si>
  <si>
    <t>SanDisk Cruzer 16 GB USB Flash Drive</t>
  </si>
  <si>
    <t>4662</t>
  </si>
  <si>
    <t>4663</t>
  </si>
  <si>
    <t>4664</t>
  </si>
  <si>
    <t>CA-2017-111409</t>
  </si>
  <si>
    <t>4665</t>
  </si>
  <si>
    <t>CA-2017-116232</t>
  </si>
  <si>
    <t>4666</t>
  </si>
  <si>
    <t>4667</t>
  </si>
  <si>
    <t>CA-2017-116547</t>
  </si>
  <si>
    <t>4668</t>
  </si>
  <si>
    <t>4669</t>
  </si>
  <si>
    <t>US-2018-133200</t>
  </si>
  <si>
    <t>4670</t>
  </si>
  <si>
    <t>4671</t>
  </si>
  <si>
    <t>4672</t>
  </si>
  <si>
    <t>CA-2017-133550</t>
  </si>
  <si>
    <t>4673</t>
  </si>
  <si>
    <t>4674</t>
  </si>
  <si>
    <t>4675</t>
  </si>
  <si>
    <t>4676</t>
  </si>
  <si>
    <t>CA-2018-139416</t>
  </si>
  <si>
    <t>4677</t>
  </si>
  <si>
    <t>CA-2015-114510</t>
  </si>
  <si>
    <t>4678</t>
  </si>
  <si>
    <t>4679</t>
  </si>
  <si>
    <t>TEC-AC-10004877</t>
  </si>
  <si>
    <t>Imation 30456 USB Flash Drive 8GB</t>
  </si>
  <si>
    <t>4680</t>
  </si>
  <si>
    <t>4681</t>
  </si>
  <si>
    <t>4682</t>
  </si>
  <si>
    <t>CA-2017-169215</t>
  </si>
  <si>
    <t>4683</t>
  </si>
  <si>
    <t>CA-2017-127698</t>
  </si>
  <si>
    <t>4684</t>
  </si>
  <si>
    <t>CA-2017-159912</t>
  </si>
  <si>
    <t>4685</t>
  </si>
  <si>
    <t>4686</t>
  </si>
  <si>
    <t>4687</t>
  </si>
  <si>
    <t>4688</t>
  </si>
  <si>
    <t>CA-2017-101987</t>
  </si>
  <si>
    <t>TEC-PH-10001305</t>
  </si>
  <si>
    <t>Panasonic KX TS208W Corded phone</t>
  </si>
  <si>
    <t>4689</t>
  </si>
  <si>
    <t>US-2018-154851</t>
  </si>
  <si>
    <t>4690</t>
  </si>
  <si>
    <t>CA-2015-138681</t>
  </si>
  <si>
    <t>4691</t>
  </si>
  <si>
    <t>4692</t>
  </si>
  <si>
    <t>4693</t>
  </si>
  <si>
    <t>4694</t>
  </si>
  <si>
    <t>4695</t>
  </si>
  <si>
    <t>US-2016-138121</t>
  </si>
  <si>
    <t>4696</t>
  </si>
  <si>
    <t>4697</t>
  </si>
  <si>
    <t>4698</t>
  </si>
  <si>
    <t>4699</t>
  </si>
  <si>
    <t>4700</t>
  </si>
  <si>
    <t>CA-2018-140298</t>
  </si>
  <si>
    <t>4701</t>
  </si>
  <si>
    <t>4702</t>
  </si>
  <si>
    <t>4703</t>
  </si>
  <si>
    <t>4704</t>
  </si>
  <si>
    <t>CA-2017-166240</t>
  </si>
  <si>
    <t>4705</t>
  </si>
  <si>
    <t>CA-2017-158435</t>
  </si>
  <si>
    <t>4706</t>
  </si>
  <si>
    <t>4707</t>
  </si>
  <si>
    <t>4708</t>
  </si>
  <si>
    <t>CA-2018-138149</t>
  </si>
  <si>
    <t>4709</t>
  </si>
  <si>
    <t>4710</t>
  </si>
  <si>
    <t>4711</t>
  </si>
  <si>
    <t>4712</t>
  </si>
  <si>
    <t>CA-2015-112403</t>
  </si>
  <si>
    <t>4713</t>
  </si>
  <si>
    <t>CA-2015-108273</t>
  </si>
  <si>
    <t>4714</t>
  </si>
  <si>
    <t>4715</t>
  </si>
  <si>
    <t>CA-2018-121643</t>
  </si>
  <si>
    <t>4716</t>
  </si>
  <si>
    <t>US-2016-122910</t>
  </si>
  <si>
    <t>4717</t>
  </si>
  <si>
    <t>CA-2018-143126</t>
  </si>
  <si>
    <t>4718</t>
  </si>
  <si>
    <t>CA-2016-129042</t>
  </si>
  <si>
    <t>4719</t>
  </si>
  <si>
    <t>CA-2016-109736</t>
  </si>
  <si>
    <t>4720</t>
  </si>
  <si>
    <t>CA-2016-142601</t>
  </si>
  <si>
    <t>4721</t>
  </si>
  <si>
    <t>OFF-PA-10000483</t>
  </si>
  <si>
    <t>Xerox 19</t>
  </si>
  <si>
    <t>4722</t>
  </si>
  <si>
    <t>CA-2015-106229</t>
  </si>
  <si>
    <t>NR-18550</t>
  </si>
  <si>
    <t>Nick Radford</t>
  </si>
  <si>
    <t>4723</t>
  </si>
  <si>
    <t>US-2018-135230</t>
  </si>
  <si>
    <t>4724</t>
  </si>
  <si>
    <t>CA-2017-159653</t>
  </si>
  <si>
    <t>4725</t>
  </si>
  <si>
    <t>CA-2017-131968</t>
  </si>
  <si>
    <t>4726</t>
  </si>
  <si>
    <t>4727</t>
  </si>
  <si>
    <t>CA-2015-119151</t>
  </si>
  <si>
    <t>4728</t>
  </si>
  <si>
    <t>4729</t>
  </si>
  <si>
    <t>CA-2015-123323</t>
  </si>
  <si>
    <t>4730</t>
  </si>
  <si>
    <t>CA-2017-124681</t>
  </si>
  <si>
    <t>TEC-AC-10000487</t>
  </si>
  <si>
    <t>SanDisk Cruzer 4 GB USB Flash Drive</t>
  </si>
  <si>
    <t>4731</t>
  </si>
  <si>
    <t>US-2016-103996</t>
  </si>
  <si>
    <t>4732</t>
  </si>
  <si>
    <t>4733</t>
  </si>
  <si>
    <t>4734</t>
  </si>
  <si>
    <t>4735</t>
  </si>
  <si>
    <t>CA-2017-120530</t>
  </si>
  <si>
    <t>4736</t>
  </si>
  <si>
    <t>CA-2016-155054</t>
  </si>
  <si>
    <t>4737</t>
  </si>
  <si>
    <t>4738</t>
  </si>
  <si>
    <t>4739</t>
  </si>
  <si>
    <t>CA-2016-105725</t>
  </si>
  <si>
    <t>4740</t>
  </si>
  <si>
    <t>4741</t>
  </si>
  <si>
    <t>CA-2018-164364</t>
  </si>
  <si>
    <t>4742</t>
  </si>
  <si>
    <t>4743</t>
  </si>
  <si>
    <t>4744</t>
  </si>
  <si>
    <t>CA-2018-168123</t>
  </si>
  <si>
    <t>4745</t>
  </si>
  <si>
    <t>4746</t>
  </si>
  <si>
    <t>4747</t>
  </si>
  <si>
    <t>4748</t>
  </si>
  <si>
    <t>CA-2017-120005</t>
  </si>
  <si>
    <t>4749</t>
  </si>
  <si>
    <t>4750</t>
  </si>
  <si>
    <t>CA-2017-123526</t>
  </si>
  <si>
    <t>4751</t>
  </si>
  <si>
    <t>CA-2017-127649</t>
  </si>
  <si>
    <t>4752</t>
  </si>
  <si>
    <t>CA-2017-159989</t>
  </si>
  <si>
    <t>4753</t>
  </si>
  <si>
    <t>CA-2018-103499</t>
  </si>
  <si>
    <t>4754</t>
  </si>
  <si>
    <t>US-2016-167220</t>
  </si>
  <si>
    <t>TEC-AC-10002018</t>
  </si>
  <si>
    <t>AmazonBasics 3-Button USB Wired Mouse</t>
  </si>
  <si>
    <t>4755</t>
  </si>
  <si>
    <t>CA-2018-126354</t>
  </si>
  <si>
    <t>4756</t>
  </si>
  <si>
    <t>OFF-PA-10004381</t>
  </si>
  <si>
    <t>14-7/8 x 11 Blue Bar Computer Printout Paper</t>
  </si>
  <si>
    <t>4757</t>
  </si>
  <si>
    <t>CA-2018-169817</t>
  </si>
  <si>
    <t>4758</t>
  </si>
  <si>
    <t>US-2018-144582</t>
  </si>
  <si>
    <t>4759</t>
  </si>
  <si>
    <t>CA-2015-121573</t>
  </si>
  <si>
    <t>4760</t>
  </si>
  <si>
    <t>4761</t>
  </si>
  <si>
    <t>4762</t>
  </si>
  <si>
    <t>CA-2017-117660</t>
  </si>
  <si>
    <t>4763</t>
  </si>
  <si>
    <t>4764</t>
  </si>
  <si>
    <t>CA-2015-112851</t>
  </si>
  <si>
    <t>OFF-EN-10001453</t>
  </si>
  <si>
    <t>Tyvek Interoffice Envelopes, 9 1/2" x 12 1/2", 100/Box</t>
  </si>
  <si>
    <t>4765</t>
  </si>
  <si>
    <t>CA-2018-123701</t>
  </si>
  <si>
    <t>4766</t>
  </si>
  <si>
    <t>CA-2016-118227</t>
  </si>
  <si>
    <t>4767</t>
  </si>
  <si>
    <t>CA-2016-123155</t>
  </si>
  <si>
    <t>4768</t>
  </si>
  <si>
    <t>4769</t>
  </si>
  <si>
    <t>CA-2018-158883</t>
  </si>
  <si>
    <t>CS-11860</t>
  </si>
  <si>
    <t>Cari Schnelling</t>
  </si>
  <si>
    <t>4770</t>
  </si>
  <si>
    <t>US-2017-114888</t>
  </si>
  <si>
    <t>4771</t>
  </si>
  <si>
    <t>OFF-SU-10001212</t>
  </si>
  <si>
    <t>Kleencut Forged Office Shears by Acme United Corporation</t>
  </si>
  <si>
    <t>4772</t>
  </si>
  <si>
    <t>US-2015-167262</t>
  </si>
  <si>
    <t>4773</t>
  </si>
  <si>
    <t>CA-2018-119746</t>
  </si>
  <si>
    <t>4774</t>
  </si>
  <si>
    <t>4775</t>
  </si>
  <si>
    <t>4776</t>
  </si>
  <si>
    <t>CA-2018-108091</t>
  </si>
  <si>
    <t>4777</t>
  </si>
  <si>
    <t>CA-2017-101630</t>
  </si>
  <si>
    <t>4778</t>
  </si>
  <si>
    <t>4779</t>
  </si>
  <si>
    <t>CA-2018-132346</t>
  </si>
  <si>
    <t>4780</t>
  </si>
  <si>
    <t>CA-2015-150301</t>
  </si>
  <si>
    <t>4781</t>
  </si>
  <si>
    <t>CA-2015-159310</t>
  </si>
  <si>
    <t>4782</t>
  </si>
  <si>
    <t>OFF-BI-10000201</t>
  </si>
  <si>
    <t>Avery Triangle Shaped Sheet Lifters, Black, 2/Pack</t>
  </si>
  <si>
    <t>4783</t>
  </si>
  <si>
    <t>4784</t>
  </si>
  <si>
    <t>US-2018-147984</t>
  </si>
  <si>
    <t>4785</t>
  </si>
  <si>
    <t>CA-2016-104346</t>
  </si>
  <si>
    <t>4786</t>
  </si>
  <si>
    <t>4787</t>
  </si>
  <si>
    <t>4788</t>
  </si>
  <si>
    <t>TEC-AC-10004396</t>
  </si>
  <si>
    <t>Logitech Keyboard K120</t>
  </si>
  <si>
    <t>4789</t>
  </si>
  <si>
    <t>4790</t>
  </si>
  <si>
    <t>4791</t>
  </si>
  <si>
    <t>4792</t>
  </si>
  <si>
    <t>4793</t>
  </si>
  <si>
    <t>4794</t>
  </si>
  <si>
    <t>US-2016-141684</t>
  </si>
  <si>
    <t>4795</t>
  </si>
  <si>
    <t>CA-2016-144722</t>
  </si>
  <si>
    <t>MF-18250</t>
  </si>
  <si>
    <t>Monica Federle</t>
  </si>
  <si>
    <t>4796</t>
  </si>
  <si>
    <t>CA-2016-120516</t>
  </si>
  <si>
    <t>4797</t>
  </si>
  <si>
    <t>US-2017-148901</t>
  </si>
  <si>
    <t>4798</t>
  </si>
  <si>
    <t>4799</t>
  </si>
  <si>
    <t>4800</t>
  </si>
  <si>
    <t>4801</t>
  </si>
  <si>
    <t>OFF-AR-10002467</t>
  </si>
  <si>
    <t>Dixon Ticonderoga Pencils</t>
  </si>
  <si>
    <t>4802</t>
  </si>
  <si>
    <t>4803</t>
  </si>
  <si>
    <t>4804</t>
  </si>
  <si>
    <t>CA-2018-136364</t>
  </si>
  <si>
    <t>4805</t>
  </si>
  <si>
    <t>4806</t>
  </si>
  <si>
    <t>CA-2016-137708</t>
  </si>
  <si>
    <t>4807</t>
  </si>
  <si>
    <t>4808</t>
  </si>
  <si>
    <t>4809</t>
  </si>
  <si>
    <t>CA-2015-149055</t>
  </si>
  <si>
    <t>4810</t>
  </si>
  <si>
    <t>CA-2016-151589</t>
  </si>
  <si>
    <t>4811</t>
  </si>
  <si>
    <t>4812</t>
  </si>
  <si>
    <t>CA-2017-121370</t>
  </si>
  <si>
    <t>4813</t>
  </si>
  <si>
    <t>4814</t>
  </si>
  <si>
    <t>FUR-FU-10002813</t>
  </si>
  <si>
    <t>DAX Contemporary Wood Frame with Silver Metal Mat, Desktop, 11 x 14 Size</t>
  </si>
  <si>
    <t>4815</t>
  </si>
  <si>
    <t>CA-2017-111696</t>
  </si>
  <si>
    <t>4816</t>
  </si>
  <si>
    <t>CA-2015-139598</t>
  </si>
  <si>
    <t>4817</t>
  </si>
  <si>
    <t>4818</t>
  </si>
  <si>
    <t>4819</t>
  </si>
  <si>
    <t>4820</t>
  </si>
  <si>
    <t>CA-2018-117436</t>
  </si>
  <si>
    <t>LW-17125</t>
  </si>
  <si>
    <t>Liz Willingham</t>
  </si>
  <si>
    <t>4821</t>
  </si>
  <si>
    <t>CA-2016-140025</t>
  </si>
  <si>
    <t>4822</t>
  </si>
  <si>
    <t>4823</t>
  </si>
  <si>
    <t>CA-2017-134222</t>
  </si>
  <si>
    <t>4824</t>
  </si>
  <si>
    <t>CA-2017-140018</t>
  </si>
  <si>
    <t>TEC-MA-10000752</t>
  </si>
  <si>
    <t>Texas Instrument TI-15 Fraction Calculator</t>
  </si>
  <si>
    <t>4825</t>
  </si>
  <si>
    <t>4826</t>
  </si>
  <si>
    <t>4827</t>
  </si>
  <si>
    <t>US-2018-136707</t>
  </si>
  <si>
    <t>4828</t>
  </si>
  <si>
    <t>CA-2015-152562</t>
  </si>
  <si>
    <t>4829</t>
  </si>
  <si>
    <t>4830</t>
  </si>
  <si>
    <t>CA-2017-152408</t>
  </si>
  <si>
    <t>4831</t>
  </si>
  <si>
    <t>CA-2015-120278</t>
  </si>
  <si>
    <t>4832</t>
  </si>
  <si>
    <t>4833</t>
  </si>
  <si>
    <t>4834</t>
  </si>
  <si>
    <t>4835</t>
  </si>
  <si>
    <t>CA-2018-167661</t>
  </si>
  <si>
    <t>4836</t>
  </si>
  <si>
    <t>4837</t>
  </si>
  <si>
    <t>4838</t>
  </si>
  <si>
    <t>CA-2018-106831</t>
  </si>
  <si>
    <t>4839</t>
  </si>
  <si>
    <t>4840</t>
  </si>
  <si>
    <t>4841</t>
  </si>
  <si>
    <t>CA-2018-154123</t>
  </si>
  <si>
    <t>4842</t>
  </si>
  <si>
    <t>CA-2017-136049</t>
  </si>
  <si>
    <t>4843</t>
  </si>
  <si>
    <t>CA-2018-118402</t>
  </si>
  <si>
    <t>4844</t>
  </si>
  <si>
    <t>US-2017-139388</t>
  </si>
  <si>
    <t>4845</t>
  </si>
  <si>
    <t>US-2015-128685</t>
  </si>
  <si>
    <t>4846</t>
  </si>
  <si>
    <t>CA-2016-124044</t>
  </si>
  <si>
    <t>4847</t>
  </si>
  <si>
    <t>CA-2015-164469</t>
  </si>
  <si>
    <t>4848</t>
  </si>
  <si>
    <t>4849</t>
  </si>
  <si>
    <t>4850</t>
  </si>
  <si>
    <t>CA-2015-107818</t>
  </si>
  <si>
    <t>4851</t>
  </si>
  <si>
    <t>4852</t>
  </si>
  <si>
    <t>4853</t>
  </si>
  <si>
    <t>4854</t>
  </si>
  <si>
    <t>CA-2015-113320</t>
  </si>
  <si>
    <t>4855</t>
  </si>
  <si>
    <t>4856</t>
  </si>
  <si>
    <t>4857</t>
  </si>
  <si>
    <t>CA-2016-137526</t>
  </si>
  <si>
    <t>4858</t>
  </si>
  <si>
    <t>4859</t>
  </si>
  <si>
    <t>FUR-FU-10004845</t>
  </si>
  <si>
    <t>Deflect-o EconoMat Nonstudded, No Bevel Mat</t>
  </si>
  <si>
    <t>4860</t>
  </si>
  <si>
    <t>CA-2018-136063</t>
  </si>
  <si>
    <t>4861</t>
  </si>
  <si>
    <t>CA-2017-101546</t>
  </si>
  <si>
    <t>4862</t>
  </si>
  <si>
    <t>CA-2015-138940</t>
  </si>
  <si>
    <t>4863</t>
  </si>
  <si>
    <t>CA-2017-125164</t>
  </si>
  <si>
    <t>4864</t>
  </si>
  <si>
    <t>4865</t>
  </si>
  <si>
    <t>CA-2018-163531</t>
  </si>
  <si>
    <t>4866</t>
  </si>
  <si>
    <t>CA-2018-122490</t>
  </si>
  <si>
    <t>4867</t>
  </si>
  <si>
    <t>4868</t>
  </si>
  <si>
    <t>4869</t>
  </si>
  <si>
    <t>4870</t>
  </si>
  <si>
    <t>CA-2018-131366</t>
  </si>
  <si>
    <t>4871</t>
  </si>
  <si>
    <t>4872</t>
  </si>
  <si>
    <t>CA-2018-164042</t>
  </si>
  <si>
    <t>OFF-FA-10000840</t>
  </si>
  <si>
    <t>OIC Thumb-Tacks</t>
  </si>
  <si>
    <t>4873</t>
  </si>
  <si>
    <t>4874</t>
  </si>
  <si>
    <t>4875</t>
  </si>
  <si>
    <t>4876</t>
  </si>
  <si>
    <t>CA-2015-132864</t>
  </si>
  <si>
    <t>4877</t>
  </si>
  <si>
    <t>US-2015-155817</t>
  </si>
  <si>
    <t>4878</t>
  </si>
  <si>
    <t>4879</t>
  </si>
  <si>
    <t>US-2017-131891</t>
  </si>
  <si>
    <t>4880</t>
  </si>
  <si>
    <t>CA-2018-143567</t>
  </si>
  <si>
    <t>4881</t>
  </si>
  <si>
    <t>4882</t>
  </si>
  <si>
    <t>4883</t>
  </si>
  <si>
    <t>4884</t>
  </si>
  <si>
    <t>CA-2018-104080</t>
  </si>
  <si>
    <t>4885</t>
  </si>
  <si>
    <t>4886</t>
  </si>
  <si>
    <t>CA-2015-151379</t>
  </si>
  <si>
    <t>4887</t>
  </si>
  <si>
    <t>CA-2017-163167</t>
  </si>
  <si>
    <t>4888</t>
  </si>
  <si>
    <t>4889</t>
  </si>
  <si>
    <t>4890</t>
  </si>
  <si>
    <t>4891</t>
  </si>
  <si>
    <t>CA-2017-135776</t>
  </si>
  <si>
    <t>4892</t>
  </si>
  <si>
    <t>4893</t>
  </si>
  <si>
    <t>OFF-AR-10001231</t>
  </si>
  <si>
    <t>Sanford EarthWrite Recycled Pencils, Medium Soft, #2</t>
  </si>
  <si>
    <t>4894</t>
  </si>
  <si>
    <t>4895</t>
  </si>
  <si>
    <t>4896</t>
  </si>
  <si>
    <t>4897</t>
  </si>
  <si>
    <t>4898</t>
  </si>
  <si>
    <t>US-2015-122021</t>
  </si>
  <si>
    <t>4899</t>
  </si>
  <si>
    <t>4900</t>
  </si>
  <si>
    <t>CA-2017-130484</t>
  </si>
  <si>
    <t>4901</t>
  </si>
  <si>
    <t>CA-2018-120936</t>
  </si>
  <si>
    <t>4902</t>
  </si>
  <si>
    <t>4903</t>
  </si>
  <si>
    <t>CA-2018-110884</t>
  </si>
  <si>
    <t>4904</t>
  </si>
  <si>
    <t>4905</t>
  </si>
  <si>
    <t>US-2015-161613</t>
  </si>
  <si>
    <t>4906</t>
  </si>
  <si>
    <t>US-2015-146353</t>
  </si>
  <si>
    <t>4907</t>
  </si>
  <si>
    <t>4908</t>
  </si>
  <si>
    <t>CA-2015-133809</t>
  </si>
  <si>
    <t>4909</t>
  </si>
  <si>
    <t>TEC-PH-10004875</t>
  </si>
  <si>
    <t>PNY Rapid USB Car Charger - Black</t>
  </si>
  <si>
    <t>4910</t>
  </si>
  <si>
    <t>CA-2018-127306</t>
  </si>
  <si>
    <t>4911</t>
  </si>
  <si>
    <t>4912</t>
  </si>
  <si>
    <t>4913</t>
  </si>
  <si>
    <t>4914</t>
  </si>
  <si>
    <t>4915</t>
  </si>
  <si>
    <t>CA-2016-161830</t>
  </si>
  <si>
    <t>4916</t>
  </si>
  <si>
    <t>4917</t>
  </si>
  <si>
    <t>CA-2018-163125</t>
  </si>
  <si>
    <t>4918</t>
  </si>
  <si>
    <t>FUR-CH-10001802</t>
  </si>
  <si>
    <t>Hon Every-Day Chair Series Swivel Task Chairs</t>
  </si>
  <si>
    <t>4919</t>
  </si>
  <si>
    <t>CA-2017-160304</t>
  </si>
  <si>
    <t>4920</t>
  </si>
  <si>
    <t>4921</t>
  </si>
  <si>
    <t>CA-2018-101728</t>
  </si>
  <si>
    <t>4922</t>
  </si>
  <si>
    <t>CA-2018-114055</t>
  </si>
  <si>
    <t>4923</t>
  </si>
  <si>
    <t>4924</t>
  </si>
  <si>
    <t>4925</t>
  </si>
  <si>
    <t>4926</t>
  </si>
  <si>
    <t>CA-2018-126438</t>
  </si>
  <si>
    <t>AR-10345</t>
  </si>
  <si>
    <t>Alex Russell</t>
  </si>
  <si>
    <t>4927</t>
  </si>
  <si>
    <t>CA-2018-117653</t>
  </si>
  <si>
    <t>4928</t>
  </si>
  <si>
    <t>CA-2018-143245</t>
  </si>
  <si>
    <t>4929</t>
  </si>
  <si>
    <t>4930</t>
  </si>
  <si>
    <t>US-2015-138828</t>
  </si>
  <si>
    <t>4931</t>
  </si>
  <si>
    <t>4932</t>
  </si>
  <si>
    <t>CA-2018-143651</t>
  </si>
  <si>
    <t>4933</t>
  </si>
  <si>
    <t>CA-2016-106978</t>
  </si>
  <si>
    <t>4934</t>
  </si>
  <si>
    <t>4935</t>
  </si>
  <si>
    <t>4936</t>
  </si>
  <si>
    <t>CA-2016-155124</t>
  </si>
  <si>
    <t>KS-16300</t>
  </si>
  <si>
    <t>Karen Seio</t>
  </si>
  <si>
    <t>Lehi</t>
  </si>
  <si>
    <t>TEC-PH-10003356</t>
  </si>
  <si>
    <t>SmartStand Mobile Device Holder, Assorted Colors</t>
  </si>
  <si>
    <t>4937</t>
  </si>
  <si>
    <t>CA-2018-150931</t>
  </si>
  <si>
    <t>4938</t>
  </si>
  <si>
    <t>CA-2015-157147</t>
  </si>
  <si>
    <t>4939</t>
  </si>
  <si>
    <t>4940</t>
  </si>
  <si>
    <t>4941</t>
  </si>
  <si>
    <t>CA-2016-156482</t>
  </si>
  <si>
    <t>4942</t>
  </si>
  <si>
    <t>4943</t>
  </si>
  <si>
    <t>4944</t>
  </si>
  <si>
    <t>CA-2018-106782</t>
  </si>
  <si>
    <t>4945</t>
  </si>
  <si>
    <t>CA-2017-151372</t>
  </si>
  <si>
    <t>4946</t>
  </si>
  <si>
    <t>4947</t>
  </si>
  <si>
    <t>4948</t>
  </si>
  <si>
    <t>CA-2015-102085</t>
  </si>
  <si>
    <t>4949</t>
  </si>
  <si>
    <t>CA-2018-107125</t>
  </si>
  <si>
    <t>4950</t>
  </si>
  <si>
    <t>4951</t>
  </si>
  <si>
    <t>CA-2017-125815</t>
  </si>
  <si>
    <t>4952</t>
  </si>
  <si>
    <t>CA-2016-144190</t>
  </si>
  <si>
    <t>4953</t>
  </si>
  <si>
    <t>CA-2018-117926</t>
  </si>
  <si>
    <t>OFF-AP-10002670</t>
  </si>
  <si>
    <t>Belkin 8-Outlet Premiere SurgeMaster II Surge Protectors</t>
  </si>
  <si>
    <t>4954</t>
  </si>
  <si>
    <t>CA-2016-153906</t>
  </si>
  <si>
    <t>4955</t>
  </si>
  <si>
    <t>CA-2015-160262</t>
  </si>
  <si>
    <t>4956</t>
  </si>
  <si>
    <t>4957</t>
  </si>
  <si>
    <t>4958</t>
  </si>
  <si>
    <t>CA-2016-127607</t>
  </si>
  <si>
    <t>4959</t>
  </si>
  <si>
    <t>OFF-FA-10003485</t>
  </si>
  <si>
    <t>4960</t>
  </si>
  <si>
    <t>CA-2017-166226</t>
  </si>
  <si>
    <t>4961</t>
  </si>
  <si>
    <t>4962</t>
  </si>
  <si>
    <t>CA-2015-156587</t>
  </si>
  <si>
    <t>AB-10015</t>
  </si>
  <si>
    <t>Aaron Bergman</t>
  </si>
  <si>
    <t>4963</t>
  </si>
  <si>
    <t>4964</t>
  </si>
  <si>
    <t>4965</t>
  </si>
  <si>
    <t>CA-2017-141180</t>
  </si>
  <si>
    <t>4966</t>
  </si>
  <si>
    <t>CA-2016-109708</t>
  </si>
  <si>
    <t>4967</t>
  </si>
  <si>
    <t>CA-2016-122406</t>
  </si>
  <si>
    <t>4968</t>
  </si>
  <si>
    <t>4969</t>
  </si>
  <si>
    <t>4970</t>
  </si>
  <si>
    <t>4971</t>
  </si>
  <si>
    <t>US-2017-153815</t>
  </si>
  <si>
    <t>4972</t>
  </si>
  <si>
    <t>4973</t>
  </si>
  <si>
    <t>4974</t>
  </si>
  <si>
    <t>4975</t>
  </si>
  <si>
    <t>CA-2017-164896</t>
  </si>
  <si>
    <t>4976</t>
  </si>
  <si>
    <t>CA-2016-142202</t>
  </si>
  <si>
    <t>4977</t>
  </si>
  <si>
    <t>CA-2016-165050</t>
  </si>
  <si>
    <t>4978</t>
  </si>
  <si>
    <t>4979</t>
  </si>
  <si>
    <t>4980</t>
  </si>
  <si>
    <t>US-2017-131114</t>
  </si>
  <si>
    <t>4981</t>
  </si>
  <si>
    <t>4982</t>
  </si>
  <si>
    <t>4983</t>
  </si>
  <si>
    <t>CA-2015-160066</t>
  </si>
  <si>
    <t>4984</t>
  </si>
  <si>
    <t>CA-2017-109925</t>
  </si>
  <si>
    <t>4985</t>
  </si>
  <si>
    <t>CA-2016-160696</t>
  </si>
  <si>
    <t>4986</t>
  </si>
  <si>
    <t>CA-2015-125171</t>
  </si>
  <si>
    <t>4987</t>
  </si>
  <si>
    <t>CA-2017-149279</t>
  </si>
  <si>
    <t>4988</t>
  </si>
  <si>
    <t>4989</t>
  </si>
  <si>
    <t>4990</t>
  </si>
  <si>
    <t>CA-2018-107321</t>
  </si>
  <si>
    <t>4991</t>
  </si>
  <si>
    <t>4992</t>
  </si>
  <si>
    <t>US-2018-122714</t>
  </si>
  <si>
    <t>4993</t>
  </si>
  <si>
    <t>CA-2016-153038</t>
  </si>
  <si>
    <t>4994</t>
  </si>
  <si>
    <t>4995</t>
  </si>
  <si>
    <t>4996</t>
  </si>
  <si>
    <t>CA-2015-132227</t>
  </si>
  <si>
    <t>4997</t>
  </si>
  <si>
    <t>CA-2018-155824</t>
  </si>
  <si>
    <t>OFF-AP-10000390</t>
  </si>
  <si>
    <t>Euro Pro Shark Stick Mini Vacuum</t>
  </si>
  <si>
    <t>4998</t>
  </si>
  <si>
    <t>4999</t>
  </si>
  <si>
    <t>CA-2017-129238</t>
  </si>
  <si>
    <t>5000</t>
  </si>
  <si>
    <t>OFF-PA-10002764</t>
  </si>
  <si>
    <t>5001</t>
  </si>
  <si>
    <t>CA-2018-159688</t>
  </si>
  <si>
    <t>5002</t>
  </si>
  <si>
    <t>CA-2017-136126</t>
  </si>
  <si>
    <t>5003</t>
  </si>
  <si>
    <t>5004</t>
  </si>
  <si>
    <t>CA-2017-155033</t>
  </si>
  <si>
    <t>OFF-PA-10000143</t>
  </si>
  <si>
    <t>Astroparche Fine Business Paper</t>
  </si>
  <si>
    <t>5005</t>
  </si>
  <si>
    <t>CA-2015-156006</t>
  </si>
  <si>
    <t>5006</t>
  </si>
  <si>
    <t>CA-2016-158659</t>
  </si>
  <si>
    <t>5007</t>
  </si>
  <si>
    <t>CA-2016-169796</t>
  </si>
  <si>
    <t>TEC-MA-10000045</t>
  </si>
  <si>
    <t>Zebra ZM400 Thermal Label Printer</t>
  </si>
  <si>
    <t>5008</t>
  </si>
  <si>
    <t>5009</t>
  </si>
  <si>
    <t>CA-2016-102876</t>
  </si>
  <si>
    <t>LR-17035</t>
  </si>
  <si>
    <t>Lisa Ryan</t>
  </si>
  <si>
    <t>5010</t>
  </si>
  <si>
    <t>5011</t>
  </si>
  <si>
    <t>5012</t>
  </si>
  <si>
    <t>US-2018-139647</t>
  </si>
  <si>
    <t>5013</t>
  </si>
  <si>
    <t>US-2018-160465</t>
  </si>
  <si>
    <t>5014</t>
  </si>
  <si>
    <t>OFF-ST-10000136</t>
  </si>
  <si>
    <t>Letter Size File</t>
  </si>
  <si>
    <t>5015</t>
  </si>
  <si>
    <t>TEC-PH-10004522</t>
  </si>
  <si>
    <t>Dexim XPower Skin Super-Thin Power Case for iPhone 5 - Black</t>
  </si>
  <si>
    <t>5016</t>
  </si>
  <si>
    <t>CA-2015-153850</t>
  </si>
  <si>
    <t>5017</t>
  </si>
  <si>
    <t>TEC-PH-10002584</t>
  </si>
  <si>
    <t>Samsung Galaxy S4</t>
  </si>
  <si>
    <t>5018</t>
  </si>
  <si>
    <t>CA-2015-127558</t>
  </si>
  <si>
    <t>SS-20410</t>
  </si>
  <si>
    <t>Shahid Shariari</t>
  </si>
  <si>
    <t>5019</t>
  </si>
  <si>
    <t>5020</t>
  </si>
  <si>
    <t>5021</t>
  </si>
  <si>
    <t>CA-2018-136511</t>
  </si>
  <si>
    <t>5022</t>
  </si>
  <si>
    <t>CA-2017-133795</t>
  </si>
  <si>
    <t>5023</t>
  </si>
  <si>
    <t>5024</t>
  </si>
  <si>
    <t>5025</t>
  </si>
  <si>
    <t>US-2018-130953</t>
  </si>
  <si>
    <t>5026</t>
  </si>
  <si>
    <t>5027</t>
  </si>
  <si>
    <t>5028</t>
  </si>
  <si>
    <t>FUR-CH-10004626</t>
  </si>
  <si>
    <t>Office Star Flex Back Scooter Chair with Aluminum Finish Frame</t>
  </si>
  <si>
    <t>5029</t>
  </si>
  <si>
    <t>CA-2015-151792</t>
  </si>
  <si>
    <t>5030</t>
  </si>
  <si>
    <t>CA-2018-139304</t>
  </si>
  <si>
    <t>5031</t>
  </si>
  <si>
    <t>5032</t>
  </si>
  <si>
    <t>5033</t>
  </si>
  <si>
    <t>CA-2017-155166</t>
  </si>
  <si>
    <t>5034</t>
  </si>
  <si>
    <t>5035</t>
  </si>
  <si>
    <t>CA-2016-103954</t>
  </si>
  <si>
    <t>5036</t>
  </si>
  <si>
    <t>CA-2015-169803</t>
  </si>
  <si>
    <t>5037</t>
  </si>
  <si>
    <t>5038</t>
  </si>
  <si>
    <t>CA-2018-141719</t>
  </si>
  <si>
    <t>5039</t>
  </si>
  <si>
    <t>CA-2016-136469</t>
  </si>
  <si>
    <t>5040</t>
  </si>
  <si>
    <t>5041</t>
  </si>
  <si>
    <t>5042</t>
  </si>
  <si>
    <t>CA-2017-158694</t>
  </si>
  <si>
    <t>5043</t>
  </si>
  <si>
    <t>5044</t>
  </si>
  <si>
    <t>5045</t>
  </si>
  <si>
    <t>5046</t>
  </si>
  <si>
    <t>5047</t>
  </si>
  <si>
    <t>5048</t>
  </si>
  <si>
    <t>5049</t>
  </si>
  <si>
    <t>US-2015-104759</t>
  </si>
  <si>
    <t>5050</t>
  </si>
  <si>
    <t>5051</t>
  </si>
  <si>
    <t>CA-2016-150511</t>
  </si>
  <si>
    <t>5052</t>
  </si>
  <si>
    <t>CA-2016-134922</t>
  </si>
  <si>
    <t>5053</t>
  </si>
  <si>
    <t>US-2018-120607</t>
  </si>
  <si>
    <t>5054</t>
  </si>
  <si>
    <t>CA-2016-141243</t>
  </si>
  <si>
    <t>5055</t>
  </si>
  <si>
    <t>5056</t>
  </si>
  <si>
    <t>5057</t>
  </si>
  <si>
    <t>CA-2016-162166</t>
  </si>
  <si>
    <t>5058</t>
  </si>
  <si>
    <t>5059</t>
  </si>
  <si>
    <t>CA-2017-120796</t>
  </si>
  <si>
    <t>5060</t>
  </si>
  <si>
    <t>CA-2017-109722</t>
  </si>
  <si>
    <t>5061</t>
  </si>
  <si>
    <t>5062</t>
  </si>
  <si>
    <t>CA-2016-136798</t>
  </si>
  <si>
    <t>5063</t>
  </si>
  <si>
    <t>5064</t>
  </si>
  <si>
    <t>5065</t>
  </si>
  <si>
    <t>CA-2018-122196</t>
  </si>
  <si>
    <t>5066</t>
  </si>
  <si>
    <t>CA-2018-142090</t>
  </si>
  <si>
    <t>5067</t>
  </si>
  <si>
    <t>5068</t>
  </si>
  <si>
    <t>CA-2018-160934</t>
  </si>
  <si>
    <t>5069</t>
  </si>
  <si>
    <t>CA-2015-124478</t>
  </si>
  <si>
    <t>5070</t>
  </si>
  <si>
    <t>5071</t>
  </si>
  <si>
    <t>5072</t>
  </si>
  <si>
    <t>5073</t>
  </si>
  <si>
    <t>5074</t>
  </si>
  <si>
    <t>CA-2016-145485</t>
  </si>
  <si>
    <t>5075</t>
  </si>
  <si>
    <t>CA-2018-151071</t>
  </si>
  <si>
    <t>5076</t>
  </si>
  <si>
    <t>CA-2015-134572</t>
  </si>
  <si>
    <t>5077</t>
  </si>
  <si>
    <t>5078</t>
  </si>
  <si>
    <t>5079</t>
  </si>
  <si>
    <t>CA-2018-143217</t>
  </si>
  <si>
    <t>5080</t>
  </si>
  <si>
    <t>US-2018-133312</t>
  </si>
  <si>
    <t>5081</t>
  </si>
  <si>
    <t>5082</t>
  </si>
  <si>
    <t>US-2016-137533</t>
  </si>
  <si>
    <t>5083</t>
  </si>
  <si>
    <t>CA-2017-155138</t>
  </si>
  <si>
    <t>JM-15580</t>
  </si>
  <si>
    <t>Jill Matthias</t>
  </si>
  <si>
    <t>5084</t>
  </si>
  <si>
    <t>5085</t>
  </si>
  <si>
    <t>CA-2017-108350</t>
  </si>
  <si>
    <t>5086</t>
  </si>
  <si>
    <t>CA-2016-144302</t>
  </si>
  <si>
    <t>5087</t>
  </si>
  <si>
    <t>CA-2016-109001</t>
  </si>
  <si>
    <t>TEC-PH-10000562</t>
  </si>
  <si>
    <t>Samsung Convoy 3</t>
  </si>
  <si>
    <t>5088</t>
  </si>
  <si>
    <t>5089</t>
  </si>
  <si>
    <t>5090</t>
  </si>
  <si>
    <t>CA-2018-132738</t>
  </si>
  <si>
    <t>5091</t>
  </si>
  <si>
    <t>5092</t>
  </si>
  <si>
    <t>CA-2018-156720</t>
  </si>
  <si>
    <t>5093</t>
  </si>
  <si>
    <t>CA-2016-119102</t>
  </si>
  <si>
    <t>5094</t>
  </si>
  <si>
    <t>US-2015-140452</t>
  </si>
  <si>
    <t>5095</t>
  </si>
  <si>
    <t>5096</t>
  </si>
  <si>
    <t>5097</t>
  </si>
  <si>
    <t>5098</t>
  </si>
  <si>
    <t>5099</t>
  </si>
  <si>
    <t>5100</t>
  </si>
  <si>
    <t>CA-2016-141936</t>
  </si>
  <si>
    <t>5101</t>
  </si>
  <si>
    <t>CA-2015-158442</t>
  </si>
  <si>
    <t>5102</t>
  </si>
  <si>
    <t>5103</t>
  </si>
  <si>
    <t>5104</t>
  </si>
  <si>
    <t>CA-2016-167374</t>
  </si>
  <si>
    <t>5105</t>
  </si>
  <si>
    <t>5106</t>
  </si>
  <si>
    <t>CA-2015-116568</t>
  </si>
  <si>
    <t>5107</t>
  </si>
  <si>
    <t>CA-2016-147102</t>
  </si>
  <si>
    <t>5108</t>
  </si>
  <si>
    <t>CA-2018-132213</t>
  </si>
  <si>
    <t>5109</t>
  </si>
  <si>
    <t>5110</t>
  </si>
  <si>
    <t>CA-2015-138450</t>
  </si>
  <si>
    <t>5111</t>
  </si>
  <si>
    <t>5112</t>
  </si>
  <si>
    <t>5113</t>
  </si>
  <si>
    <t>CA-2016-153073</t>
  </si>
  <si>
    <t>FUR-FU-10001025</t>
  </si>
  <si>
    <t>Eldon Imàge Series Desk Accessories, Clear</t>
  </si>
  <si>
    <t>5114</t>
  </si>
  <si>
    <t>CA-2017-147970</t>
  </si>
  <si>
    <t>5115</t>
  </si>
  <si>
    <t>CA-2017-150658</t>
  </si>
  <si>
    <t>5116</t>
  </si>
  <si>
    <t>CA-2018-125640</t>
  </si>
  <si>
    <t>OFF-LA-10004178</t>
  </si>
  <si>
    <t>Avery 491</t>
  </si>
  <si>
    <t>5117</t>
  </si>
  <si>
    <t>CA-2018-154137</t>
  </si>
  <si>
    <t>5118</t>
  </si>
  <si>
    <t>CA-2016-127173</t>
  </si>
  <si>
    <t>5119</t>
  </si>
  <si>
    <t>5120</t>
  </si>
  <si>
    <t>5121</t>
  </si>
  <si>
    <t>CA-2015-149538</t>
  </si>
  <si>
    <t>5122</t>
  </si>
  <si>
    <t>5123</t>
  </si>
  <si>
    <t>OFF-PA-10003797</t>
  </si>
  <si>
    <t>Xerox 209</t>
  </si>
  <si>
    <t>5124</t>
  </si>
  <si>
    <t>5125</t>
  </si>
  <si>
    <t>CA-2015-160766</t>
  </si>
  <si>
    <t>5126</t>
  </si>
  <si>
    <t>5127</t>
  </si>
  <si>
    <t>5128</t>
  </si>
  <si>
    <t>5129</t>
  </si>
  <si>
    <t>5130</t>
  </si>
  <si>
    <t>5131</t>
  </si>
  <si>
    <t>5132</t>
  </si>
  <si>
    <t>CA-2018-146626</t>
  </si>
  <si>
    <t>5133</t>
  </si>
  <si>
    <t>CA-2016-123330</t>
  </si>
  <si>
    <t>5134</t>
  </si>
  <si>
    <t>CA-2018-155607</t>
  </si>
  <si>
    <t>5135</t>
  </si>
  <si>
    <t>5136</t>
  </si>
  <si>
    <t>CA-2017-151323</t>
  </si>
  <si>
    <t>5137</t>
  </si>
  <si>
    <t>CA-2016-146696</t>
  </si>
  <si>
    <t>5138</t>
  </si>
  <si>
    <t>CA-2017-128972</t>
  </si>
  <si>
    <t>5139</t>
  </si>
  <si>
    <t>CA-2018-128335</t>
  </si>
  <si>
    <t>5140</t>
  </si>
  <si>
    <t>5141</t>
  </si>
  <si>
    <t>CA-2016-154886</t>
  </si>
  <si>
    <t>5142</t>
  </si>
  <si>
    <t>CA-2017-111213</t>
  </si>
  <si>
    <t>5143</t>
  </si>
  <si>
    <t>5144</t>
  </si>
  <si>
    <t>5145</t>
  </si>
  <si>
    <t>CA-2018-161333</t>
  </si>
  <si>
    <t>5146</t>
  </si>
  <si>
    <t>5147</t>
  </si>
  <si>
    <t>5148</t>
  </si>
  <si>
    <t>CA-2018-128734</t>
  </si>
  <si>
    <t>5149</t>
  </si>
  <si>
    <t>5150</t>
  </si>
  <si>
    <t>CA-2015-141796</t>
  </si>
  <si>
    <t>5151</t>
  </si>
  <si>
    <t>CA-2018-125101</t>
  </si>
  <si>
    <t>5152</t>
  </si>
  <si>
    <t>CA-2018-169929</t>
  </si>
  <si>
    <t>5153</t>
  </si>
  <si>
    <t>US-2015-121566</t>
  </si>
  <si>
    <t>5154</t>
  </si>
  <si>
    <t>5155</t>
  </si>
  <si>
    <t>US-2016-124219</t>
  </si>
  <si>
    <t>5156</t>
  </si>
  <si>
    <t>5157</t>
  </si>
  <si>
    <t>CA-2018-163006</t>
  </si>
  <si>
    <t>5158</t>
  </si>
  <si>
    <t>5159</t>
  </si>
  <si>
    <t>5160</t>
  </si>
  <si>
    <t>CA-2016-156146</t>
  </si>
  <si>
    <t>5161</t>
  </si>
  <si>
    <t>5162</t>
  </si>
  <si>
    <t>CA-2015-111192</t>
  </si>
  <si>
    <t>5163</t>
  </si>
  <si>
    <t>CA-2017-115378</t>
  </si>
  <si>
    <t>5164</t>
  </si>
  <si>
    <t>CA-2016-161627</t>
  </si>
  <si>
    <t>5165</t>
  </si>
  <si>
    <t>CA-2015-121006</t>
  </si>
  <si>
    <t>5166</t>
  </si>
  <si>
    <t>5167</t>
  </si>
  <si>
    <t>5168</t>
  </si>
  <si>
    <t>5169</t>
  </si>
  <si>
    <t>5170</t>
  </si>
  <si>
    <t>5171</t>
  </si>
  <si>
    <t>CA-2017-122903</t>
  </si>
  <si>
    <t>5172</t>
  </si>
  <si>
    <t>5173</t>
  </si>
  <si>
    <t>5174</t>
  </si>
  <si>
    <t>CA-2016-107741</t>
  </si>
  <si>
    <t>5175</t>
  </si>
  <si>
    <t>CA-2018-106432</t>
  </si>
  <si>
    <t>5176</t>
  </si>
  <si>
    <t>5177</t>
  </si>
  <si>
    <t>CA-2017-148908</t>
  </si>
  <si>
    <t>5178</t>
  </si>
  <si>
    <t>CA-2017-123015</t>
  </si>
  <si>
    <t>5179</t>
  </si>
  <si>
    <t>US-2016-120502</t>
  </si>
  <si>
    <t>5180</t>
  </si>
  <si>
    <t>5181</t>
  </si>
  <si>
    <t>5182</t>
  </si>
  <si>
    <t>CA-2018-108749</t>
  </si>
  <si>
    <t>5183</t>
  </si>
  <si>
    <t>5184</t>
  </si>
  <si>
    <t>CA-2018-163335</t>
  </si>
  <si>
    <t>5185</t>
  </si>
  <si>
    <t>5186</t>
  </si>
  <si>
    <t>CA-2016-134719</t>
  </si>
  <si>
    <t>5187</t>
  </si>
  <si>
    <t>US-2016-154389</t>
  </si>
  <si>
    <t>5188</t>
  </si>
  <si>
    <t>CA-2016-115567</t>
  </si>
  <si>
    <t>5189</t>
  </si>
  <si>
    <t>5190</t>
  </si>
  <si>
    <t>US-2018-136679</t>
  </si>
  <si>
    <t>5191</t>
  </si>
  <si>
    <t>5192</t>
  </si>
  <si>
    <t>US-2018-141943</t>
  </si>
  <si>
    <t>OFF-EN-10003448</t>
  </si>
  <si>
    <t>Peel &amp; Seel Recycled Catalog Envelopes, Brown</t>
  </si>
  <si>
    <t>5193</t>
  </si>
  <si>
    <t>CA-2015-101560</t>
  </si>
  <si>
    <t>5194</t>
  </si>
  <si>
    <t>5195</t>
  </si>
  <si>
    <t>5196</t>
  </si>
  <si>
    <t>5197</t>
  </si>
  <si>
    <t>CA-2015-159709</t>
  </si>
  <si>
    <t>5198</t>
  </si>
  <si>
    <t>5199</t>
  </si>
  <si>
    <t>CA-2017-103982</t>
  </si>
  <si>
    <t>5200</t>
  </si>
  <si>
    <t>5201</t>
  </si>
  <si>
    <t>5202</t>
  </si>
  <si>
    <t>5203</t>
  </si>
  <si>
    <t>CA-2016-142454</t>
  </si>
  <si>
    <t>5204</t>
  </si>
  <si>
    <t>5205</t>
  </si>
  <si>
    <t>CA-2016-102016</t>
  </si>
  <si>
    <t>5206</t>
  </si>
  <si>
    <t>5207</t>
  </si>
  <si>
    <t>5208</t>
  </si>
  <si>
    <t>5209</t>
  </si>
  <si>
    <t>5210</t>
  </si>
  <si>
    <t>5211</t>
  </si>
  <si>
    <t>CA-2016-156755</t>
  </si>
  <si>
    <t>5212</t>
  </si>
  <si>
    <t>CA-2016-130876</t>
  </si>
  <si>
    <t>5213</t>
  </si>
  <si>
    <t>CA-2017-145898</t>
  </si>
  <si>
    <t>5214</t>
  </si>
  <si>
    <t>5215</t>
  </si>
  <si>
    <t>5216</t>
  </si>
  <si>
    <t>5217</t>
  </si>
  <si>
    <t>US-2018-159562</t>
  </si>
  <si>
    <t>5218</t>
  </si>
  <si>
    <t>CA-2018-134635</t>
  </si>
  <si>
    <t>5219</t>
  </si>
  <si>
    <t>CA-2018-167080</t>
  </si>
  <si>
    <t>5220</t>
  </si>
  <si>
    <t>CA-2018-145653</t>
  </si>
  <si>
    <t>5221</t>
  </si>
  <si>
    <t>CA-2015-140487</t>
  </si>
  <si>
    <t>5222</t>
  </si>
  <si>
    <t>CA-2018-117401</t>
  </si>
  <si>
    <t>OFF-AP-10000938</t>
  </si>
  <si>
    <t>Avanti 1.7 Cu. Ft. Refrigerator</t>
  </si>
  <si>
    <t>5223</t>
  </si>
  <si>
    <t>5224</t>
  </si>
  <si>
    <t>5225</t>
  </si>
  <si>
    <t>US-2018-109582</t>
  </si>
  <si>
    <t>5226</t>
  </si>
  <si>
    <t>CA-2017-119865</t>
  </si>
  <si>
    <t>5227</t>
  </si>
  <si>
    <t>5228</t>
  </si>
  <si>
    <t>5229</t>
  </si>
  <si>
    <t>US-2015-147648</t>
  </si>
  <si>
    <t>5230</t>
  </si>
  <si>
    <t>CA-2018-124436</t>
  </si>
  <si>
    <t>5231</t>
  </si>
  <si>
    <t>5232</t>
  </si>
  <si>
    <t>5233</t>
  </si>
  <si>
    <t>5234</t>
  </si>
  <si>
    <t>CA-2015-115084</t>
  </si>
  <si>
    <t>5235</t>
  </si>
  <si>
    <t>CA-2018-131037</t>
  </si>
  <si>
    <t>5236</t>
  </si>
  <si>
    <t>CA-2017-111143</t>
  </si>
  <si>
    <t>5237</t>
  </si>
  <si>
    <t>CA-2015-166744</t>
  </si>
  <si>
    <t>5238</t>
  </si>
  <si>
    <t>5239</t>
  </si>
  <si>
    <t>5240</t>
  </si>
  <si>
    <t>CA-2017-116561</t>
  </si>
  <si>
    <t>5241</t>
  </si>
  <si>
    <t>5242</t>
  </si>
  <si>
    <t>CA-2017-110730</t>
  </si>
  <si>
    <t>OFF-SU-10004737</t>
  </si>
  <si>
    <t>Acme Design Stainless Steel Bent Scissors</t>
  </si>
  <si>
    <t>5243</t>
  </si>
  <si>
    <t>CA-2018-146367</t>
  </si>
  <si>
    <t>5244</t>
  </si>
  <si>
    <t>CA-2017-149454</t>
  </si>
  <si>
    <t>5245</t>
  </si>
  <si>
    <t>CA-2017-156265</t>
  </si>
  <si>
    <t>FUR-TA-10001691</t>
  </si>
  <si>
    <t>Barricks Non-Folding Utility Table with Steel Legs, Laminate Tops</t>
  </si>
  <si>
    <t>5246</t>
  </si>
  <si>
    <t>5247</t>
  </si>
  <si>
    <t>5248</t>
  </si>
  <si>
    <t>US-2016-168914</t>
  </si>
  <si>
    <t>5249</t>
  </si>
  <si>
    <t>US-2018-110989</t>
  </si>
  <si>
    <t>5250</t>
  </si>
  <si>
    <t>CA-2016-106215</t>
  </si>
  <si>
    <t>5251</t>
  </si>
  <si>
    <t>US-2017-169369</t>
  </si>
  <si>
    <t>5252</t>
  </si>
  <si>
    <t>5253</t>
  </si>
  <si>
    <t>CA-2016-132318</t>
  </si>
  <si>
    <t>5254</t>
  </si>
  <si>
    <t>US-2015-131982</t>
  </si>
  <si>
    <t>5255</t>
  </si>
  <si>
    <t>CA-2016-125185</t>
  </si>
  <si>
    <t>5256</t>
  </si>
  <si>
    <t>5257</t>
  </si>
  <si>
    <t>CA-2017-130078</t>
  </si>
  <si>
    <t>5258</t>
  </si>
  <si>
    <t>US-2018-114034</t>
  </si>
  <si>
    <t>5259</t>
  </si>
  <si>
    <t>US-2018-115595</t>
  </si>
  <si>
    <t>5260</t>
  </si>
  <si>
    <t>CA-2018-158722</t>
  </si>
  <si>
    <t>5261</t>
  </si>
  <si>
    <t>CA-2015-105165</t>
  </si>
  <si>
    <t>5262</t>
  </si>
  <si>
    <t>5263</t>
  </si>
  <si>
    <t>5264</t>
  </si>
  <si>
    <t>5265</t>
  </si>
  <si>
    <t>5266</t>
  </si>
  <si>
    <t>CA-2018-147452</t>
  </si>
  <si>
    <t>5267</t>
  </si>
  <si>
    <t>5268</t>
  </si>
  <si>
    <t>5269</t>
  </si>
  <si>
    <t>US-2018-114657</t>
  </si>
  <si>
    <t>TEC-MA-10003173</t>
  </si>
  <si>
    <t>Hewlett-Packard 300S Scientific Calculator</t>
  </si>
  <si>
    <t>5270</t>
  </si>
  <si>
    <t>CA-2018-144484</t>
  </si>
  <si>
    <t>5271</t>
  </si>
  <si>
    <t>5272</t>
  </si>
  <si>
    <t>CA-2018-125913</t>
  </si>
  <si>
    <t>5273</t>
  </si>
  <si>
    <t>5274</t>
  </si>
  <si>
    <t>US-2017-158309</t>
  </si>
  <si>
    <t>5275</t>
  </si>
  <si>
    <t>CA-2016-162887</t>
  </si>
  <si>
    <t>5276</t>
  </si>
  <si>
    <t>CA-2018-147333</t>
  </si>
  <si>
    <t>5277</t>
  </si>
  <si>
    <t>5278</t>
  </si>
  <si>
    <t>CA-2015-113859</t>
  </si>
  <si>
    <t>5279</t>
  </si>
  <si>
    <t>CA-2015-159681</t>
  </si>
  <si>
    <t>5280</t>
  </si>
  <si>
    <t>US-2018-104094</t>
  </si>
  <si>
    <t>5281</t>
  </si>
  <si>
    <t>CA-2018-152709</t>
  </si>
  <si>
    <t>5282</t>
  </si>
  <si>
    <t>CA-2016-105158</t>
  </si>
  <si>
    <t>5283</t>
  </si>
  <si>
    <t>5284</t>
  </si>
  <si>
    <t>CA-2015-133424</t>
  </si>
  <si>
    <t>5285</t>
  </si>
  <si>
    <t>5286</t>
  </si>
  <si>
    <t>CA-2018-105991</t>
  </si>
  <si>
    <t>5287</t>
  </si>
  <si>
    <t>5288</t>
  </si>
  <si>
    <t>5289</t>
  </si>
  <si>
    <t>US-2018-136784</t>
  </si>
  <si>
    <t>5290</t>
  </si>
  <si>
    <t>CA-2015-146283</t>
  </si>
  <si>
    <t>5291</t>
  </si>
  <si>
    <t>5292</t>
  </si>
  <si>
    <t>5293</t>
  </si>
  <si>
    <t>CA-2018-151218</t>
  </si>
  <si>
    <t>5294</t>
  </si>
  <si>
    <t>CA-2016-111073</t>
  </si>
  <si>
    <t>5295</t>
  </si>
  <si>
    <t>CA-2018-144883</t>
  </si>
  <si>
    <t>OFF-LA-10000305</t>
  </si>
  <si>
    <t>Avery 495</t>
  </si>
  <si>
    <t>5296</t>
  </si>
  <si>
    <t>CA-2018-142174</t>
  </si>
  <si>
    <t>5297</t>
  </si>
  <si>
    <t>CA-2018-108791</t>
  </si>
  <si>
    <t>5298</t>
  </si>
  <si>
    <t>5299</t>
  </si>
  <si>
    <t>CA-2017-106656</t>
  </si>
  <si>
    <t>5300</t>
  </si>
  <si>
    <t>5301</t>
  </si>
  <si>
    <t>CA-2017-113831</t>
  </si>
  <si>
    <t>5302</t>
  </si>
  <si>
    <t>5303</t>
  </si>
  <si>
    <t>5304</t>
  </si>
  <si>
    <t>US-2015-139500</t>
  </si>
  <si>
    <t>5305</t>
  </si>
  <si>
    <t>US-2015-166310</t>
  </si>
  <si>
    <t>5306</t>
  </si>
  <si>
    <t>US-2017-168410</t>
  </si>
  <si>
    <t>5307</t>
  </si>
  <si>
    <t>5308</t>
  </si>
  <si>
    <t>TEC-PH-10002583</t>
  </si>
  <si>
    <t>iOttie HLCRIO102 Car Mount</t>
  </si>
  <si>
    <t>5309</t>
  </si>
  <si>
    <t>CA-2018-131254</t>
  </si>
  <si>
    <t>5310</t>
  </si>
  <si>
    <t>OFF-AR-10003876</t>
  </si>
  <si>
    <t>Avery Hi-Liter GlideStik Fluorescent Highlighter, Yellow Ink</t>
  </si>
  <si>
    <t>5311</t>
  </si>
  <si>
    <t>5312</t>
  </si>
  <si>
    <t>CA-2017-123414</t>
  </si>
  <si>
    <t>5313</t>
  </si>
  <si>
    <t>5314</t>
  </si>
  <si>
    <t>CA-2018-137876</t>
  </si>
  <si>
    <t>5315</t>
  </si>
  <si>
    <t>5316</t>
  </si>
  <si>
    <t>CA-2017-154060</t>
  </si>
  <si>
    <t>5317</t>
  </si>
  <si>
    <t>US-2018-162558</t>
  </si>
  <si>
    <t>5318</t>
  </si>
  <si>
    <t>5319</t>
  </si>
  <si>
    <t>5320</t>
  </si>
  <si>
    <t>5321</t>
  </si>
  <si>
    <t>5322</t>
  </si>
  <si>
    <t>5323</t>
  </si>
  <si>
    <t>5324</t>
  </si>
  <si>
    <t>CA-2018-134439</t>
  </si>
  <si>
    <t>5325</t>
  </si>
  <si>
    <t>CA-2016-119508</t>
  </si>
  <si>
    <t>5326</t>
  </si>
  <si>
    <t>5327</t>
  </si>
  <si>
    <t>CA-2016-152681</t>
  </si>
  <si>
    <t>5328</t>
  </si>
  <si>
    <t>CA-2015-130813</t>
  </si>
  <si>
    <t>5329</t>
  </si>
  <si>
    <t>CA-2016-120320</t>
  </si>
  <si>
    <t>5330</t>
  </si>
  <si>
    <t>CA-2017-111941</t>
  </si>
  <si>
    <t>5331</t>
  </si>
  <si>
    <t>CA-2017-123120</t>
  </si>
  <si>
    <t>5332</t>
  </si>
  <si>
    <t>5333</t>
  </si>
  <si>
    <t>5334</t>
  </si>
  <si>
    <t>CA-2015-103331</t>
  </si>
  <si>
    <t>5335</t>
  </si>
  <si>
    <t>5336</t>
  </si>
  <si>
    <t>5337</t>
  </si>
  <si>
    <t>CA-2016-169278</t>
  </si>
  <si>
    <t>5338</t>
  </si>
  <si>
    <t>CA-2018-111577</t>
  </si>
  <si>
    <t>5339</t>
  </si>
  <si>
    <t>CA-2016-146486</t>
  </si>
  <si>
    <t>5340</t>
  </si>
  <si>
    <t>5341</t>
  </si>
  <si>
    <t>5342</t>
  </si>
  <si>
    <t>5343</t>
  </si>
  <si>
    <t>US-2015-168501</t>
  </si>
  <si>
    <t>JK-15325</t>
  </si>
  <si>
    <t>Jason Klamczynski</t>
  </si>
  <si>
    <t>5344</t>
  </si>
  <si>
    <t>5345</t>
  </si>
  <si>
    <t>CA-2016-112053</t>
  </si>
  <si>
    <t>5346</t>
  </si>
  <si>
    <t>CA-2018-108539</t>
  </si>
  <si>
    <t>5347</t>
  </si>
  <si>
    <t>5348</t>
  </si>
  <si>
    <t>5349</t>
  </si>
  <si>
    <t>CA-2016-149811</t>
  </si>
  <si>
    <t>5350</t>
  </si>
  <si>
    <t>5351</t>
  </si>
  <si>
    <t>US-2018-103814</t>
  </si>
  <si>
    <t>5352</t>
  </si>
  <si>
    <t>CA-2017-123932</t>
  </si>
  <si>
    <t>5353</t>
  </si>
  <si>
    <t>5354</t>
  </si>
  <si>
    <t>US-2017-101616</t>
  </si>
  <si>
    <t>5355</t>
  </si>
  <si>
    <t>CA-2015-113768</t>
  </si>
  <si>
    <t>5356</t>
  </si>
  <si>
    <t>OFF-PA-10003063</t>
  </si>
  <si>
    <t>EcoTones Memo Sheets</t>
  </si>
  <si>
    <t>5357</t>
  </si>
  <si>
    <t>CA-2017-138037</t>
  </si>
  <si>
    <t>5358</t>
  </si>
  <si>
    <t>CA-2015-150490</t>
  </si>
  <si>
    <t>5359</t>
  </si>
  <si>
    <t>5360</t>
  </si>
  <si>
    <t>5361</t>
  </si>
  <si>
    <t>US-2018-126060</t>
  </si>
  <si>
    <t>5362</t>
  </si>
  <si>
    <t>CA-2018-100951</t>
  </si>
  <si>
    <t>5363</t>
  </si>
  <si>
    <t>CA-2017-122017</t>
  </si>
  <si>
    <t>5364</t>
  </si>
  <si>
    <t>5365</t>
  </si>
  <si>
    <t>CA-2015-123477</t>
  </si>
  <si>
    <t>5366</t>
  </si>
  <si>
    <t>CA-2017-107790</t>
  </si>
  <si>
    <t>5367</t>
  </si>
  <si>
    <t>CA-2018-158071</t>
  </si>
  <si>
    <t>5368</t>
  </si>
  <si>
    <t>5369</t>
  </si>
  <si>
    <t>5370</t>
  </si>
  <si>
    <t>CA-2018-147403</t>
  </si>
  <si>
    <t>OFF-PA-10003302</t>
  </si>
  <si>
    <t>Xerox 1906</t>
  </si>
  <si>
    <t>5371</t>
  </si>
  <si>
    <t>US-2018-136721</t>
  </si>
  <si>
    <t>5372</t>
  </si>
  <si>
    <t>5373</t>
  </si>
  <si>
    <t>CA-2016-118738</t>
  </si>
  <si>
    <t>5374</t>
  </si>
  <si>
    <t>5375</t>
  </si>
  <si>
    <t>5376</t>
  </si>
  <si>
    <t>CA-2018-134152</t>
  </si>
  <si>
    <t>5377</t>
  </si>
  <si>
    <t>5378</t>
  </si>
  <si>
    <t>CA-2015-125542</t>
  </si>
  <si>
    <t>5379</t>
  </si>
  <si>
    <t>5380</t>
  </si>
  <si>
    <t>CA-2017-136021</t>
  </si>
  <si>
    <t>5381</t>
  </si>
  <si>
    <t>TEC-MA-10000423</t>
  </si>
  <si>
    <t>Texas Instruments TI-34 Scientific Calculator</t>
  </si>
  <si>
    <t>5382</t>
  </si>
  <si>
    <t>CA-2017-149195</t>
  </si>
  <si>
    <t>DM-13525</t>
  </si>
  <si>
    <t>Don Miller</t>
  </si>
  <si>
    <t>5383</t>
  </si>
  <si>
    <t>5384</t>
  </si>
  <si>
    <t>5385</t>
  </si>
  <si>
    <t>CA-2018-161410</t>
  </si>
  <si>
    <t>5386</t>
  </si>
  <si>
    <t>5387</t>
  </si>
  <si>
    <t>CA-2018-152786</t>
  </si>
  <si>
    <t>5388</t>
  </si>
  <si>
    <t>CA-2018-164707</t>
  </si>
  <si>
    <t>5389</t>
  </si>
  <si>
    <t>5390</t>
  </si>
  <si>
    <t>5391</t>
  </si>
  <si>
    <t>CA-2018-163874</t>
  </si>
  <si>
    <t>5392</t>
  </si>
  <si>
    <t>US-2015-123183</t>
  </si>
  <si>
    <t>5393</t>
  </si>
  <si>
    <t>5394</t>
  </si>
  <si>
    <t>5395</t>
  </si>
  <si>
    <t>5396</t>
  </si>
  <si>
    <t>CA-2015-104829</t>
  </si>
  <si>
    <t>5397</t>
  </si>
  <si>
    <t>US-2017-147340</t>
  </si>
  <si>
    <t>5398</t>
  </si>
  <si>
    <t>CA-2017-145492</t>
  </si>
  <si>
    <t>5399</t>
  </si>
  <si>
    <t>CA-2017-163202</t>
  </si>
  <si>
    <t>5400</t>
  </si>
  <si>
    <t>CA-2017-117681</t>
  </si>
  <si>
    <t>5401</t>
  </si>
  <si>
    <t>CA-2018-132262</t>
  </si>
  <si>
    <t>ML-18265</t>
  </si>
  <si>
    <t>Muhammed Lee</t>
  </si>
  <si>
    <t>5402</t>
  </si>
  <si>
    <t>5403</t>
  </si>
  <si>
    <t>CA-2018-123043</t>
  </si>
  <si>
    <t>5404</t>
  </si>
  <si>
    <t>5405</t>
  </si>
  <si>
    <t>US-2017-143280</t>
  </si>
  <si>
    <t>5406</t>
  </si>
  <si>
    <t>5407</t>
  </si>
  <si>
    <t>5408</t>
  </si>
  <si>
    <t>CA-2018-108854</t>
  </si>
  <si>
    <t>5409</t>
  </si>
  <si>
    <t>5410</t>
  </si>
  <si>
    <t>5411</t>
  </si>
  <si>
    <t>5412</t>
  </si>
  <si>
    <t>CA-2018-166856</t>
  </si>
  <si>
    <t>5413</t>
  </si>
  <si>
    <t>TEC-AC-10004992</t>
  </si>
  <si>
    <t>Kingston Digital DataTraveler 64GB USB 2.0</t>
  </si>
  <si>
    <t>5414</t>
  </si>
  <si>
    <t>CA-2017-153157</t>
  </si>
  <si>
    <t>5415</t>
  </si>
  <si>
    <t>US-2018-125647</t>
  </si>
  <si>
    <t>5416</t>
  </si>
  <si>
    <t>5417</t>
  </si>
  <si>
    <t>5418</t>
  </si>
  <si>
    <t>CA-2015-132542</t>
  </si>
  <si>
    <t>OFF-BI-10004099</t>
  </si>
  <si>
    <t>GBC VeloBinder Strips</t>
  </si>
  <si>
    <t>5419</t>
  </si>
  <si>
    <t>CA-2016-110877</t>
  </si>
  <si>
    <t>5420</t>
  </si>
  <si>
    <t>5421</t>
  </si>
  <si>
    <t>US-2017-151827</t>
  </si>
  <si>
    <t>5422</t>
  </si>
  <si>
    <t>5423</t>
  </si>
  <si>
    <t>US-2017-163258</t>
  </si>
  <si>
    <t>5424</t>
  </si>
  <si>
    <t>CA-2018-103009</t>
  </si>
  <si>
    <t>OFF-PA-10001215</t>
  </si>
  <si>
    <t>Xerox 1963</t>
  </si>
  <si>
    <t>5425</t>
  </si>
  <si>
    <t>US-2018-120649</t>
  </si>
  <si>
    <t>5426</t>
  </si>
  <si>
    <t>CA-2017-153598</t>
  </si>
  <si>
    <t>TEC-AC-10003870</t>
  </si>
  <si>
    <t>Logitech Z-906 Speaker sys - home theater - 5.1-CH</t>
  </si>
  <si>
    <t>5427</t>
  </si>
  <si>
    <t>5428</t>
  </si>
  <si>
    <t>US-2017-108497</t>
  </si>
  <si>
    <t>MH-17290</t>
  </si>
  <si>
    <t>Marc Harrigan</t>
  </si>
  <si>
    <t>5429</t>
  </si>
  <si>
    <t>CA-2017-113096</t>
  </si>
  <si>
    <t>5430</t>
  </si>
  <si>
    <t>CA-2015-136861</t>
  </si>
  <si>
    <t>5431</t>
  </si>
  <si>
    <t>CA-2018-117422</t>
  </si>
  <si>
    <t>FC-14245</t>
  </si>
  <si>
    <t>Frank Carlisle</t>
  </si>
  <si>
    <t>5432</t>
  </si>
  <si>
    <t>5433</t>
  </si>
  <si>
    <t>5434</t>
  </si>
  <si>
    <t>CA-2018-129707</t>
  </si>
  <si>
    <t>5435</t>
  </si>
  <si>
    <t>CA-2016-160171</t>
  </si>
  <si>
    <t>OFF-AP-10000275</t>
  </si>
  <si>
    <t>Sanyo Counter Height Refrigerator with Crisper, 3.6 Cubic Foot, Stainless Steel/Black</t>
  </si>
  <si>
    <t>5436</t>
  </si>
  <si>
    <t>5437</t>
  </si>
  <si>
    <t>CA-2015-103317</t>
  </si>
  <si>
    <t>5438</t>
  </si>
  <si>
    <t>5439</t>
  </si>
  <si>
    <t>FUR-FU-10003192</t>
  </si>
  <si>
    <t>Luxo Adjustable Task Clamp Lamp</t>
  </si>
  <si>
    <t>5440</t>
  </si>
  <si>
    <t>CA-2017-167115</t>
  </si>
  <si>
    <t>5441</t>
  </si>
  <si>
    <t>US-2018-153633</t>
  </si>
  <si>
    <t>5442</t>
  </si>
  <si>
    <t>CA-2018-155929</t>
  </si>
  <si>
    <t>OFF-PA-10000859</t>
  </si>
  <si>
    <t>Unpadded Memo Slips</t>
  </si>
  <si>
    <t>5443</t>
  </si>
  <si>
    <t>CA-2016-148712</t>
  </si>
  <si>
    <t>5444</t>
  </si>
  <si>
    <t>5445</t>
  </si>
  <si>
    <t>OFF-AR-10000614</t>
  </si>
  <si>
    <t>Barrel Sharpener</t>
  </si>
  <si>
    <t>5446</t>
  </si>
  <si>
    <t>CA-2017-128307</t>
  </si>
  <si>
    <t>5447</t>
  </si>
  <si>
    <t>US-2017-127425</t>
  </si>
  <si>
    <t>5448</t>
  </si>
  <si>
    <t>5449</t>
  </si>
  <si>
    <t>US-2015-119081</t>
  </si>
  <si>
    <t>5450</t>
  </si>
  <si>
    <t>5451</t>
  </si>
  <si>
    <t>5452</t>
  </si>
  <si>
    <t>5453</t>
  </si>
  <si>
    <t>CA-2017-140613</t>
  </si>
  <si>
    <t>5454</t>
  </si>
  <si>
    <t>US-2018-108700</t>
  </si>
  <si>
    <t>5455</t>
  </si>
  <si>
    <t>CA-2018-160962</t>
  </si>
  <si>
    <t>5456</t>
  </si>
  <si>
    <t>5457</t>
  </si>
  <si>
    <t>CA-2018-130631</t>
  </si>
  <si>
    <t>OFF-FA-10000089</t>
  </si>
  <si>
    <t>Acco Glide Clips</t>
  </si>
  <si>
    <t>5458</t>
  </si>
  <si>
    <t>5459</t>
  </si>
  <si>
    <t>CA-2018-116680</t>
  </si>
  <si>
    <t>5460</t>
  </si>
  <si>
    <t>FUR-TA-10001771</t>
  </si>
  <si>
    <t>Bush Cubix Conference Tables, Fully Assembled</t>
  </si>
  <si>
    <t>5461</t>
  </si>
  <si>
    <t>US-2015-107405</t>
  </si>
  <si>
    <t>5462</t>
  </si>
  <si>
    <t>CA-2018-101574</t>
  </si>
  <si>
    <t>5463</t>
  </si>
  <si>
    <t>CA-2015-146591</t>
  </si>
  <si>
    <t>5464</t>
  </si>
  <si>
    <t>5465</t>
  </si>
  <si>
    <t>5466</t>
  </si>
  <si>
    <t>5467</t>
  </si>
  <si>
    <t>CA-2015-107706</t>
  </si>
  <si>
    <t>5468</t>
  </si>
  <si>
    <t>CA-2017-122448</t>
  </si>
  <si>
    <t>5469</t>
  </si>
  <si>
    <t>CA-2015-132451</t>
  </si>
  <si>
    <t>5470</t>
  </si>
  <si>
    <t>5471</t>
  </si>
  <si>
    <t>CA-2017-158547</t>
  </si>
  <si>
    <t>5472</t>
  </si>
  <si>
    <t>CA-2018-116946</t>
  </si>
  <si>
    <t>5473</t>
  </si>
  <si>
    <t>5474</t>
  </si>
  <si>
    <t>5475</t>
  </si>
  <si>
    <t>CA-2018-121741</t>
  </si>
  <si>
    <t>5476</t>
  </si>
  <si>
    <t>CA-2018-169691</t>
  </si>
  <si>
    <t>5477</t>
  </si>
  <si>
    <t>5478</t>
  </si>
  <si>
    <t>5479</t>
  </si>
  <si>
    <t>CA-2017-121356</t>
  </si>
  <si>
    <t>5480</t>
  </si>
  <si>
    <t>CA-2015-101770</t>
  </si>
  <si>
    <t>5481</t>
  </si>
  <si>
    <t>CA-2018-105487</t>
  </si>
  <si>
    <t>5482</t>
  </si>
  <si>
    <t>5483</t>
  </si>
  <si>
    <t>5484</t>
  </si>
  <si>
    <t>5485</t>
  </si>
  <si>
    <t>CA-2018-148999</t>
  </si>
  <si>
    <t>FUR-CH-10002044</t>
  </si>
  <si>
    <t>Office Star - Contemporary Task Swivel chair with 2-way adjustable arms, Plum</t>
  </si>
  <si>
    <t>5486</t>
  </si>
  <si>
    <t>CA-2015-107573</t>
  </si>
  <si>
    <t>5487</t>
  </si>
  <si>
    <t>CA-2016-156608</t>
  </si>
  <si>
    <t>5488</t>
  </si>
  <si>
    <t>CA-2018-134495</t>
  </si>
  <si>
    <t>5489</t>
  </si>
  <si>
    <t>5490</t>
  </si>
  <si>
    <t>5491</t>
  </si>
  <si>
    <t>5492</t>
  </si>
  <si>
    <t>CA-2018-164098</t>
  </si>
  <si>
    <t>5493</t>
  </si>
  <si>
    <t>CA-2015-105249</t>
  </si>
  <si>
    <t>5494</t>
  </si>
  <si>
    <t>5495</t>
  </si>
  <si>
    <t>5496</t>
  </si>
  <si>
    <t>CA-2016-113523</t>
  </si>
  <si>
    <t>5497</t>
  </si>
  <si>
    <t>CA-2018-117821</t>
  </si>
  <si>
    <t>5498</t>
  </si>
  <si>
    <t>CA-2018-164378</t>
  </si>
  <si>
    <t>5499</t>
  </si>
  <si>
    <t>5500</t>
  </si>
  <si>
    <t>5501</t>
  </si>
  <si>
    <t>5502</t>
  </si>
  <si>
    <t>5503</t>
  </si>
  <si>
    <t>CA-2018-127782</t>
  </si>
  <si>
    <t>TH-21115</t>
  </si>
  <si>
    <t>Thea Hudgings</t>
  </si>
  <si>
    <t>5504</t>
  </si>
  <si>
    <t>5505</t>
  </si>
  <si>
    <t>5506</t>
  </si>
  <si>
    <t>5507</t>
  </si>
  <si>
    <t>US-2017-162026</t>
  </si>
  <si>
    <t>5508</t>
  </si>
  <si>
    <t>CA-2017-150000</t>
  </si>
  <si>
    <t>5509</t>
  </si>
  <si>
    <t>CA-2016-168529</t>
  </si>
  <si>
    <t>5510</t>
  </si>
  <si>
    <t>US-2018-152569</t>
  </si>
  <si>
    <t>5511</t>
  </si>
  <si>
    <t>5512</t>
  </si>
  <si>
    <t>US-2015-137680</t>
  </si>
  <si>
    <t>5513</t>
  </si>
  <si>
    <t>5514</t>
  </si>
  <si>
    <t>CA-2016-103177</t>
  </si>
  <si>
    <t>5515</t>
  </si>
  <si>
    <t>5516</t>
  </si>
  <si>
    <t>5517</t>
  </si>
  <si>
    <t>US-2017-138408</t>
  </si>
  <si>
    <t>5518</t>
  </si>
  <si>
    <t>CA-2018-117667</t>
  </si>
  <si>
    <t>5519</t>
  </si>
  <si>
    <t>5520</t>
  </si>
  <si>
    <t>5521</t>
  </si>
  <si>
    <t>5522</t>
  </si>
  <si>
    <t>5523</t>
  </si>
  <si>
    <t>CA-2017-110982</t>
  </si>
  <si>
    <t>5524</t>
  </si>
  <si>
    <t>5525</t>
  </si>
  <si>
    <t>CA-2017-147123</t>
  </si>
  <si>
    <t>5526</t>
  </si>
  <si>
    <t>CA-2018-154501</t>
  </si>
  <si>
    <t>5527</t>
  </si>
  <si>
    <t>CA-2018-166933</t>
  </si>
  <si>
    <t>5528</t>
  </si>
  <si>
    <t>CA-2016-142055</t>
  </si>
  <si>
    <t>5529</t>
  </si>
  <si>
    <t>CA-2016-137106</t>
  </si>
  <si>
    <t>5530</t>
  </si>
  <si>
    <t>CA-2018-136609</t>
  </si>
  <si>
    <t>5531</t>
  </si>
  <si>
    <t>CA-2018-160885</t>
  </si>
  <si>
    <t>JK-16090</t>
  </si>
  <si>
    <t>Juliana Krohn</t>
  </si>
  <si>
    <t>5532</t>
  </si>
  <si>
    <t>US-2017-167472</t>
  </si>
  <si>
    <t>5533</t>
  </si>
  <si>
    <t>5534</t>
  </si>
  <si>
    <t>5535</t>
  </si>
  <si>
    <t>5536</t>
  </si>
  <si>
    <t>5537</t>
  </si>
  <si>
    <t>5538</t>
  </si>
  <si>
    <t>5539</t>
  </si>
  <si>
    <t>CA-2016-120551</t>
  </si>
  <si>
    <t>5540</t>
  </si>
  <si>
    <t>US-2018-150595</t>
  </si>
  <si>
    <t>5541</t>
  </si>
  <si>
    <t>5542</t>
  </si>
  <si>
    <t>5543</t>
  </si>
  <si>
    <t>CA-2017-134936</t>
  </si>
  <si>
    <t>FUR-TA-10001086</t>
  </si>
  <si>
    <t>SAFCO PlanMaster Boards, 60w x 37-1/2d, White Melamine</t>
  </si>
  <si>
    <t>5544</t>
  </si>
  <si>
    <t>5545</t>
  </si>
  <si>
    <t>5546</t>
  </si>
  <si>
    <t>CA-2018-102967</t>
  </si>
  <si>
    <t>5547</t>
  </si>
  <si>
    <t>CA-2018-151008</t>
  </si>
  <si>
    <t>5548</t>
  </si>
  <si>
    <t>5549</t>
  </si>
  <si>
    <t>CA-2015-159800</t>
  </si>
  <si>
    <t>5550</t>
  </si>
  <si>
    <t>5551</t>
  </si>
  <si>
    <t>US-2015-159618</t>
  </si>
  <si>
    <t>5552</t>
  </si>
  <si>
    <t>5553</t>
  </si>
  <si>
    <t>5554</t>
  </si>
  <si>
    <t>5555</t>
  </si>
  <si>
    <t>5556</t>
  </si>
  <si>
    <t>CA-2018-116113</t>
  </si>
  <si>
    <t>5557</t>
  </si>
  <si>
    <t>CA-2016-125066</t>
  </si>
  <si>
    <t>5558</t>
  </si>
  <si>
    <t>5559</t>
  </si>
  <si>
    <t>US-2016-114741</t>
  </si>
  <si>
    <t>OFF-PA-10000048</t>
  </si>
  <si>
    <t>Xerox 20</t>
  </si>
  <si>
    <t>5560</t>
  </si>
  <si>
    <t>5561</t>
  </si>
  <si>
    <t>5562</t>
  </si>
  <si>
    <t>CA-2018-133263</t>
  </si>
  <si>
    <t>5563</t>
  </si>
  <si>
    <t>5564</t>
  </si>
  <si>
    <t>5565</t>
  </si>
  <si>
    <t>CA-2018-157966</t>
  </si>
  <si>
    <t>5566</t>
  </si>
  <si>
    <t>TEC-MA-10002109</t>
  </si>
  <si>
    <t>HP Officejet Pro 8600 e-All-In-One Printer, Copier, Scanner, Fax</t>
  </si>
  <si>
    <t>5567</t>
  </si>
  <si>
    <t>5568</t>
  </si>
  <si>
    <t>5569</t>
  </si>
  <si>
    <t>5570</t>
  </si>
  <si>
    <t>5571</t>
  </si>
  <si>
    <t>5572</t>
  </si>
  <si>
    <t>CA-2015-151162</t>
  </si>
  <si>
    <t>5573</t>
  </si>
  <si>
    <t>5574</t>
  </si>
  <si>
    <t>OFF-PA-10003036</t>
  </si>
  <si>
    <t>Black Print Carbonless 8 1/2" x 8 1/4" Rapid Memo Book</t>
  </si>
  <si>
    <t>5575</t>
  </si>
  <si>
    <t>TEC-PH-10001870</t>
  </si>
  <si>
    <t>Lunatik TT5L-002 Taktik Strike Impact Protection System for iPhone 5</t>
  </si>
  <si>
    <t>5576</t>
  </si>
  <si>
    <t>5577</t>
  </si>
  <si>
    <t>CA-2017-136686</t>
  </si>
  <si>
    <t>5578</t>
  </si>
  <si>
    <t>5579</t>
  </si>
  <si>
    <t>CA-2018-137498</t>
  </si>
  <si>
    <t>5580</t>
  </si>
  <si>
    <t>5581</t>
  </si>
  <si>
    <t>5582</t>
  </si>
  <si>
    <t>CA-2018-163818</t>
  </si>
  <si>
    <t>5583</t>
  </si>
  <si>
    <t>CA-2017-161158</t>
  </si>
  <si>
    <t>5584</t>
  </si>
  <si>
    <t>CA-2015-116673</t>
  </si>
  <si>
    <t>5585</t>
  </si>
  <si>
    <t>CA-2018-105333</t>
  </si>
  <si>
    <t>OFF-ST-10002182</t>
  </si>
  <si>
    <t>Iris 3-Drawer Stacking Bin, Black</t>
  </si>
  <si>
    <t>5586</t>
  </si>
  <si>
    <t>TEC-PH-10001468</t>
  </si>
  <si>
    <t>Panasonic Business Telephones KX-T7736</t>
  </si>
  <si>
    <t>5587</t>
  </si>
  <si>
    <t>5588</t>
  </si>
  <si>
    <t>CA-2016-149993</t>
  </si>
  <si>
    <t>5589</t>
  </si>
  <si>
    <t>CA-2015-168158</t>
  </si>
  <si>
    <t>5590</t>
  </si>
  <si>
    <t>CA-2017-115224</t>
  </si>
  <si>
    <t>5591</t>
  </si>
  <si>
    <t>5592</t>
  </si>
  <si>
    <t>CA-2015-164742</t>
  </si>
  <si>
    <t>5593</t>
  </si>
  <si>
    <t>5594</t>
  </si>
  <si>
    <t>US-2018-108014</t>
  </si>
  <si>
    <t>5595</t>
  </si>
  <si>
    <t>CA-2018-160325</t>
  </si>
  <si>
    <t>5596</t>
  </si>
  <si>
    <t>5597</t>
  </si>
  <si>
    <t>CA-2016-159779</t>
  </si>
  <si>
    <t>SB-20185</t>
  </si>
  <si>
    <t>Sarah Brown</t>
  </si>
  <si>
    <t>5598</t>
  </si>
  <si>
    <t>CA-2018-151176</t>
  </si>
  <si>
    <t>5599</t>
  </si>
  <si>
    <t>5600</t>
  </si>
  <si>
    <t>CA-2015-108903</t>
  </si>
  <si>
    <t>OFF-AR-10004010</t>
  </si>
  <si>
    <t>Hunt Boston Vacuum Mount KS Pencil Sharpener</t>
  </si>
  <si>
    <t>5601</t>
  </si>
  <si>
    <t>5602</t>
  </si>
  <si>
    <t>5603</t>
  </si>
  <si>
    <t>CA-2017-117919</t>
  </si>
  <si>
    <t>OFF-ST-10003572</t>
  </si>
  <si>
    <t>Portfile Personal File Boxes</t>
  </si>
  <si>
    <t>5604</t>
  </si>
  <si>
    <t>5605</t>
  </si>
  <si>
    <t>CA-2016-142475</t>
  </si>
  <si>
    <t>5606</t>
  </si>
  <si>
    <t>CA-2017-134516</t>
  </si>
  <si>
    <t>5607</t>
  </si>
  <si>
    <t>5608</t>
  </si>
  <si>
    <t>CA-2018-105193</t>
  </si>
  <si>
    <t>5609</t>
  </si>
  <si>
    <t>CA-2016-168634</t>
  </si>
  <si>
    <t>5610</t>
  </si>
  <si>
    <t>CA-2018-117198</t>
  </si>
  <si>
    <t>BG-11035</t>
  </si>
  <si>
    <t>Barry Gonzalez</t>
  </si>
  <si>
    <t>5611</t>
  </si>
  <si>
    <t>CA-2016-145828</t>
  </si>
  <si>
    <t>5612</t>
  </si>
  <si>
    <t>CA-2018-121027</t>
  </si>
  <si>
    <t>5613</t>
  </si>
  <si>
    <t>5614</t>
  </si>
  <si>
    <t>CA-2017-147431</t>
  </si>
  <si>
    <t>OFF-ST-10003994</t>
  </si>
  <si>
    <t>Belkin 19" Center-Weighted Shelf, Gray</t>
  </si>
  <si>
    <t>5615</t>
  </si>
  <si>
    <t>CA-2017-158001</t>
  </si>
  <si>
    <t>5616</t>
  </si>
  <si>
    <t>5617</t>
  </si>
  <si>
    <t>5618</t>
  </si>
  <si>
    <t>CA-2018-125745</t>
  </si>
  <si>
    <t>5619</t>
  </si>
  <si>
    <t>CA-2016-101154</t>
  </si>
  <si>
    <t>5620</t>
  </si>
  <si>
    <t>US-2017-124163</t>
  </si>
  <si>
    <t>5621</t>
  </si>
  <si>
    <t>5622</t>
  </si>
  <si>
    <t>5623</t>
  </si>
  <si>
    <t>5624</t>
  </si>
  <si>
    <t>CA-2017-121748</t>
  </si>
  <si>
    <t>5625</t>
  </si>
  <si>
    <t>5626</t>
  </si>
  <si>
    <t>CA-2015-126683</t>
  </si>
  <si>
    <t>5627</t>
  </si>
  <si>
    <t>5628</t>
  </si>
  <si>
    <t>CA-2018-148810</t>
  </si>
  <si>
    <t>5629</t>
  </si>
  <si>
    <t>FUR-CH-10001545</t>
  </si>
  <si>
    <t>Hon Comfortask Task/Swivel Chairs</t>
  </si>
  <si>
    <t>5630</t>
  </si>
  <si>
    <t>US-2017-146066</t>
  </si>
  <si>
    <t>5631</t>
  </si>
  <si>
    <t>CA-2015-127614</t>
  </si>
  <si>
    <t>5632</t>
  </si>
  <si>
    <t>5633</t>
  </si>
  <si>
    <t>5634</t>
  </si>
  <si>
    <t>CA-2017-101742</t>
  </si>
  <si>
    <t>5635</t>
  </si>
  <si>
    <t>CA-2016-134943</t>
  </si>
  <si>
    <t>5636</t>
  </si>
  <si>
    <t>CA-2018-123022</t>
  </si>
  <si>
    <t>5637</t>
  </si>
  <si>
    <t>5638</t>
  </si>
  <si>
    <t>CA-2018-113208</t>
  </si>
  <si>
    <t>FUR-FU-10004245</t>
  </si>
  <si>
    <t>Career Cubicle Clock, 8 1/4", Black</t>
  </si>
  <si>
    <t>5639</t>
  </si>
  <si>
    <t>CA-2015-154893</t>
  </si>
  <si>
    <t>5640</t>
  </si>
  <si>
    <t>5641</t>
  </si>
  <si>
    <t>CA-2015-147900</t>
  </si>
  <si>
    <t>5642</t>
  </si>
  <si>
    <t>CA-2018-106355</t>
  </si>
  <si>
    <t>5643</t>
  </si>
  <si>
    <t>CA-2017-127985</t>
  </si>
  <si>
    <t>5644</t>
  </si>
  <si>
    <t>CA-2016-166604</t>
  </si>
  <si>
    <t>5645</t>
  </si>
  <si>
    <t>CA-2018-120719</t>
  </si>
  <si>
    <t>5646</t>
  </si>
  <si>
    <t>CA-2018-127117</t>
  </si>
  <si>
    <t>5647</t>
  </si>
  <si>
    <t>CA-2016-104241</t>
  </si>
  <si>
    <t>5648</t>
  </si>
  <si>
    <t>CA-2018-168179</t>
  </si>
  <si>
    <t>5649</t>
  </si>
  <si>
    <t>CA-2018-142342</t>
  </si>
  <si>
    <t>5650</t>
  </si>
  <si>
    <t>OFF-EN-10002592</t>
  </si>
  <si>
    <t>5651</t>
  </si>
  <si>
    <t>5652</t>
  </si>
  <si>
    <t>5653</t>
  </si>
  <si>
    <t>CA-2018-109099</t>
  </si>
  <si>
    <t>5654</t>
  </si>
  <si>
    <t>US-2015-134187</t>
  </si>
  <si>
    <t>5655</t>
  </si>
  <si>
    <t>CA-2017-145261</t>
  </si>
  <si>
    <t>5656</t>
  </si>
  <si>
    <t>5657</t>
  </si>
  <si>
    <t>5658</t>
  </si>
  <si>
    <t>5659</t>
  </si>
  <si>
    <t>5660</t>
  </si>
  <si>
    <t>5661</t>
  </si>
  <si>
    <t>5662</t>
  </si>
  <si>
    <t>CA-2017-108875</t>
  </si>
  <si>
    <t>5663</t>
  </si>
  <si>
    <t>5664</t>
  </si>
  <si>
    <t>CA-2017-141957</t>
  </si>
  <si>
    <t>OFF-AR-10000914</t>
  </si>
  <si>
    <t>Boston 16765 Mini Stand Up Battery Pencil Sharpener</t>
  </si>
  <si>
    <t>5665</t>
  </si>
  <si>
    <t>5666</t>
  </si>
  <si>
    <t>5667</t>
  </si>
  <si>
    <t>5668</t>
  </si>
  <si>
    <t>CA-2017-142405</t>
  </si>
  <si>
    <t>5669</t>
  </si>
  <si>
    <t>5670</t>
  </si>
  <si>
    <t>5671</t>
  </si>
  <si>
    <t>CA-2016-141012</t>
  </si>
  <si>
    <t>5672</t>
  </si>
  <si>
    <t>5673</t>
  </si>
  <si>
    <t>CA-2018-127922</t>
  </si>
  <si>
    <t>5674</t>
  </si>
  <si>
    <t>5675</t>
  </si>
  <si>
    <t>CA-2017-146318</t>
  </si>
  <si>
    <t>5676</t>
  </si>
  <si>
    <t>CA-2015-135993</t>
  </si>
  <si>
    <t>5677</t>
  </si>
  <si>
    <t>5678</t>
  </si>
  <si>
    <t>CA-2015-126802</t>
  </si>
  <si>
    <t>5679</t>
  </si>
  <si>
    <t>CA-2017-143924</t>
  </si>
  <si>
    <t>5680</t>
  </si>
  <si>
    <t>5681</t>
  </si>
  <si>
    <t>CA-2017-141551</t>
  </si>
  <si>
    <t>5682</t>
  </si>
  <si>
    <t>5683</t>
  </si>
  <si>
    <t>CA-2015-164315</t>
  </si>
  <si>
    <t>5684</t>
  </si>
  <si>
    <t>5685</t>
  </si>
  <si>
    <t>5686</t>
  </si>
  <si>
    <t>CA-2016-131072</t>
  </si>
  <si>
    <t>5687</t>
  </si>
  <si>
    <t>CA-2015-131541</t>
  </si>
  <si>
    <t>5688</t>
  </si>
  <si>
    <t>5689</t>
  </si>
  <si>
    <t>5690</t>
  </si>
  <si>
    <t>CA-2016-119550</t>
  </si>
  <si>
    <t>5691</t>
  </si>
  <si>
    <t>US-2016-138093</t>
  </si>
  <si>
    <t>5692</t>
  </si>
  <si>
    <t>5693</t>
  </si>
  <si>
    <t>5694</t>
  </si>
  <si>
    <t>5695</t>
  </si>
  <si>
    <t>5696</t>
  </si>
  <si>
    <t>CA-2017-126165</t>
  </si>
  <si>
    <t>5697</t>
  </si>
  <si>
    <t>CA-2018-126123</t>
  </si>
  <si>
    <t>5698</t>
  </si>
  <si>
    <t>5699</t>
  </si>
  <si>
    <t>CA-2017-143441</t>
  </si>
  <si>
    <t>5700</t>
  </si>
  <si>
    <t>CA-2018-148320</t>
  </si>
  <si>
    <t>5701</t>
  </si>
  <si>
    <t>CA-2017-125661</t>
  </si>
  <si>
    <t>5702</t>
  </si>
  <si>
    <t>5703</t>
  </si>
  <si>
    <t>US-2015-123519</t>
  </si>
  <si>
    <t>5704</t>
  </si>
  <si>
    <t>5705</t>
  </si>
  <si>
    <t>5706</t>
  </si>
  <si>
    <t>CA-2015-155593</t>
  </si>
  <si>
    <t>5707</t>
  </si>
  <si>
    <t>CA-2018-136000</t>
  </si>
  <si>
    <t>5708</t>
  </si>
  <si>
    <t>US-2016-160857</t>
  </si>
  <si>
    <t>5709</t>
  </si>
  <si>
    <t>5710</t>
  </si>
  <si>
    <t>5711</t>
  </si>
  <si>
    <t>5712</t>
  </si>
  <si>
    <t>5713</t>
  </si>
  <si>
    <t>CA-2018-115805</t>
  </si>
  <si>
    <t>5714</t>
  </si>
  <si>
    <t>US-2015-143707</t>
  </si>
  <si>
    <t>5715</t>
  </si>
  <si>
    <t>CA-2018-116939</t>
  </si>
  <si>
    <t>5716</t>
  </si>
  <si>
    <t>CA-2016-124107</t>
  </si>
  <si>
    <t>5717</t>
  </si>
  <si>
    <t>5718</t>
  </si>
  <si>
    <t>5719</t>
  </si>
  <si>
    <t>5720</t>
  </si>
  <si>
    <t>CA-2018-126550</t>
  </si>
  <si>
    <t>5721</t>
  </si>
  <si>
    <t>CA-2016-138674</t>
  </si>
  <si>
    <t>5722</t>
  </si>
  <si>
    <t>5723</t>
  </si>
  <si>
    <t>5724</t>
  </si>
  <si>
    <t>CA-2017-165820</t>
  </si>
  <si>
    <t>5725</t>
  </si>
  <si>
    <t>CA-2015-103191</t>
  </si>
  <si>
    <t>5726</t>
  </si>
  <si>
    <t>CA-2016-103933</t>
  </si>
  <si>
    <t>5727</t>
  </si>
  <si>
    <t>CA-2016-110548</t>
  </si>
  <si>
    <t>5728</t>
  </si>
  <si>
    <t>CA-2018-117324</t>
  </si>
  <si>
    <t>5729</t>
  </si>
  <si>
    <t>5730</t>
  </si>
  <si>
    <t>5731</t>
  </si>
  <si>
    <t>5732</t>
  </si>
  <si>
    <t>5733</t>
  </si>
  <si>
    <t>CA-2018-143574</t>
  </si>
  <si>
    <t>5734</t>
  </si>
  <si>
    <t>5735</t>
  </si>
  <si>
    <t>5736</t>
  </si>
  <si>
    <t>CA-2015-111773</t>
  </si>
  <si>
    <t>5737</t>
  </si>
  <si>
    <t>CA-2015-148614</t>
  </si>
  <si>
    <t>5738</t>
  </si>
  <si>
    <t>5739</t>
  </si>
  <si>
    <t>CA-2017-156139</t>
  </si>
  <si>
    <t>5740</t>
  </si>
  <si>
    <t>US-2018-147886</t>
  </si>
  <si>
    <t>5741</t>
  </si>
  <si>
    <t>5742</t>
  </si>
  <si>
    <t>5743</t>
  </si>
  <si>
    <t>5744</t>
  </si>
  <si>
    <t>5745</t>
  </si>
  <si>
    <t>5746</t>
  </si>
  <si>
    <t>5747</t>
  </si>
  <si>
    <t>CA-2017-113733</t>
  </si>
  <si>
    <t>5748</t>
  </si>
  <si>
    <t>5749</t>
  </si>
  <si>
    <t>5750</t>
  </si>
  <si>
    <t>CA-2018-104913</t>
  </si>
  <si>
    <t>5751</t>
  </si>
  <si>
    <t>CA-2015-145800</t>
  </si>
  <si>
    <t>5752</t>
  </si>
  <si>
    <t>CA-2017-125850</t>
  </si>
  <si>
    <t>OFF-LA-10003498</t>
  </si>
  <si>
    <t>Avery 475</t>
  </si>
  <si>
    <t>5753</t>
  </si>
  <si>
    <t>5754</t>
  </si>
  <si>
    <t>CA-2017-118514</t>
  </si>
  <si>
    <t>5755</t>
  </si>
  <si>
    <t>CA-2016-150749</t>
  </si>
  <si>
    <t>5756</t>
  </si>
  <si>
    <t>CA-2015-163748</t>
  </si>
  <si>
    <t>5757</t>
  </si>
  <si>
    <t>5758</t>
  </si>
  <si>
    <t>CA-2016-119634</t>
  </si>
  <si>
    <t>BW-11065</t>
  </si>
  <si>
    <t>Barry Weirich</t>
  </si>
  <si>
    <t>5759</t>
  </si>
  <si>
    <t>CA-2016-149300</t>
  </si>
  <si>
    <t>5760</t>
  </si>
  <si>
    <t>US-2017-111528</t>
  </si>
  <si>
    <t>5761</t>
  </si>
  <si>
    <t>5762</t>
  </si>
  <si>
    <t>CA-2018-158169</t>
  </si>
  <si>
    <t>5763</t>
  </si>
  <si>
    <t>5764</t>
  </si>
  <si>
    <t>CA-2016-162047</t>
  </si>
  <si>
    <t>5765</t>
  </si>
  <si>
    <t>CA-2016-117772</t>
  </si>
  <si>
    <t>5766</t>
  </si>
  <si>
    <t>US-2015-126340</t>
  </si>
  <si>
    <t>5767</t>
  </si>
  <si>
    <t>CA-2017-149685</t>
  </si>
  <si>
    <t>5768</t>
  </si>
  <si>
    <t>CA-2018-126396</t>
  </si>
  <si>
    <t>5769</t>
  </si>
  <si>
    <t>CA-2016-154900</t>
  </si>
  <si>
    <t>5770</t>
  </si>
  <si>
    <t>5771</t>
  </si>
  <si>
    <t>CA-2016-103835</t>
  </si>
  <si>
    <t>5772</t>
  </si>
  <si>
    <t>5773</t>
  </si>
  <si>
    <t>CA-2016-158939</t>
  </si>
  <si>
    <t>5774</t>
  </si>
  <si>
    <t>CA-2017-117408</t>
  </si>
  <si>
    <t>5775</t>
  </si>
  <si>
    <t>CA-2017-142398</t>
  </si>
  <si>
    <t>5776</t>
  </si>
  <si>
    <t>5777</t>
  </si>
  <si>
    <t>CA-2017-105277</t>
  </si>
  <si>
    <t>5778</t>
  </si>
  <si>
    <t>CA-2017-112060</t>
  </si>
  <si>
    <t>5779</t>
  </si>
  <si>
    <t>CA-2015-105270</t>
  </si>
  <si>
    <t>5780</t>
  </si>
  <si>
    <t>5781</t>
  </si>
  <si>
    <t>US-2016-159513</t>
  </si>
  <si>
    <t>TEC-MA-10003329</t>
  </si>
  <si>
    <t>Vtech AT&amp;T CL2940 Corded Speakerphone, Black</t>
  </si>
  <si>
    <t>5782</t>
  </si>
  <si>
    <t>CA-2016-155586</t>
  </si>
  <si>
    <t>5783</t>
  </si>
  <si>
    <t>5784</t>
  </si>
  <si>
    <t>5785</t>
  </si>
  <si>
    <t>CA-2018-141117</t>
  </si>
  <si>
    <t>5786</t>
  </si>
  <si>
    <t>5787</t>
  </si>
  <si>
    <t>5788</t>
  </si>
  <si>
    <t>5789</t>
  </si>
  <si>
    <t>CA-2018-115070</t>
  </si>
  <si>
    <t>MG-18205</t>
  </si>
  <si>
    <t>Mitch Gastineau</t>
  </si>
  <si>
    <t>5790</t>
  </si>
  <si>
    <t>5791</t>
  </si>
  <si>
    <t>CA-2018-140186</t>
  </si>
  <si>
    <t>5792</t>
  </si>
  <si>
    <t>5793</t>
  </si>
  <si>
    <t>5794</t>
  </si>
  <si>
    <t>5795</t>
  </si>
  <si>
    <t>5796</t>
  </si>
  <si>
    <t>CA-2015-124856</t>
  </si>
  <si>
    <t>5797</t>
  </si>
  <si>
    <t>5798</t>
  </si>
  <si>
    <t>5799</t>
  </si>
  <si>
    <t>5800</t>
  </si>
  <si>
    <t>CA-2015-166716</t>
  </si>
  <si>
    <t>5801</t>
  </si>
  <si>
    <t>CA-2015-123225</t>
  </si>
  <si>
    <t>5802</t>
  </si>
  <si>
    <t>5803</t>
  </si>
  <si>
    <t>CA-2016-163440</t>
  </si>
  <si>
    <t>5804</t>
  </si>
  <si>
    <t>US-2018-106796</t>
  </si>
  <si>
    <t>5805</t>
  </si>
  <si>
    <t>CA-2018-113873</t>
  </si>
  <si>
    <t>5806</t>
  </si>
  <si>
    <t>5807</t>
  </si>
  <si>
    <t>CA-2017-149783</t>
  </si>
  <si>
    <t>5808</t>
  </si>
  <si>
    <t>5809</t>
  </si>
  <si>
    <t>5810</t>
  </si>
  <si>
    <t>CA-2017-125017</t>
  </si>
  <si>
    <t>5811</t>
  </si>
  <si>
    <t>US-2016-163279</t>
  </si>
  <si>
    <t>5812</t>
  </si>
  <si>
    <t>FUR-FU-10000747</t>
  </si>
  <si>
    <t>Tenex B1-RE Series Chair Mats for Low Pile Carpets</t>
  </si>
  <si>
    <t>5813</t>
  </si>
  <si>
    <t>5814</t>
  </si>
  <si>
    <t>CA-2016-150196</t>
  </si>
  <si>
    <t>5815</t>
  </si>
  <si>
    <t>US-2016-106495</t>
  </si>
  <si>
    <t>5816</t>
  </si>
  <si>
    <t>CA-2015-124730</t>
  </si>
  <si>
    <t>5817</t>
  </si>
  <si>
    <t>5818</t>
  </si>
  <si>
    <t>5819</t>
  </si>
  <si>
    <t>5820</t>
  </si>
  <si>
    <t>5821</t>
  </si>
  <si>
    <t>CA-2018-117632</t>
  </si>
  <si>
    <t>5822</t>
  </si>
  <si>
    <t>5823</t>
  </si>
  <si>
    <t>5824</t>
  </si>
  <si>
    <t>5825</t>
  </si>
  <si>
    <t>CA-2015-115056</t>
  </si>
  <si>
    <t>5826</t>
  </si>
  <si>
    <t>CA-2018-161067</t>
  </si>
  <si>
    <t>5827</t>
  </si>
  <si>
    <t>5828</t>
  </si>
  <si>
    <t>5829</t>
  </si>
  <si>
    <t>5830</t>
  </si>
  <si>
    <t>CA-2017-122063</t>
  </si>
  <si>
    <t>5831</t>
  </si>
  <si>
    <t>5832</t>
  </si>
  <si>
    <t>CA-2016-111206</t>
  </si>
  <si>
    <t>5833</t>
  </si>
  <si>
    <t>CA-2017-142895</t>
  </si>
  <si>
    <t>5834</t>
  </si>
  <si>
    <t>5835</t>
  </si>
  <si>
    <t>CA-2016-101868</t>
  </si>
  <si>
    <t>5836</t>
  </si>
  <si>
    <t>5837</t>
  </si>
  <si>
    <t>5838</t>
  </si>
  <si>
    <t>CA-2018-133207</t>
  </si>
  <si>
    <t>DO-13645</t>
  </si>
  <si>
    <t>Doug O'Connell</t>
  </si>
  <si>
    <t>TEC-PH-10004100</t>
  </si>
  <si>
    <t>Griffin GC17055 Auxiliary Audio Cable</t>
  </si>
  <si>
    <t>5839</t>
  </si>
  <si>
    <t>CA-2016-132948</t>
  </si>
  <si>
    <t>OFF-ST-10000636</t>
  </si>
  <si>
    <t>Rogers Profile Extra Capacity Storage Tub</t>
  </si>
  <si>
    <t>5840</t>
  </si>
  <si>
    <t>CA-2016-134992</t>
  </si>
  <si>
    <t>5841</t>
  </si>
  <si>
    <t>5842</t>
  </si>
  <si>
    <t>CA-2016-126725</t>
  </si>
  <si>
    <t>TEC-PH-10003174</t>
  </si>
  <si>
    <t>RCA ViSYS 25825 Wireless digital phone</t>
  </si>
  <si>
    <t>5843</t>
  </si>
  <si>
    <t>5844</t>
  </si>
  <si>
    <t>5845</t>
  </si>
  <si>
    <t>5846</t>
  </si>
  <si>
    <t>5847</t>
  </si>
  <si>
    <t>5848</t>
  </si>
  <si>
    <t>5849</t>
  </si>
  <si>
    <t>CA-2016-121783</t>
  </si>
  <si>
    <t>5850</t>
  </si>
  <si>
    <t>5851</t>
  </si>
  <si>
    <t>5852</t>
  </si>
  <si>
    <t>5853</t>
  </si>
  <si>
    <t>5854</t>
  </si>
  <si>
    <t>US-2015-138835</t>
  </si>
  <si>
    <t>5855</t>
  </si>
  <si>
    <t>CA-2016-112214</t>
  </si>
  <si>
    <t>5856</t>
  </si>
  <si>
    <t>5857</t>
  </si>
  <si>
    <t>5858</t>
  </si>
  <si>
    <t>5859</t>
  </si>
  <si>
    <t>US-2018-153255</t>
  </si>
  <si>
    <t>5860</t>
  </si>
  <si>
    <t>CA-2016-108119</t>
  </si>
  <si>
    <t>5861</t>
  </si>
  <si>
    <t>CA-2016-157434</t>
  </si>
  <si>
    <t>5862</t>
  </si>
  <si>
    <t>CA-2017-101525</t>
  </si>
  <si>
    <t>OFF-PA-10001497</t>
  </si>
  <si>
    <t>Xerox 1914</t>
  </si>
  <si>
    <t>5863</t>
  </si>
  <si>
    <t>5864</t>
  </si>
  <si>
    <t>5865</t>
  </si>
  <si>
    <t>US-2015-117968</t>
  </si>
  <si>
    <t>5866</t>
  </si>
  <si>
    <t>5867</t>
  </si>
  <si>
    <t>5868</t>
  </si>
  <si>
    <t>CA-2017-158211</t>
  </si>
  <si>
    <t>5869</t>
  </si>
  <si>
    <t>5870</t>
  </si>
  <si>
    <t>CA-2017-152247</t>
  </si>
  <si>
    <t>5871</t>
  </si>
  <si>
    <t>CA-2017-128223</t>
  </si>
  <si>
    <t>5872</t>
  </si>
  <si>
    <t>CA-2017-154235</t>
  </si>
  <si>
    <t>5873</t>
  </si>
  <si>
    <t>CA-2018-129910</t>
  </si>
  <si>
    <t>5874</t>
  </si>
  <si>
    <t>CA-2018-133095</t>
  </si>
  <si>
    <t>5875</t>
  </si>
  <si>
    <t>5876</t>
  </si>
  <si>
    <t>CA-2016-130554</t>
  </si>
  <si>
    <t>5877</t>
  </si>
  <si>
    <t>CA-2015-152443</t>
  </si>
  <si>
    <t>5878</t>
  </si>
  <si>
    <t>5879</t>
  </si>
  <si>
    <t>5880</t>
  </si>
  <si>
    <t>CA-2017-133319</t>
  </si>
  <si>
    <t>5881</t>
  </si>
  <si>
    <t>CA-2017-133935</t>
  </si>
  <si>
    <t>5882</t>
  </si>
  <si>
    <t>5883</t>
  </si>
  <si>
    <t>5884</t>
  </si>
  <si>
    <t>CA-2017-136301</t>
  </si>
  <si>
    <t>5885</t>
  </si>
  <si>
    <t>5886</t>
  </si>
  <si>
    <t>US-2015-109456</t>
  </si>
  <si>
    <t>5887</t>
  </si>
  <si>
    <t>5888</t>
  </si>
  <si>
    <t>CA-2018-151596</t>
  </si>
  <si>
    <t>BP-11050</t>
  </si>
  <si>
    <t>Barry Pond</t>
  </si>
  <si>
    <t>5889</t>
  </si>
  <si>
    <t>CA-2016-147879</t>
  </si>
  <si>
    <t>OFF-PA-10001952</t>
  </si>
  <si>
    <t>Xerox 1902</t>
  </si>
  <si>
    <t>5890</t>
  </si>
  <si>
    <t>CA-2017-166625</t>
  </si>
  <si>
    <t>5891</t>
  </si>
  <si>
    <t>CA-2017-146157</t>
  </si>
  <si>
    <t>5892</t>
  </si>
  <si>
    <t>5893</t>
  </si>
  <si>
    <t>5894</t>
  </si>
  <si>
    <t>CA-2018-159954</t>
  </si>
  <si>
    <t>5895</t>
  </si>
  <si>
    <t>CA-2018-100825</t>
  </si>
  <si>
    <t>5896</t>
  </si>
  <si>
    <t>CA-2015-168305</t>
  </si>
  <si>
    <t>5897</t>
  </si>
  <si>
    <t>5898</t>
  </si>
  <si>
    <t>CA-2017-167682</t>
  </si>
  <si>
    <t>5899</t>
  </si>
  <si>
    <t>5900</t>
  </si>
  <si>
    <t>CA-2018-108000</t>
  </si>
  <si>
    <t>5901</t>
  </si>
  <si>
    <t>CA-2016-146465</t>
  </si>
  <si>
    <t>5902</t>
  </si>
  <si>
    <t>CA-2017-159639</t>
  </si>
  <si>
    <t>5903</t>
  </si>
  <si>
    <t>US-2018-153948</t>
  </si>
  <si>
    <t>5904</t>
  </si>
  <si>
    <t>5905</t>
  </si>
  <si>
    <t>5906</t>
  </si>
  <si>
    <t>5907</t>
  </si>
  <si>
    <t>5908</t>
  </si>
  <si>
    <t>US-2017-113985</t>
  </si>
  <si>
    <t>5909</t>
  </si>
  <si>
    <t>5910</t>
  </si>
  <si>
    <t>5911</t>
  </si>
  <si>
    <t>5912</t>
  </si>
  <si>
    <t>CA-2017-155383</t>
  </si>
  <si>
    <t>5913</t>
  </si>
  <si>
    <t>CA-2015-120432</t>
  </si>
  <si>
    <t>OFF-SU-10004661</t>
  </si>
  <si>
    <t>Acme Titanium Bonded Scissors</t>
  </si>
  <si>
    <t>5914</t>
  </si>
  <si>
    <t>US-2016-126977</t>
  </si>
  <si>
    <t>5915</t>
  </si>
  <si>
    <t>5916</t>
  </si>
  <si>
    <t>5917</t>
  </si>
  <si>
    <t>5918</t>
  </si>
  <si>
    <t>5919</t>
  </si>
  <si>
    <t>5920</t>
  </si>
  <si>
    <t>5921</t>
  </si>
  <si>
    <t>5922</t>
  </si>
  <si>
    <t>5923</t>
  </si>
  <si>
    <t>5924</t>
  </si>
  <si>
    <t>CA-2017-130288</t>
  </si>
  <si>
    <t>5925</t>
  </si>
  <si>
    <t>CA-2018-146458</t>
  </si>
  <si>
    <t>5926</t>
  </si>
  <si>
    <t>CA-2018-150420</t>
  </si>
  <si>
    <t>5927</t>
  </si>
  <si>
    <t>US-2015-118997</t>
  </si>
  <si>
    <t>5928</t>
  </si>
  <si>
    <t>CA-2015-114314</t>
  </si>
  <si>
    <t>5929</t>
  </si>
  <si>
    <t>5930</t>
  </si>
  <si>
    <t>US-2018-169551</t>
  </si>
  <si>
    <t>5931</t>
  </si>
  <si>
    <t>5932</t>
  </si>
  <si>
    <t>5933</t>
  </si>
  <si>
    <t>5934</t>
  </si>
  <si>
    <t>5935</t>
  </si>
  <si>
    <t>5936</t>
  </si>
  <si>
    <t>CA-2017-103107</t>
  </si>
  <si>
    <t>5937</t>
  </si>
  <si>
    <t>5938</t>
  </si>
  <si>
    <t>5939</t>
  </si>
  <si>
    <t>CA-2018-122077</t>
  </si>
  <si>
    <t>5940</t>
  </si>
  <si>
    <t>5941</t>
  </si>
  <si>
    <t>CA-2018-112431</t>
  </si>
  <si>
    <t>5942</t>
  </si>
  <si>
    <t>5943</t>
  </si>
  <si>
    <t>CA-2017-151092</t>
  </si>
  <si>
    <t>5944</t>
  </si>
  <si>
    <t>CA-2015-104178</t>
  </si>
  <si>
    <t>5945</t>
  </si>
  <si>
    <t>5946</t>
  </si>
  <si>
    <t>5947</t>
  </si>
  <si>
    <t>5948</t>
  </si>
  <si>
    <t>CA-2016-115924</t>
  </si>
  <si>
    <t>5949</t>
  </si>
  <si>
    <t>CA-2018-161046</t>
  </si>
  <si>
    <t>5950</t>
  </si>
  <si>
    <t>5951</t>
  </si>
  <si>
    <t>5952</t>
  </si>
  <si>
    <t>5953</t>
  </si>
  <si>
    <t>US-2018-141698</t>
  </si>
  <si>
    <t>OFF-PA-10001826</t>
  </si>
  <si>
    <t>Xerox 207</t>
  </si>
  <si>
    <t>5954</t>
  </si>
  <si>
    <t>US-2015-105151</t>
  </si>
  <si>
    <t>5955</t>
  </si>
  <si>
    <t>CA-2015-155796</t>
  </si>
  <si>
    <t>5956</t>
  </si>
  <si>
    <t>5957</t>
  </si>
  <si>
    <t>CA-2017-127138</t>
  </si>
  <si>
    <t>5958</t>
  </si>
  <si>
    <t>5959</t>
  </si>
  <si>
    <t>5960</t>
  </si>
  <si>
    <t>5961</t>
  </si>
  <si>
    <t>CA-2018-150602</t>
  </si>
  <si>
    <t>5962</t>
  </si>
  <si>
    <t>CA-2015-140732</t>
  </si>
  <si>
    <t>5963</t>
  </si>
  <si>
    <t>5964</t>
  </si>
  <si>
    <t>5965</t>
  </si>
  <si>
    <t>CA-2018-119011</t>
  </si>
  <si>
    <t>5966</t>
  </si>
  <si>
    <t>5967</t>
  </si>
  <si>
    <t>5968</t>
  </si>
  <si>
    <t>CA-2017-166912</t>
  </si>
  <si>
    <t>5969</t>
  </si>
  <si>
    <t>CA-2015-141726</t>
  </si>
  <si>
    <t>5970</t>
  </si>
  <si>
    <t>5971</t>
  </si>
  <si>
    <t>5972</t>
  </si>
  <si>
    <t>5973</t>
  </si>
  <si>
    <t>CA-2018-115105</t>
  </si>
  <si>
    <t>5974</t>
  </si>
  <si>
    <t>CA-2016-143980</t>
  </si>
  <si>
    <t>5975</t>
  </si>
  <si>
    <t>CA-2017-135636</t>
  </si>
  <si>
    <t>5976</t>
  </si>
  <si>
    <t>CA-2018-102155</t>
  </si>
  <si>
    <t>5977</t>
  </si>
  <si>
    <t>5978</t>
  </si>
  <si>
    <t>CA-2018-116953</t>
  </si>
  <si>
    <t>5979</t>
  </si>
  <si>
    <t>CA-2015-117765</t>
  </si>
  <si>
    <t>5980</t>
  </si>
  <si>
    <t>5981</t>
  </si>
  <si>
    <t>5982</t>
  </si>
  <si>
    <t>5983</t>
  </si>
  <si>
    <t>CA-2017-114895</t>
  </si>
  <si>
    <t>5984</t>
  </si>
  <si>
    <t>CA-2018-112984</t>
  </si>
  <si>
    <t>5985</t>
  </si>
  <si>
    <t>CA-2017-163776</t>
  </si>
  <si>
    <t>5986</t>
  </si>
  <si>
    <t>5987</t>
  </si>
  <si>
    <t>5988</t>
  </si>
  <si>
    <t>5989</t>
  </si>
  <si>
    <t>5990</t>
  </si>
  <si>
    <t>5991</t>
  </si>
  <si>
    <t>US-2018-163300</t>
  </si>
  <si>
    <t>5992</t>
  </si>
  <si>
    <t>5993</t>
  </si>
  <si>
    <t>5994</t>
  </si>
  <si>
    <t>CA-2017-162187</t>
  </si>
  <si>
    <t>5995</t>
  </si>
  <si>
    <t>5996</t>
  </si>
  <si>
    <t>5997</t>
  </si>
  <si>
    <t>5998</t>
  </si>
  <si>
    <t>5999</t>
  </si>
  <si>
    <t>US-2015-112991</t>
  </si>
  <si>
    <t>6000</t>
  </si>
  <si>
    <t>6001</t>
  </si>
  <si>
    <t>6002</t>
  </si>
  <si>
    <t>CA-2015-124079</t>
  </si>
  <si>
    <t>6003</t>
  </si>
  <si>
    <t>6004</t>
  </si>
  <si>
    <t>US-2018-146878</t>
  </si>
  <si>
    <t>6005</t>
  </si>
  <si>
    <t>CA-2018-107244</t>
  </si>
  <si>
    <t>6006</t>
  </si>
  <si>
    <t>CA-2016-100657</t>
  </si>
  <si>
    <t>6007</t>
  </si>
  <si>
    <t>CA-2018-129581</t>
  </si>
  <si>
    <t>6008</t>
  </si>
  <si>
    <t>CA-2018-129028</t>
  </si>
  <si>
    <t>6009</t>
  </si>
  <si>
    <t>CA-2016-135580</t>
  </si>
  <si>
    <t>6010</t>
  </si>
  <si>
    <t>6011</t>
  </si>
  <si>
    <t>6012</t>
  </si>
  <si>
    <t>6013</t>
  </si>
  <si>
    <t>6014</t>
  </si>
  <si>
    <t>CA-2017-159016</t>
  </si>
  <si>
    <t>6015</t>
  </si>
  <si>
    <t>6016</t>
  </si>
  <si>
    <t>CA-2015-102652</t>
  </si>
  <si>
    <t>6017</t>
  </si>
  <si>
    <t>6018</t>
  </si>
  <si>
    <t>6019</t>
  </si>
  <si>
    <t>6020</t>
  </si>
  <si>
    <t>CA-2015-152422</t>
  </si>
  <si>
    <t>6021</t>
  </si>
  <si>
    <t>US-2017-156692</t>
  </si>
  <si>
    <t>6022</t>
  </si>
  <si>
    <t>6023</t>
  </si>
  <si>
    <t>CA-2015-130869</t>
  </si>
  <si>
    <t>6024</t>
  </si>
  <si>
    <t>US-2018-128832</t>
  </si>
  <si>
    <t>6025</t>
  </si>
  <si>
    <t>CA-2018-139717</t>
  </si>
  <si>
    <t>6026</t>
  </si>
  <si>
    <t>6027</t>
  </si>
  <si>
    <t>CA-2018-136007</t>
  </si>
  <si>
    <t>6028</t>
  </si>
  <si>
    <t>6029</t>
  </si>
  <si>
    <t>CA-2017-157364</t>
  </si>
  <si>
    <t>6030</t>
  </si>
  <si>
    <t>US-2017-112970</t>
  </si>
  <si>
    <t>6031</t>
  </si>
  <si>
    <t>US-2018-152492</t>
  </si>
  <si>
    <t>6032</t>
  </si>
  <si>
    <t>CA-2017-101168</t>
  </si>
  <si>
    <t>6033</t>
  </si>
  <si>
    <t>CA-2018-104010</t>
  </si>
  <si>
    <t>6034</t>
  </si>
  <si>
    <t>CA-2016-130253</t>
  </si>
  <si>
    <t>6035</t>
  </si>
  <si>
    <t>US-2016-155369</t>
  </si>
  <si>
    <t>6036</t>
  </si>
  <si>
    <t>6037</t>
  </si>
  <si>
    <t>CA-2017-131205</t>
  </si>
  <si>
    <t>6038</t>
  </si>
  <si>
    <t>6039</t>
  </si>
  <si>
    <t>6040</t>
  </si>
  <si>
    <t>6041</t>
  </si>
  <si>
    <t>CA-2018-122364</t>
  </si>
  <si>
    <t>6042</t>
  </si>
  <si>
    <t>TEC-MA-10001031</t>
  </si>
  <si>
    <t>Socket Bluetooth Cordless Hand Scanner (CHS)</t>
  </si>
  <si>
    <t>6043</t>
  </si>
  <si>
    <t>CA-2017-117912</t>
  </si>
  <si>
    <t>6044</t>
  </si>
  <si>
    <t>CA-2018-145702</t>
  </si>
  <si>
    <t>6045</t>
  </si>
  <si>
    <t>6046</t>
  </si>
  <si>
    <t>CA-2016-113215</t>
  </si>
  <si>
    <t>6047</t>
  </si>
  <si>
    <t>CA-2017-154662</t>
  </si>
  <si>
    <t>6048</t>
  </si>
  <si>
    <t>CA-2016-105571</t>
  </si>
  <si>
    <t>6049</t>
  </si>
  <si>
    <t>6050</t>
  </si>
  <si>
    <t>CA-2017-152765</t>
  </si>
  <si>
    <t>6051</t>
  </si>
  <si>
    <t>CA-2016-153878</t>
  </si>
  <si>
    <t>TS-21655</t>
  </si>
  <si>
    <t>Trudy Schmidt</t>
  </si>
  <si>
    <t>6052</t>
  </si>
  <si>
    <t>6053</t>
  </si>
  <si>
    <t>CA-2017-124016</t>
  </si>
  <si>
    <t>6054</t>
  </si>
  <si>
    <t>6055</t>
  </si>
  <si>
    <t>6056</t>
  </si>
  <si>
    <t>CA-2017-113551</t>
  </si>
  <si>
    <t>6057</t>
  </si>
  <si>
    <t>6058</t>
  </si>
  <si>
    <t>CA-2015-107524</t>
  </si>
  <si>
    <t>6059</t>
  </si>
  <si>
    <t>6060</t>
  </si>
  <si>
    <t>CA-2015-138072</t>
  </si>
  <si>
    <t>6061</t>
  </si>
  <si>
    <t>CA-2016-134201</t>
  </si>
  <si>
    <t>6062</t>
  </si>
  <si>
    <t>6063</t>
  </si>
  <si>
    <t>CA-2016-111780</t>
  </si>
  <si>
    <t>6064</t>
  </si>
  <si>
    <t>6065</t>
  </si>
  <si>
    <t>6066</t>
  </si>
  <si>
    <t>CA-2016-119942</t>
  </si>
  <si>
    <t>6067</t>
  </si>
  <si>
    <t>CA-2016-151547</t>
  </si>
  <si>
    <t>6068</t>
  </si>
  <si>
    <t>CA-2018-166695</t>
  </si>
  <si>
    <t>6069</t>
  </si>
  <si>
    <t>6070</t>
  </si>
  <si>
    <t>TEC-MA-10003176</t>
  </si>
  <si>
    <t>Okidata B400 Printer</t>
  </si>
  <si>
    <t>6071</t>
  </si>
  <si>
    <t>CA-2018-167542</t>
  </si>
  <si>
    <t>6072</t>
  </si>
  <si>
    <t>CA-2016-120901</t>
  </si>
  <si>
    <t>6073</t>
  </si>
  <si>
    <t>6074</t>
  </si>
  <si>
    <t>6075</t>
  </si>
  <si>
    <t>CA-2018-121398</t>
  </si>
  <si>
    <t>6076</t>
  </si>
  <si>
    <t>6077</t>
  </si>
  <si>
    <t>CA-2017-151561</t>
  </si>
  <si>
    <t>6078</t>
  </si>
  <si>
    <t>6079</t>
  </si>
  <si>
    <t>6080</t>
  </si>
  <si>
    <t>6081</t>
  </si>
  <si>
    <t>CA-2018-154676</t>
  </si>
  <si>
    <t>6082</t>
  </si>
  <si>
    <t>US-2015-165589</t>
  </si>
  <si>
    <t>6083</t>
  </si>
  <si>
    <t>US-2017-132577</t>
  </si>
  <si>
    <t>6084</t>
  </si>
  <si>
    <t>6085</t>
  </si>
  <si>
    <t>6086</t>
  </si>
  <si>
    <t>6087</t>
  </si>
  <si>
    <t>6088</t>
  </si>
  <si>
    <t>CA-2016-114048</t>
  </si>
  <si>
    <t>6089</t>
  </si>
  <si>
    <t>CA-2016-137281</t>
  </si>
  <si>
    <t>6090</t>
  </si>
  <si>
    <t>US-2018-162068</t>
  </si>
  <si>
    <t>6091</t>
  </si>
  <si>
    <t>CA-2018-100111</t>
  </si>
  <si>
    <t>6092</t>
  </si>
  <si>
    <t>TEC-AC-10002647</t>
  </si>
  <si>
    <t>Logitech Wireless Boombox Speaker - portable - wireless, wired</t>
  </si>
  <si>
    <t>6093</t>
  </si>
  <si>
    <t>6094</t>
  </si>
  <si>
    <t>6095</t>
  </si>
  <si>
    <t>6096</t>
  </si>
  <si>
    <t>6097</t>
  </si>
  <si>
    <t>6098</t>
  </si>
  <si>
    <t>6099</t>
  </si>
  <si>
    <t>6100</t>
  </si>
  <si>
    <t>6101</t>
  </si>
  <si>
    <t>6102</t>
  </si>
  <si>
    <t>6103</t>
  </si>
  <si>
    <t>6104</t>
  </si>
  <si>
    <t>6105</t>
  </si>
  <si>
    <t>US-2018-132381</t>
  </si>
  <si>
    <t>6106</t>
  </si>
  <si>
    <t>CA-2016-147011</t>
  </si>
  <si>
    <t>6107</t>
  </si>
  <si>
    <t>CA-2015-120852</t>
  </si>
  <si>
    <t>6108</t>
  </si>
  <si>
    <t>6109</t>
  </si>
  <si>
    <t>CA-2017-150007</t>
  </si>
  <si>
    <t>6110</t>
  </si>
  <si>
    <t>6111</t>
  </si>
  <si>
    <t>CA-2017-124590</t>
  </si>
  <si>
    <t>6112</t>
  </si>
  <si>
    <t>6113</t>
  </si>
  <si>
    <t>6114</t>
  </si>
  <si>
    <t>6115</t>
  </si>
  <si>
    <t>6116</t>
  </si>
  <si>
    <t>CA-2017-133802</t>
  </si>
  <si>
    <t>6117</t>
  </si>
  <si>
    <t>US-2017-113677</t>
  </si>
  <si>
    <t>TEC-PH-10002114</t>
  </si>
  <si>
    <t>Xiaomi Mi3</t>
  </si>
  <si>
    <t>6118</t>
  </si>
  <si>
    <t>6119</t>
  </si>
  <si>
    <t>CA-2018-143378</t>
  </si>
  <si>
    <t>6120</t>
  </si>
  <si>
    <t>6121</t>
  </si>
  <si>
    <t>6122</t>
  </si>
  <si>
    <t>6123</t>
  </si>
  <si>
    <t>CA-2018-152660</t>
  </si>
  <si>
    <t>6124</t>
  </si>
  <si>
    <t>CA-2016-142139</t>
  </si>
  <si>
    <t>6125</t>
  </si>
  <si>
    <t>CA-2018-145772</t>
  </si>
  <si>
    <t>6126</t>
  </si>
  <si>
    <t>OFF-PA-10001593</t>
  </si>
  <si>
    <t>Xerox 1947</t>
  </si>
  <si>
    <t>6127</t>
  </si>
  <si>
    <t>6128</t>
  </si>
  <si>
    <t>CA-2017-124100</t>
  </si>
  <si>
    <t>6129</t>
  </si>
  <si>
    <t>US-2015-158400</t>
  </si>
  <si>
    <t>6130</t>
  </si>
  <si>
    <t>CA-2018-162033</t>
  </si>
  <si>
    <t>EM-14200</t>
  </si>
  <si>
    <t>Evan Minnotte</t>
  </si>
  <si>
    <t>6131</t>
  </si>
  <si>
    <t>6132</t>
  </si>
  <si>
    <t>CA-2015-163447</t>
  </si>
  <si>
    <t>6133</t>
  </si>
  <si>
    <t>CA-2018-145737</t>
  </si>
  <si>
    <t>6134</t>
  </si>
  <si>
    <t>CA-2017-148096</t>
  </si>
  <si>
    <t>AO-10810</t>
  </si>
  <si>
    <t>Anthony O'Donnell</t>
  </si>
  <si>
    <t>6135</t>
  </si>
  <si>
    <t>CA-2017-146766</t>
  </si>
  <si>
    <t>6136</t>
  </si>
  <si>
    <t>CA-2016-105613</t>
  </si>
  <si>
    <t>6137</t>
  </si>
  <si>
    <t>6138</t>
  </si>
  <si>
    <t>US-2017-142251</t>
  </si>
  <si>
    <t>6139</t>
  </si>
  <si>
    <t>CA-2015-131247</t>
  </si>
  <si>
    <t>6140</t>
  </si>
  <si>
    <t>US-2016-113593</t>
  </si>
  <si>
    <t>6141</t>
  </si>
  <si>
    <t>CA-2018-121083</t>
  </si>
  <si>
    <t>6142</t>
  </si>
  <si>
    <t>6143</t>
  </si>
  <si>
    <t>6144</t>
  </si>
  <si>
    <t>6145</t>
  </si>
  <si>
    <t>CA-2018-151190</t>
  </si>
  <si>
    <t>6146</t>
  </si>
  <si>
    <t>CA-2015-133543</t>
  </si>
  <si>
    <t>6147</t>
  </si>
  <si>
    <t>CA-2018-105130</t>
  </si>
  <si>
    <t>6148</t>
  </si>
  <si>
    <t>6149</t>
  </si>
  <si>
    <t>CA-2017-161928</t>
  </si>
  <si>
    <t>6150</t>
  </si>
  <si>
    <t>CA-2018-101322</t>
  </si>
  <si>
    <t>6151</t>
  </si>
  <si>
    <t>US-2017-106600</t>
  </si>
  <si>
    <t>6152</t>
  </si>
  <si>
    <t>CA-2015-111871</t>
  </si>
  <si>
    <t>6153</t>
  </si>
  <si>
    <t>CA-2018-139437</t>
  </si>
  <si>
    <t>6154</t>
  </si>
  <si>
    <t>CA-2018-151484</t>
  </si>
  <si>
    <t>6155</t>
  </si>
  <si>
    <t>6156</t>
  </si>
  <si>
    <t>6157</t>
  </si>
  <si>
    <t>6158</t>
  </si>
  <si>
    <t>CA-2017-104150</t>
  </si>
  <si>
    <t>6159</t>
  </si>
  <si>
    <t>TEC-AC-10004803</t>
  </si>
  <si>
    <t>Sony Micro Vault Click 4 GB USB 2.0 Flash Drive</t>
  </si>
  <si>
    <t>6160</t>
  </si>
  <si>
    <t>CA-2017-161025</t>
  </si>
  <si>
    <t>6161</t>
  </si>
  <si>
    <t>CA-2015-103989</t>
  </si>
  <si>
    <t>6162</t>
  </si>
  <si>
    <t>6163</t>
  </si>
  <si>
    <t>6164</t>
  </si>
  <si>
    <t>6165</t>
  </si>
  <si>
    <t>6166</t>
  </si>
  <si>
    <t>6167</t>
  </si>
  <si>
    <t>6168</t>
  </si>
  <si>
    <t>CA-2016-142433</t>
  </si>
  <si>
    <t>6169</t>
  </si>
  <si>
    <t>CA-2016-132815</t>
  </si>
  <si>
    <t>6170</t>
  </si>
  <si>
    <t>CA-2015-101266</t>
  </si>
  <si>
    <t>6171</t>
  </si>
  <si>
    <t>CA-2017-141523</t>
  </si>
  <si>
    <t>MH-17440</t>
  </si>
  <si>
    <t>Mark Haberlin</t>
  </si>
  <si>
    <t>6172</t>
  </si>
  <si>
    <t>6173</t>
  </si>
  <si>
    <t>US-2015-106299</t>
  </si>
  <si>
    <t>6174</t>
  </si>
  <si>
    <t>6175</t>
  </si>
  <si>
    <t>6176</t>
  </si>
  <si>
    <t>CA-2016-158421</t>
  </si>
  <si>
    <t>6177</t>
  </si>
  <si>
    <t>6178</t>
  </si>
  <si>
    <t>6179</t>
  </si>
  <si>
    <t>OFF-PA-10001801</t>
  </si>
  <si>
    <t>Xerox 193</t>
  </si>
  <si>
    <t>6180</t>
  </si>
  <si>
    <t>6181</t>
  </si>
  <si>
    <t>6182</t>
  </si>
  <si>
    <t>6183</t>
  </si>
  <si>
    <t>6184</t>
  </si>
  <si>
    <t>6185</t>
  </si>
  <si>
    <t>CA-2017-143609</t>
  </si>
  <si>
    <t>6186</t>
  </si>
  <si>
    <t>CA-2016-138331</t>
  </si>
  <si>
    <t>6187</t>
  </si>
  <si>
    <t>CA-2016-138954</t>
  </si>
  <si>
    <t>6188</t>
  </si>
  <si>
    <t>6189</t>
  </si>
  <si>
    <t>6190</t>
  </si>
  <si>
    <t>CA-2018-157903</t>
  </si>
  <si>
    <t>6191</t>
  </si>
  <si>
    <t>CA-2017-157259</t>
  </si>
  <si>
    <t>6192</t>
  </si>
  <si>
    <t>CA-2018-107986</t>
  </si>
  <si>
    <t>6193</t>
  </si>
  <si>
    <t>CA-2018-104927</t>
  </si>
  <si>
    <t>6194</t>
  </si>
  <si>
    <t>6195</t>
  </si>
  <si>
    <t>6196</t>
  </si>
  <si>
    <t>CA-2018-113453</t>
  </si>
  <si>
    <t>6197</t>
  </si>
  <si>
    <t>6198</t>
  </si>
  <si>
    <t>CA-2016-149909</t>
  </si>
  <si>
    <t>6199</t>
  </si>
  <si>
    <t>6200</t>
  </si>
  <si>
    <t>6201</t>
  </si>
  <si>
    <t>CA-2016-146675</t>
  </si>
  <si>
    <t>6202</t>
  </si>
  <si>
    <t>6203</t>
  </si>
  <si>
    <t>CA-2017-118332</t>
  </si>
  <si>
    <t>6204</t>
  </si>
  <si>
    <t>CA-2017-133669</t>
  </si>
  <si>
    <t>6205</t>
  </si>
  <si>
    <t>CA-2018-145660</t>
  </si>
  <si>
    <t>6206</t>
  </si>
  <si>
    <t>CA-2017-133697</t>
  </si>
  <si>
    <t>6207</t>
  </si>
  <si>
    <t>6208</t>
  </si>
  <si>
    <t>6209</t>
  </si>
  <si>
    <t>CA-2018-148138</t>
  </si>
  <si>
    <t>6210</t>
  </si>
  <si>
    <t>CA-2018-119809</t>
  </si>
  <si>
    <t>6211</t>
  </si>
  <si>
    <t>6212</t>
  </si>
  <si>
    <t>6213</t>
  </si>
  <si>
    <t>CA-2018-149944</t>
  </si>
  <si>
    <t>6214</t>
  </si>
  <si>
    <t>6215</t>
  </si>
  <si>
    <t>CA-2015-128538</t>
  </si>
  <si>
    <t>6216</t>
  </si>
  <si>
    <t>CA-2016-161711</t>
  </si>
  <si>
    <t>6217</t>
  </si>
  <si>
    <t>6218</t>
  </si>
  <si>
    <t>US-2016-129553</t>
  </si>
  <si>
    <t>6219</t>
  </si>
  <si>
    <t>CA-2017-160220</t>
  </si>
  <si>
    <t>6220</t>
  </si>
  <si>
    <t>6221</t>
  </si>
  <si>
    <t>6222</t>
  </si>
  <si>
    <t>US-2018-157224</t>
  </si>
  <si>
    <t>6223</t>
  </si>
  <si>
    <t>CA-2018-140627</t>
  </si>
  <si>
    <t>6224</t>
  </si>
  <si>
    <t>6225</t>
  </si>
  <si>
    <t>6226</t>
  </si>
  <si>
    <t>CA-2016-133445</t>
  </si>
  <si>
    <t>6227</t>
  </si>
  <si>
    <t>6228</t>
  </si>
  <si>
    <t>CA-2015-148782</t>
  </si>
  <si>
    <t>6229</t>
  </si>
  <si>
    <t>CA-2017-148208</t>
  </si>
  <si>
    <t>6230</t>
  </si>
  <si>
    <t>6231</t>
  </si>
  <si>
    <t>CA-2018-127656</t>
  </si>
  <si>
    <t>6232</t>
  </si>
  <si>
    <t>US-2018-142188</t>
  </si>
  <si>
    <t>6233</t>
  </si>
  <si>
    <t>6234</t>
  </si>
  <si>
    <t>6235</t>
  </si>
  <si>
    <t>6236</t>
  </si>
  <si>
    <t>TEC-PH-10000127</t>
  </si>
  <si>
    <t>iOttie XL Car Mount</t>
  </si>
  <si>
    <t>6237</t>
  </si>
  <si>
    <t>CA-2017-144400</t>
  </si>
  <si>
    <t>6238</t>
  </si>
  <si>
    <t>US-2017-155180</t>
  </si>
  <si>
    <t>6239</t>
  </si>
  <si>
    <t>CA-2016-134075</t>
  </si>
  <si>
    <t>6240</t>
  </si>
  <si>
    <t>6241</t>
  </si>
  <si>
    <t>US-2017-131912</t>
  </si>
  <si>
    <t>6242</t>
  </si>
  <si>
    <t>CA-2018-141572</t>
  </si>
  <si>
    <t>6243</t>
  </si>
  <si>
    <t>CA-2015-134621</t>
  </si>
  <si>
    <t>6244</t>
  </si>
  <si>
    <t>CA-2017-165561</t>
  </si>
  <si>
    <t>6245</t>
  </si>
  <si>
    <t>CA-2016-112305</t>
  </si>
  <si>
    <t>6246</t>
  </si>
  <si>
    <t>6247</t>
  </si>
  <si>
    <t>6248</t>
  </si>
  <si>
    <t>CA-2018-121580</t>
  </si>
  <si>
    <t>6249</t>
  </si>
  <si>
    <t>6250</t>
  </si>
  <si>
    <t>OFF-AP-10001564</t>
  </si>
  <si>
    <t>Hoover Commercial Lightweight Upright Vacuum with E-Z Empty Dirt Cup</t>
  </si>
  <si>
    <t>6251</t>
  </si>
  <si>
    <t>6252</t>
  </si>
  <si>
    <t>CA-2015-101147</t>
  </si>
  <si>
    <t>6253</t>
  </si>
  <si>
    <t>CA-2015-165806</t>
  </si>
  <si>
    <t>6254</t>
  </si>
  <si>
    <t>6255</t>
  </si>
  <si>
    <t>CA-2016-151624</t>
  </si>
  <si>
    <t>6256</t>
  </si>
  <si>
    <t>CA-2018-139444</t>
  </si>
  <si>
    <t>6257</t>
  </si>
  <si>
    <t>CA-2016-133977</t>
  </si>
  <si>
    <t>6258</t>
  </si>
  <si>
    <t>CA-2018-141425</t>
  </si>
  <si>
    <t>6259</t>
  </si>
  <si>
    <t>CA-2016-133536</t>
  </si>
  <si>
    <t>6260</t>
  </si>
  <si>
    <t>CA-2016-150441</t>
  </si>
  <si>
    <t>6261</t>
  </si>
  <si>
    <t>CA-2016-162607</t>
  </si>
  <si>
    <t>6262</t>
  </si>
  <si>
    <t>CA-2018-103506</t>
  </si>
  <si>
    <t>6263</t>
  </si>
  <si>
    <t>CA-2017-132479</t>
  </si>
  <si>
    <t>6264</t>
  </si>
  <si>
    <t>CA-2018-160724</t>
  </si>
  <si>
    <t>6265</t>
  </si>
  <si>
    <t>US-2017-115952</t>
  </si>
  <si>
    <t>6266</t>
  </si>
  <si>
    <t>CA-2015-146731</t>
  </si>
  <si>
    <t>6267</t>
  </si>
  <si>
    <t>6268</t>
  </si>
  <si>
    <t>CA-2016-115392</t>
  </si>
  <si>
    <t>6269</t>
  </si>
  <si>
    <t>6270</t>
  </si>
  <si>
    <t>CA-2018-102379</t>
  </si>
  <si>
    <t>6271</t>
  </si>
  <si>
    <t>6272</t>
  </si>
  <si>
    <t>6273</t>
  </si>
  <si>
    <t>CA-2018-149706</t>
  </si>
  <si>
    <t>6274</t>
  </si>
  <si>
    <t>US-2017-139087</t>
  </si>
  <si>
    <t>6275</t>
  </si>
  <si>
    <t>TEC-AC-10004595</t>
  </si>
  <si>
    <t>First Data TMFD35 PIN Pad</t>
  </si>
  <si>
    <t>6276</t>
  </si>
  <si>
    <t>6277</t>
  </si>
  <si>
    <t>6278</t>
  </si>
  <si>
    <t>6279</t>
  </si>
  <si>
    <t>6280</t>
  </si>
  <si>
    <t>6281</t>
  </si>
  <si>
    <t>CA-2018-152226</t>
  </si>
  <si>
    <t>6282</t>
  </si>
  <si>
    <t>CA-2016-116484</t>
  </si>
  <si>
    <t>FUR-FU-10002874</t>
  </si>
  <si>
    <t>Ultra Commercial Grade Dual Valve Door Closer</t>
  </si>
  <si>
    <t>6283</t>
  </si>
  <si>
    <t>6284</t>
  </si>
  <si>
    <t>CA-2017-100944</t>
  </si>
  <si>
    <t>6285</t>
  </si>
  <si>
    <t>6286</t>
  </si>
  <si>
    <t>CA-2017-125080</t>
  </si>
  <si>
    <t>6287</t>
  </si>
  <si>
    <t>CA-2017-121020</t>
  </si>
  <si>
    <t>6288</t>
  </si>
  <si>
    <t>CA-2015-100090</t>
  </si>
  <si>
    <t>6289</t>
  </si>
  <si>
    <t>6290</t>
  </si>
  <si>
    <t>US-2016-139675</t>
  </si>
  <si>
    <t>6291</t>
  </si>
  <si>
    <t>6292</t>
  </si>
  <si>
    <t>CA-2018-143756</t>
  </si>
  <si>
    <t>6293</t>
  </si>
  <si>
    <t>CA-2016-151253</t>
  </si>
  <si>
    <t>6294</t>
  </si>
  <si>
    <t>6295</t>
  </si>
  <si>
    <t>CA-2015-141152</t>
  </si>
  <si>
    <t>6296</t>
  </si>
  <si>
    <t>CA-2015-141313</t>
  </si>
  <si>
    <t>6297</t>
  </si>
  <si>
    <t>6298</t>
  </si>
  <si>
    <t>6299</t>
  </si>
  <si>
    <t>CA-2015-169852</t>
  </si>
  <si>
    <t>6300</t>
  </si>
  <si>
    <t>CA-2018-107314</t>
  </si>
  <si>
    <t>FUR-FU-10003489</t>
  </si>
  <si>
    <t>Contemporary Borderless Frame</t>
  </si>
  <si>
    <t>6301</t>
  </si>
  <si>
    <t>US-2015-161305</t>
  </si>
  <si>
    <t>6302</t>
  </si>
  <si>
    <t>6303</t>
  </si>
  <si>
    <t>CA-2018-166919</t>
  </si>
  <si>
    <t>6304</t>
  </si>
  <si>
    <t>CA-2018-162712</t>
  </si>
  <si>
    <t>6305</t>
  </si>
  <si>
    <t>CA-2018-107552</t>
  </si>
  <si>
    <t>6306</t>
  </si>
  <si>
    <t>CA-2017-163328</t>
  </si>
  <si>
    <t>6307</t>
  </si>
  <si>
    <t>6308</t>
  </si>
  <si>
    <t>6309</t>
  </si>
  <si>
    <t>6310</t>
  </si>
  <si>
    <t>6311</t>
  </si>
  <si>
    <t>6312</t>
  </si>
  <si>
    <t>CA-2015-112837</t>
  </si>
  <si>
    <t>6313</t>
  </si>
  <si>
    <t>CA-2018-120019</t>
  </si>
  <si>
    <t>6314</t>
  </si>
  <si>
    <t>6315</t>
  </si>
  <si>
    <t>CA-2015-100762</t>
  </si>
  <si>
    <t>6316</t>
  </si>
  <si>
    <t>6317</t>
  </si>
  <si>
    <t>6318</t>
  </si>
  <si>
    <t>6319</t>
  </si>
  <si>
    <t>CA-2018-161459</t>
  </si>
  <si>
    <t>6320</t>
  </si>
  <si>
    <t>6321</t>
  </si>
  <si>
    <t>CA-2018-160017</t>
  </si>
  <si>
    <t>6322</t>
  </si>
  <si>
    <t>CA-2015-123316</t>
  </si>
  <si>
    <t>6323</t>
  </si>
  <si>
    <t>CA-2015-141299</t>
  </si>
  <si>
    <t>6324</t>
  </si>
  <si>
    <t>CA-2015-104402</t>
  </si>
  <si>
    <t>6325</t>
  </si>
  <si>
    <t>CA-2016-110289</t>
  </si>
  <si>
    <t>6326</t>
  </si>
  <si>
    <t>6327</t>
  </si>
  <si>
    <t>CA-2015-167927</t>
  </si>
  <si>
    <t>6328</t>
  </si>
  <si>
    <t>6329</t>
  </si>
  <si>
    <t>6330</t>
  </si>
  <si>
    <t>6331</t>
  </si>
  <si>
    <t>6332</t>
  </si>
  <si>
    <t>6333</t>
  </si>
  <si>
    <t>6334</t>
  </si>
  <si>
    <t>6335</t>
  </si>
  <si>
    <t>CA-2015-133305</t>
  </si>
  <si>
    <t>6336</t>
  </si>
  <si>
    <t>6337</t>
  </si>
  <si>
    <t>CA-2017-165995</t>
  </si>
  <si>
    <t>6338</t>
  </si>
  <si>
    <t>6339</t>
  </si>
  <si>
    <t>CA-2018-143112</t>
  </si>
  <si>
    <t>6340</t>
  </si>
  <si>
    <t>6341</t>
  </si>
  <si>
    <t>6342</t>
  </si>
  <si>
    <t>US-2017-105830</t>
  </si>
  <si>
    <t>6343</t>
  </si>
  <si>
    <t>CA-2016-146255</t>
  </si>
  <si>
    <t>6344</t>
  </si>
  <si>
    <t>6345</t>
  </si>
  <si>
    <t>6346</t>
  </si>
  <si>
    <t>6347</t>
  </si>
  <si>
    <t>CA-2018-104822</t>
  </si>
  <si>
    <t>6348</t>
  </si>
  <si>
    <t>CA-2016-104486</t>
  </si>
  <si>
    <t>6349</t>
  </si>
  <si>
    <t>6350</t>
  </si>
  <si>
    <t>6351</t>
  </si>
  <si>
    <t>CA-2018-161557</t>
  </si>
  <si>
    <t>6352</t>
  </si>
  <si>
    <t>CA-2018-161130</t>
  </si>
  <si>
    <t>6353</t>
  </si>
  <si>
    <t>US-2016-161347</t>
  </si>
  <si>
    <t>6354</t>
  </si>
  <si>
    <t>US-2016-109015</t>
  </si>
  <si>
    <t>6355</t>
  </si>
  <si>
    <t>6356</t>
  </si>
  <si>
    <t>CA-2015-110611</t>
  </si>
  <si>
    <t>6357</t>
  </si>
  <si>
    <t>CA-2018-139080</t>
  </si>
  <si>
    <t>6358</t>
  </si>
  <si>
    <t>6359</t>
  </si>
  <si>
    <t>6360</t>
  </si>
  <si>
    <t>6361</t>
  </si>
  <si>
    <t>CA-2016-115693</t>
  </si>
  <si>
    <t>6362</t>
  </si>
  <si>
    <t>US-2015-107993</t>
  </si>
  <si>
    <t>6363</t>
  </si>
  <si>
    <t>CA-2018-110443</t>
  </si>
  <si>
    <t>6364</t>
  </si>
  <si>
    <t>TEC-MA-10002073</t>
  </si>
  <si>
    <t>3D Systems Cube Printer, 2nd Generation, White</t>
  </si>
  <si>
    <t>6365</t>
  </si>
  <si>
    <t>6366</t>
  </si>
  <si>
    <t>CA-2018-144848</t>
  </si>
  <si>
    <t>TEC-PH-10004006</t>
  </si>
  <si>
    <t>Panasonic KX - TS880B Telephone</t>
  </si>
  <si>
    <t>6367</t>
  </si>
  <si>
    <t>6368</t>
  </si>
  <si>
    <t>6369</t>
  </si>
  <si>
    <t>US-2018-147998</t>
  </si>
  <si>
    <t>6370</t>
  </si>
  <si>
    <t>CA-2017-103919</t>
  </si>
  <si>
    <t>6371</t>
  </si>
  <si>
    <t>CA-2017-113425</t>
  </si>
  <si>
    <t>6372</t>
  </si>
  <si>
    <t>CA-2018-143035</t>
  </si>
  <si>
    <t>6373</t>
  </si>
  <si>
    <t>6374</t>
  </si>
  <si>
    <t>6375</t>
  </si>
  <si>
    <t>CA-2015-107811</t>
  </si>
  <si>
    <t>6376</t>
  </si>
  <si>
    <t>6377</t>
  </si>
  <si>
    <t>CA-2017-163216</t>
  </si>
  <si>
    <t>6378</t>
  </si>
  <si>
    <t>US-2017-116442</t>
  </si>
  <si>
    <t>6379</t>
  </si>
  <si>
    <t>CA-2018-150623</t>
  </si>
  <si>
    <t>6380</t>
  </si>
  <si>
    <t>6381</t>
  </si>
  <si>
    <t>US-2015-163797</t>
  </si>
  <si>
    <t>6382</t>
  </si>
  <si>
    <t>CA-2017-127236</t>
  </si>
  <si>
    <t>6383</t>
  </si>
  <si>
    <t>6384</t>
  </si>
  <si>
    <t>US-2018-104661</t>
  </si>
  <si>
    <t>6385</t>
  </si>
  <si>
    <t>6386</t>
  </si>
  <si>
    <t>6387</t>
  </si>
  <si>
    <t>6388</t>
  </si>
  <si>
    <t>CA-2015-134103</t>
  </si>
  <si>
    <t>6389</t>
  </si>
  <si>
    <t>6390</t>
  </si>
  <si>
    <t>CA-2016-147529</t>
  </si>
  <si>
    <t>6391</t>
  </si>
  <si>
    <t>6392</t>
  </si>
  <si>
    <t>CA-2017-129126</t>
  </si>
  <si>
    <t>6393</t>
  </si>
  <si>
    <t>6394</t>
  </si>
  <si>
    <t>6395</t>
  </si>
  <si>
    <t>6396</t>
  </si>
  <si>
    <t>6397</t>
  </si>
  <si>
    <t>OFF-BI-10000279</t>
  </si>
  <si>
    <t>Acco Recycled 2" Capacity Laser Printer Hanging Data Binders</t>
  </si>
  <si>
    <t>6398</t>
  </si>
  <si>
    <t>CA-2018-131632</t>
  </si>
  <si>
    <t>6399</t>
  </si>
  <si>
    <t>CA-2018-151981</t>
  </si>
  <si>
    <t>6400</t>
  </si>
  <si>
    <t>6401</t>
  </si>
  <si>
    <t>6402</t>
  </si>
  <si>
    <t>CA-2018-125472</t>
  </si>
  <si>
    <t>6403</t>
  </si>
  <si>
    <t>6404</t>
  </si>
  <si>
    <t>6405</t>
  </si>
  <si>
    <t>CA-2016-156328</t>
  </si>
  <si>
    <t>6406</t>
  </si>
  <si>
    <t>CA-2018-154074</t>
  </si>
  <si>
    <t>6407</t>
  </si>
  <si>
    <t>6408</t>
  </si>
  <si>
    <t>CA-2018-161774</t>
  </si>
  <si>
    <t>6409</t>
  </si>
  <si>
    <t>6410</t>
  </si>
  <si>
    <t>OFF-PA-10000300</t>
  </si>
  <si>
    <t>Xerox 1936</t>
  </si>
  <si>
    <t>6411</t>
  </si>
  <si>
    <t>6412</t>
  </si>
  <si>
    <t>6413</t>
  </si>
  <si>
    <t>CA-2018-151211</t>
  </si>
  <si>
    <t>6414</t>
  </si>
  <si>
    <t>6415</t>
  </si>
  <si>
    <t>CA-2018-142671</t>
  </si>
  <si>
    <t>6416</t>
  </si>
  <si>
    <t>CA-2018-144750</t>
  </si>
  <si>
    <t>6417</t>
  </si>
  <si>
    <t>CA-2017-111976</t>
  </si>
  <si>
    <t>6418</t>
  </si>
  <si>
    <t>6419</t>
  </si>
  <si>
    <t>CA-2017-140130</t>
  </si>
  <si>
    <t>6420</t>
  </si>
  <si>
    <t>6421</t>
  </si>
  <si>
    <t>6422</t>
  </si>
  <si>
    <t>6423</t>
  </si>
  <si>
    <t>CA-2015-159121</t>
  </si>
  <si>
    <t>6424</t>
  </si>
  <si>
    <t>CA-2016-149650</t>
  </si>
  <si>
    <t>6425</t>
  </si>
  <si>
    <t>CA-2018-115777</t>
  </si>
  <si>
    <t>6426</t>
  </si>
  <si>
    <t>CA-2017-143714</t>
  </si>
  <si>
    <t>6427</t>
  </si>
  <si>
    <t>OFF-BI-10004308</t>
  </si>
  <si>
    <t>Avery Legal 4-Ring Binder</t>
  </si>
  <si>
    <t>6428</t>
  </si>
  <si>
    <t>6429</t>
  </si>
  <si>
    <t>TEC-PH-10004080</t>
  </si>
  <si>
    <t>Avaya 5410 Digital phone</t>
  </si>
  <si>
    <t>6430</t>
  </si>
  <si>
    <t>CA-2015-165764</t>
  </si>
  <si>
    <t>6431</t>
  </si>
  <si>
    <t>6432</t>
  </si>
  <si>
    <t>6433</t>
  </si>
  <si>
    <t>6434</t>
  </si>
  <si>
    <t>CA-2016-121405</t>
  </si>
  <si>
    <t>6435</t>
  </si>
  <si>
    <t>6436</t>
  </si>
  <si>
    <t>US-2018-116897</t>
  </si>
  <si>
    <t>6437</t>
  </si>
  <si>
    <t>6438</t>
  </si>
  <si>
    <t>6439</t>
  </si>
  <si>
    <t>US-2018-113992</t>
  </si>
  <si>
    <t>6440</t>
  </si>
  <si>
    <t>CA-2015-166891</t>
  </si>
  <si>
    <t>6441</t>
  </si>
  <si>
    <t>CA-2017-101161</t>
  </si>
  <si>
    <t>6442</t>
  </si>
  <si>
    <t>6443</t>
  </si>
  <si>
    <t>6444</t>
  </si>
  <si>
    <t>6445</t>
  </si>
  <si>
    <t>6446</t>
  </si>
  <si>
    <t>CA-2016-151785</t>
  </si>
  <si>
    <t>6447</t>
  </si>
  <si>
    <t>US-2018-119816</t>
  </si>
  <si>
    <t>6448</t>
  </si>
  <si>
    <t>6449</t>
  </si>
  <si>
    <t>6450</t>
  </si>
  <si>
    <t>CA-2016-156510</t>
  </si>
  <si>
    <t>6451</t>
  </si>
  <si>
    <t>6452</t>
  </si>
  <si>
    <t>6453</t>
  </si>
  <si>
    <t>US-2016-110261</t>
  </si>
  <si>
    <t>6454</t>
  </si>
  <si>
    <t>CA-2016-125710</t>
  </si>
  <si>
    <t>6455</t>
  </si>
  <si>
    <t>CA-2018-161102</t>
  </si>
  <si>
    <t>6456</t>
  </si>
  <si>
    <t>6457</t>
  </si>
  <si>
    <t>CA-2015-110065</t>
  </si>
  <si>
    <t>6458</t>
  </si>
  <si>
    <t>6459</t>
  </si>
  <si>
    <t>US-2018-133361</t>
  </si>
  <si>
    <t>6460</t>
  </si>
  <si>
    <t>6461</t>
  </si>
  <si>
    <t>6462</t>
  </si>
  <si>
    <t>6463</t>
  </si>
  <si>
    <t>6464</t>
  </si>
  <si>
    <t>6465</t>
  </si>
  <si>
    <t>US-2017-155404</t>
  </si>
  <si>
    <t>6466</t>
  </si>
  <si>
    <t>CA-2016-114503</t>
  </si>
  <si>
    <t>6467</t>
  </si>
  <si>
    <t>CA-2018-153080</t>
  </si>
  <si>
    <t>6468</t>
  </si>
  <si>
    <t>CA-2017-163804</t>
  </si>
  <si>
    <t>6469</t>
  </si>
  <si>
    <t>6470</t>
  </si>
  <si>
    <t>6471</t>
  </si>
  <si>
    <t>CA-2016-108532</t>
  </si>
  <si>
    <t>6472</t>
  </si>
  <si>
    <t>6473</t>
  </si>
  <si>
    <t>CA-2015-151897</t>
  </si>
  <si>
    <t>6474</t>
  </si>
  <si>
    <t>CA-2017-113292</t>
  </si>
  <si>
    <t>6475</t>
  </si>
  <si>
    <t>CA-2015-149524</t>
  </si>
  <si>
    <t>6476</t>
  </si>
  <si>
    <t>CA-2018-140872</t>
  </si>
  <si>
    <t>6477</t>
  </si>
  <si>
    <t>6478</t>
  </si>
  <si>
    <t>6479</t>
  </si>
  <si>
    <t>6480</t>
  </si>
  <si>
    <t>6481</t>
  </si>
  <si>
    <t>6482</t>
  </si>
  <si>
    <t>6483</t>
  </si>
  <si>
    <t>6484</t>
  </si>
  <si>
    <t>CA-2018-113908</t>
  </si>
  <si>
    <t>6485</t>
  </si>
  <si>
    <t>6486</t>
  </si>
  <si>
    <t>6487</t>
  </si>
  <si>
    <t>CA-2016-120621</t>
  </si>
  <si>
    <t>6488</t>
  </si>
  <si>
    <t>6489</t>
  </si>
  <si>
    <t>6490</t>
  </si>
  <si>
    <t>US-2018-148866</t>
  </si>
  <si>
    <t>6491</t>
  </si>
  <si>
    <t>CA-2015-149594</t>
  </si>
  <si>
    <t>6492</t>
  </si>
  <si>
    <t>CA-2017-113845</t>
  </si>
  <si>
    <t>6493</t>
  </si>
  <si>
    <t>6494</t>
  </si>
  <si>
    <t>6495</t>
  </si>
  <si>
    <t>CA-2018-111262</t>
  </si>
  <si>
    <t>6496</t>
  </si>
  <si>
    <t>6497</t>
  </si>
  <si>
    <t>6498</t>
  </si>
  <si>
    <t>CA-2016-103135</t>
  </si>
  <si>
    <t>SS-20515</t>
  </si>
  <si>
    <t>Shirley Schmidt</t>
  </si>
  <si>
    <t>6499</t>
  </si>
  <si>
    <t>6500</t>
  </si>
  <si>
    <t>6501</t>
  </si>
  <si>
    <t>6502</t>
  </si>
  <si>
    <t>CA-2015-129147</t>
  </si>
  <si>
    <t>6503</t>
  </si>
  <si>
    <t>6504</t>
  </si>
  <si>
    <t>6505</t>
  </si>
  <si>
    <t>CA-2018-128265</t>
  </si>
  <si>
    <t>6506</t>
  </si>
  <si>
    <t>CA-2017-152331</t>
  </si>
  <si>
    <t>LD-16855</t>
  </si>
  <si>
    <t>Lela Donovan</t>
  </si>
  <si>
    <t>6507</t>
  </si>
  <si>
    <t>US-2017-128909</t>
  </si>
  <si>
    <t>6508</t>
  </si>
  <si>
    <t>6509</t>
  </si>
  <si>
    <t>CA-2018-102197</t>
  </si>
  <si>
    <t>6510</t>
  </si>
  <si>
    <t>6511</t>
  </si>
  <si>
    <t>6512</t>
  </si>
  <si>
    <t>CA-2018-167640</t>
  </si>
  <si>
    <t>6513</t>
  </si>
  <si>
    <t>6514</t>
  </si>
  <si>
    <t>6515</t>
  </si>
  <si>
    <t>6516</t>
  </si>
  <si>
    <t>US-2018-116652</t>
  </si>
  <si>
    <t>6517</t>
  </si>
  <si>
    <t>6518</t>
  </si>
  <si>
    <t>6519</t>
  </si>
  <si>
    <t>6520</t>
  </si>
  <si>
    <t>6521</t>
  </si>
  <si>
    <t>CA-2018-138289</t>
  </si>
  <si>
    <t>6522</t>
  </si>
  <si>
    <t>6523</t>
  </si>
  <si>
    <t>OFF-PA-10001260</t>
  </si>
  <si>
    <t>TOPS Money Receipt Book, Consecutively Numbered in Red,</t>
  </si>
  <si>
    <t>6524</t>
  </si>
  <si>
    <t>CA-2017-129308</t>
  </si>
  <si>
    <t>6525</t>
  </si>
  <si>
    <t>6526</t>
  </si>
  <si>
    <t>6527</t>
  </si>
  <si>
    <t>6528</t>
  </si>
  <si>
    <t>CA-2017-157791</t>
  </si>
  <si>
    <t>6529</t>
  </si>
  <si>
    <t>CA-2015-146864</t>
  </si>
  <si>
    <t>OFF-ST-10004946</t>
  </si>
  <si>
    <t>Desktop 3-Pocket Hot File</t>
  </si>
  <si>
    <t>6530</t>
  </si>
  <si>
    <t>CA-2015-103744</t>
  </si>
  <si>
    <t>6531</t>
  </si>
  <si>
    <t>6532</t>
  </si>
  <si>
    <t>US-2018-107384</t>
  </si>
  <si>
    <t>6533</t>
  </si>
  <si>
    <t>6534</t>
  </si>
  <si>
    <t>6535</t>
  </si>
  <si>
    <t>CA-2015-128209</t>
  </si>
  <si>
    <t>6536</t>
  </si>
  <si>
    <t>6537</t>
  </si>
  <si>
    <t>CA-2015-169684</t>
  </si>
  <si>
    <t>6538</t>
  </si>
  <si>
    <t>6539</t>
  </si>
  <si>
    <t>CA-2016-109862</t>
  </si>
  <si>
    <t>6540</t>
  </si>
  <si>
    <t>6541</t>
  </si>
  <si>
    <t>US-2018-107888</t>
  </si>
  <si>
    <t>6542</t>
  </si>
  <si>
    <t>6543</t>
  </si>
  <si>
    <t>6544</t>
  </si>
  <si>
    <t>6545</t>
  </si>
  <si>
    <t>US-2018-154872</t>
  </si>
  <si>
    <t>6546</t>
  </si>
  <si>
    <t>6547</t>
  </si>
  <si>
    <t>6548</t>
  </si>
  <si>
    <t>CA-2015-113880</t>
  </si>
  <si>
    <t>6549</t>
  </si>
  <si>
    <t>6550</t>
  </si>
  <si>
    <t>US-2016-164966</t>
  </si>
  <si>
    <t>6551</t>
  </si>
  <si>
    <t>CA-2016-126739</t>
  </si>
  <si>
    <t>6552</t>
  </si>
  <si>
    <t>CA-2018-161578</t>
  </si>
  <si>
    <t>6553</t>
  </si>
  <si>
    <t>6554</t>
  </si>
  <si>
    <t>CA-2015-137092</t>
  </si>
  <si>
    <t>6555</t>
  </si>
  <si>
    <t>6556</t>
  </si>
  <si>
    <t>OFF-PA-10002109</t>
  </si>
  <si>
    <t>Wirebound Voice Message Log Book</t>
  </si>
  <si>
    <t>6557</t>
  </si>
  <si>
    <t>6558</t>
  </si>
  <si>
    <t>6559</t>
  </si>
  <si>
    <t>CA-2016-166947</t>
  </si>
  <si>
    <t>6560</t>
  </si>
  <si>
    <t>CA-2017-160941</t>
  </si>
  <si>
    <t>6561</t>
  </si>
  <si>
    <t>6562</t>
  </si>
  <si>
    <t>CA-2018-144680</t>
  </si>
  <si>
    <t>6563</t>
  </si>
  <si>
    <t>CA-2015-166086</t>
  </si>
  <si>
    <t>6564</t>
  </si>
  <si>
    <t>6565</t>
  </si>
  <si>
    <t>6566</t>
  </si>
  <si>
    <t>6567</t>
  </si>
  <si>
    <t>CA-2018-131282</t>
  </si>
  <si>
    <t>6568</t>
  </si>
  <si>
    <t>6569</t>
  </si>
  <si>
    <t>CA-2015-100678</t>
  </si>
  <si>
    <t>6570</t>
  </si>
  <si>
    <t>6571</t>
  </si>
  <si>
    <t>6572</t>
  </si>
  <si>
    <t>6573</t>
  </si>
  <si>
    <t>CA-2017-161543</t>
  </si>
  <si>
    <t>6574</t>
  </si>
  <si>
    <t>CA-2017-160535</t>
  </si>
  <si>
    <t>6575</t>
  </si>
  <si>
    <t>TEC-MA-10004255</t>
  </si>
  <si>
    <t>Konica Minolta magicolor 1690MF Multifunction Printer</t>
  </si>
  <si>
    <t>6576</t>
  </si>
  <si>
    <t>CA-2018-123085</t>
  </si>
  <si>
    <t>6577</t>
  </si>
  <si>
    <t>6578</t>
  </si>
  <si>
    <t>CA-2016-153752</t>
  </si>
  <si>
    <t>6579</t>
  </si>
  <si>
    <t>CA-2015-103660</t>
  </si>
  <si>
    <t>6580</t>
  </si>
  <si>
    <t>CA-2017-169887</t>
  </si>
  <si>
    <t>6581</t>
  </si>
  <si>
    <t>6582</t>
  </si>
  <si>
    <t>FUR-FU-10003095</t>
  </si>
  <si>
    <t>Linden 12" Wall Clock With Oak Frame</t>
  </si>
  <si>
    <t>6583</t>
  </si>
  <si>
    <t>CA-2017-148516</t>
  </si>
  <si>
    <t>6584</t>
  </si>
  <si>
    <t>CA-2018-104731</t>
  </si>
  <si>
    <t>6585</t>
  </si>
  <si>
    <t>6586</t>
  </si>
  <si>
    <t>6587</t>
  </si>
  <si>
    <t>6588</t>
  </si>
  <si>
    <t>6589</t>
  </si>
  <si>
    <t>6590</t>
  </si>
  <si>
    <t>6591</t>
  </si>
  <si>
    <t>CA-2015-164749</t>
  </si>
  <si>
    <t>6592</t>
  </si>
  <si>
    <t>CA-2016-103716</t>
  </si>
  <si>
    <t>6593</t>
  </si>
  <si>
    <t>6594</t>
  </si>
  <si>
    <t>CA-2017-126795</t>
  </si>
  <si>
    <t>6595</t>
  </si>
  <si>
    <t>CA-2016-146290</t>
  </si>
  <si>
    <t>6596</t>
  </si>
  <si>
    <t>CA-2018-157112</t>
  </si>
  <si>
    <t>6597</t>
  </si>
  <si>
    <t>6598</t>
  </si>
  <si>
    <t>CA-2015-169257</t>
  </si>
  <si>
    <t>6599</t>
  </si>
  <si>
    <t>6600</t>
  </si>
  <si>
    <t>CA-2015-154095</t>
  </si>
  <si>
    <t>6601</t>
  </si>
  <si>
    <t>6602</t>
  </si>
  <si>
    <t>6603</t>
  </si>
  <si>
    <t>6604</t>
  </si>
  <si>
    <t>CA-2018-146346</t>
  </si>
  <si>
    <t>6605</t>
  </si>
  <si>
    <t>CA-2017-148852</t>
  </si>
  <si>
    <t>6606</t>
  </si>
  <si>
    <t>6607</t>
  </si>
  <si>
    <t>6608</t>
  </si>
  <si>
    <t>6609</t>
  </si>
  <si>
    <t>6610</t>
  </si>
  <si>
    <t>US-2016-118906</t>
  </si>
  <si>
    <t>6611</t>
  </si>
  <si>
    <t>CA-2017-168921</t>
  </si>
  <si>
    <t>6612</t>
  </si>
  <si>
    <t>CA-2016-107678</t>
  </si>
  <si>
    <t>6613</t>
  </si>
  <si>
    <t>6614</t>
  </si>
  <si>
    <t>6615</t>
  </si>
  <si>
    <t>6616</t>
  </si>
  <si>
    <t>CA-2017-123512</t>
  </si>
  <si>
    <t>6617</t>
  </si>
  <si>
    <t>6618</t>
  </si>
  <si>
    <t>6619</t>
  </si>
  <si>
    <t>US-2018-167402</t>
  </si>
  <si>
    <t>6620</t>
  </si>
  <si>
    <t>6621</t>
  </si>
  <si>
    <t>6622</t>
  </si>
  <si>
    <t>6623</t>
  </si>
  <si>
    <t>CA-2015-130449</t>
  </si>
  <si>
    <t>VP-21760</t>
  </si>
  <si>
    <t>Victoria Pisteka</t>
  </si>
  <si>
    <t>6624</t>
  </si>
  <si>
    <t>6625</t>
  </si>
  <si>
    <t>CA-2016-141250</t>
  </si>
  <si>
    <t>6626</t>
  </si>
  <si>
    <t>6627</t>
  </si>
  <si>
    <t>CA-2015-145541</t>
  </si>
  <si>
    <t>6628</t>
  </si>
  <si>
    <t>CA-2015-138513</t>
  </si>
  <si>
    <t>6629</t>
  </si>
  <si>
    <t>CA-2016-135489</t>
  </si>
  <si>
    <t>6630</t>
  </si>
  <si>
    <t>CA-2016-125696</t>
  </si>
  <si>
    <t>6631</t>
  </si>
  <si>
    <t>CA-2017-105081</t>
  </si>
  <si>
    <t>6632</t>
  </si>
  <si>
    <t>6633</t>
  </si>
  <si>
    <t>US-2017-146857</t>
  </si>
  <si>
    <t>6634</t>
  </si>
  <si>
    <t>CA-2017-166275</t>
  </si>
  <si>
    <t>6635</t>
  </si>
  <si>
    <t>CA-2018-144498</t>
  </si>
  <si>
    <t>6636</t>
  </si>
  <si>
    <t>6637</t>
  </si>
  <si>
    <t>6638</t>
  </si>
  <si>
    <t>CA-2018-103352</t>
  </si>
  <si>
    <t>6639</t>
  </si>
  <si>
    <t>6640</t>
  </si>
  <si>
    <t>CA-2015-108609</t>
  </si>
  <si>
    <t>6641</t>
  </si>
  <si>
    <t>CA-2018-128328</t>
  </si>
  <si>
    <t>6642</t>
  </si>
  <si>
    <t>6643</t>
  </si>
  <si>
    <t>6644</t>
  </si>
  <si>
    <t>US-2016-156496</t>
  </si>
  <si>
    <t>6645</t>
  </si>
  <si>
    <t>6646</t>
  </si>
  <si>
    <t>6647</t>
  </si>
  <si>
    <t>US-2017-127334</t>
  </si>
  <si>
    <t>6648</t>
  </si>
  <si>
    <t>6649</t>
  </si>
  <si>
    <t>US-2018-124779</t>
  </si>
  <si>
    <t>6650</t>
  </si>
  <si>
    <t>6651</t>
  </si>
  <si>
    <t>6652</t>
  </si>
  <si>
    <t>6653</t>
  </si>
  <si>
    <t>6654</t>
  </si>
  <si>
    <t>6655</t>
  </si>
  <si>
    <t>CA-2018-135937</t>
  </si>
  <si>
    <t>6656</t>
  </si>
  <si>
    <t>6657</t>
  </si>
  <si>
    <t>6658</t>
  </si>
  <si>
    <t>6659</t>
  </si>
  <si>
    <t>6660</t>
  </si>
  <si>
    <t>6661</t>
  </si>
  <si>
    <t>CA-2016-129322</t>
  </si>
  <si>
    <t>6662</t>
  </si>
  <si>
    <t>6663</t>
  </si>
  <si>
    <t>6664</t>
  </si>
  <si>
    <t>CA-2018-162173</t>
  </si>
  <si>
    <t>6665</t>
  </si>
  <si>
    <t>6666</t>
  </si>
  <si>
    <t>CA-2017-115483</t>
  </si>
  <si>
    <t>6667</t>
  </si>
  <si>
    <t>CA-2018-122175</t>
  </si>
  <si>
    <t>6668</t>
  </si>
  <si>
    <t>6669</t>
  </si>
  <si>
    <t>6670</t>
  </si>
  <si>
    <t>6671</t>
  </si>
  <si>
    <t>CA-2018-161088</t>
  </si>
  <si>
    <t>6672</t>
  </si>
  <si>
    <t>CA-2015-154837</t>
  </si>
  <si>
    <t>6673</t>
  </si>
  <si>
    <t>CA-2016-153794</t>
  </si>
  <si>
    <t>6674</t>
  </si>
  <si>
    <t>CA-2016-135510</t>
  </si>
  <si>
    <t>FUR-FU-10000820</t>
  </si>
  <si>
    <t>Tensor Brushed Steel Torchiere Floor Lamp</t>
  </si>
  <si>
    <t>6675</t>
  </si>
  <si>
    <t>CA-2016-109337</t>
  </si>
  <si>
    <t>6676</t>
  </si>
  <si>
    <t>TEC-MA-10002930</t>
  </si>
  <si>
    <t>Ricoh - Ink Collector Unit for GX3000 Series Printers</t>
  </si>
  <si>
    <t>6677</t>
  </si>
  <si>
    <t>6678</t>
  </si>
  <si>
    <t>6679</t>
  </si>
  <si>
    <t>CA-2015-150329</t>
  </si>
  <si>
    <t>6680</t>
  </si>
  <si>
    <t>CA-2018-145037</t>
  </si>
  <si>
    <t>6681</t>
  </si>
  <si>
    <t>6682</t>
  </si>
  <si>
    <t>6683</t>
  </si>
  <si>
    <t>CA-2018-154466</t>
  </si>
  <si>
    <t>6684</t>
  </si>
  <si>
    <t>CA-2015-109134</t>
  </si>
  <si>
    <t>6685</t>
  </si>
  <si>
    <t>US-2016-129637</t>
  </si>
  <si>
    <t>6686</t>
  </si>
  <si>
    <t>6687</t>
  </si>
  <si>
    <t>6688</t>
  </si>
  <si>
    <t>CA-2016-165162</t>
  </si>
  <si>
    <t>6689</t>
  </si>
  <si>
    <t>CA-2018-140494</t>
  </si>
  <si>
    <t>6690</t>
  </si>
  <si>
    <t>CA-2018-104108</t>
  </si>
  <si>
    <t>6691</t>
  </si>
  <si>
    <t>US-2018-165869</t>
  </si>
  <si>
    <t>6692</t>
  </si>
  <si>
    <t>6693</t>
  </si>
  <si>
    <t>CA-2018-160899</t>
  </si>
  <si>
    <t>6694</t>
  </si>
  <si>
    <t>CA-2018-144225</t>
  </si>
  <si>
    <t>6695</t>
  </si>
  <si>
    <t>US-2017-163538</t>
  </si>
  <si>
    <t>6696</t>
  </si>
  <si>
    <t>US-2017-155103</t>
  </si>
  <si>
    <t>6697</t>
  </si>
  <si>
    <t>6698</t>
  </si>
  <si>
    <t>6699</t>
  </si>
  <si>
    <t>CA-2018-145429</t>
  </si>
  <si>
    <t>OFF-PA-10003205</t>
  </si>
  <si>
    <t>Wirebound Message Forms, Four 2 3/4 x 5 Forms per Page, Pink Paper</t>
  </si>
  <si>
    <t>6700</t>
  </si>
  <si>
    <t>6701</t>
  </si>
  <si>
    <t>6702</t>
  </si>
  <si>
    <t>CA-2016-153535</t>
  </si>
  <si>
    <t>6703</t>
  </si>
  <si>
    <t>6704</t>
  </si>
  <si>
    <t>CA-2016-139164</t>
  </si>
  <si>
    <t>6705</t>
  </si>
  <si>
    <t>6706</t>
  </si>
  <si>
    <t>6707</t>
  </si>
  <si>
    <t>CA-2017-112277</t>
  </si>
  <si>
    <t>6708</t>
  </si>
  <si>
    <t>CA-2015-167724</t>
  </si>
  <si>
    <t>OFF-LA-10002368</t>
  </si>
  <si>
    <t>Avery 479</t>
  </si>
  <si>
    <t>6709</t>
  </si>
  <si>
    <t>CA-2016-123141</t>
  </si>
  <si>
    <t>6710</t>
  </si>
  <si>
    <t>6711</t>
  </si>
  <si>
    <t>CA-2017-149503</t>
  </si>
  <si>
    <t>6712</t>
  </si>
  <si>
    <t>CA-2018-163069</t>
  </si>
  <si>
    <t>6713</t>
  </si>
  <si>
    <t>CA-2018-107629</t>
  </si>
  <si>
    <t>6714</t>
  </si>
  <si>
    <t>6715</t>
  </si>
  <si>
    <t>6716</t>
  </si>
  <si>
    <t>6717</t>
  </si>
  <si>
    <t>CA-2017-134789</t>
  </si>
  <si>
    <t>6718</t>
  </si>
  <si>
    <t>6719</t>
  </si>
  <si>
    <t>6720</t>
  </si>
  <si>
    <t>CA-2017-130442</t>
  </si>
  <si>
    <t>6721</t>
  </si>
  <si>
    <t>CA-2018-102974</t>
  </si>
  <si>
    <t>6722</t>
  </si>
  <si>
    <t>6723</t>
  </si>
  <si>
    <t>6724</t>
  </si>
  <si>
    <t>US-2018-166394</t>
  </si>
  <si>
    <t>6725</t>
  </si>
  <si>
    <t>CA-2017-128811</t>
  </si>
  <si>
    <t>6726</t>
  </si>
  <si>
    <t>6727</t>
  </si>
  <si>
    <t>6728</t>
  </si>
  <si>
    <t>CA-2018-145443</t>
  </si>
  <si>
    <t>6729</t>
  </si>
  <si>
    <t>CA-2017-165827</t>
  </si>
  <si>
    <t>6730</t>
  </si>
  <si>
    <t>CA-2016-156734</t>
  </si>
  <si>
    <t>6731</t>
  </si>
  <si>
    <t>6732</t>
  </si>
  <si>
    <t>6733</t>
  </si>
  <si>
    <t>CA-2015-120096</t>
  </si>
  <si>
    <t>6734</t>
  </si>
  <si>
    <t>6735</t>
  </si>
  <si>
    <t>CA-2016-141754</t>
  </si>
  <si>
    <t>6736</t>
  </si>
  <si>
    <t>CA-2017-123358</t>
  </si>
  <si>
    <t>6737</t>
  </si>
  <si>
    <t>6738</t>
  </si>
  <si>
    <t>6739</t>
  </si>
  <si>
    <t>6740</t>
  </si>
  <si>
    <t>CA-2015-144029</t>
  </si>
  <si>
    <t>6741</t>
  </si>
  <si>
    <t>6742</t>
  </si>
  <si>
    <t>6743</t>
  </si>
  <si>
    <t>US-2018-101784</t>
  </si>
  <si>
    <t>6744</t>
  </si>
  <si>
    <t>CA-2016-156923</t>
  </si>
  <si>
    <t>6745</t>
  </si>
  <si>
    <t>CA-2018-111269</t>
  </si>
  <si>
    <t>6746</t>
  </si>
  <si>
    <t>6747</t>
  </si>
  <si>
    <t>CA-2018-159156</t>
  </si>
  <si>
    <t>6748</t>
  </si>
  <si>
    <t>CA-2018-100230</t>
  </si>
  <si>
    <t>6749</t>
  </si>
  <si>
    <t>6750</t>
  </si>
  <si>
    <t>6751</t>
  </si>
  <si>
    <t>CA-2017-154767</t>
  </si>
  <si>
    <t>6752</t>
  </si>
  <si>
    <t>6753</t>
  </si>
  <si>
    <t>6754</t>
  </si>
  <si>
    <t>6755</t>
  </si>
  <si>
    <t>6756</t>
  </si>
  <si>
    <t>CA-2018-124205</t>
  </si>
  <si>
    <t>TC-21145</t>
  </si>
  <si>
    <t>Theresa Coyne</t>
  </si>
  <si>
    <t>6757</t>
  </si>
  <si>
    <t>6758</t>
  </si>
  <si>
    <t>6759</t>
  </si>
  <si>
    <t>6760</t>
  </si>
  <si>
    <t>CA-2018-165715</t>
  </si>
  <si>
    <t>6761</t>
  </si>
  <si>
    <t>CA-2018-100636</t>
  </si>
  <si>
    <t>6762</t>
  </si>
  <si>
    <t>CA-2017-162943</t>
  </si>
  <si>
    <t>6763</t>
  </si>
  <si>
    <t>CA-2017-144764</t>
  </si>
  <si>
    <t>6764</t>
  </si>
  <si>
    <t>6765</t>
  </si>
  <si>
    <t>TEC-MA-10003230</t>
  </si>
  <si>
    <t>Okidata C610n Printer</t>
  </si>
  <si>
    <t>6766</t>
  </si>
  <si>
    <t>CA-2018-100615</t>
  </si>
  <si>
    <t>6767</t>
  </si>
  <si>
    <t>6768</t>
  </si>
  <si>
    <t>6769</t>
  </si>
  <si>
    <t>CA-2015-109302</t>
  </si>
  <si>
    <t>6770</t>
  </si>
  <si>
    <t>CA-2018-139787</t>
  </si>
  <si>
    <t>6771</t>
  </si>
  <si>
    <t>CA-2018-139402</t>
  </si>
  <si>
    <t>6772</t>
  </si>
  <si>
    <t>6773</t>
  </si>
  <si>
    <t>CA-2017-119018</t>
  </si>
  <si>
    <t>6774</t>
  </si>
  <si>
    <t>6775</t>
  </si>
  <si>
    <t>OFF-PA-10000295</t>
  </si>
  <si>
    <t>Xerox 229</t>
  </si>
  <si>
    <t>6776</t>
  </si>
  <si>
    <t>CA-2016-105361</t>
  </si>
  <si>
    <t>6777</t>
  </si>
  <si>
    <t>US-2017-152373</t>
  </si>
  <si>
    <t>6778</t>
  </si>
  <si>
    <t>US-2018-166037</t>
  </si>
  <si>
    <t>6779</t>
  </si>
  <si>
    <t>US-2017-147711</t>
  </si>
  <si>
    <t>6780</t>
  </si>
  <si>
    <t>6781</t>
  </si>
  <si>
    <t>6782</t>
  </si>
  <si>
    <t>6783</t>
  </si>
  <si>
    <t>CA-2018-121293</t>
  </si>
  <si>
    <t>6784</t>
  </si>
  <si>
    <t>OFF-SU-10004884</t>
  </si>
  <si>
    <t>Acme Galleria Hot Forged Steel Scissors with Colored Handles</t>
  </si>
  <si>
    <t>6785</t>
  </si>
  <si>
    <t>6786</t>
  </si>
  <si>
    <t>6787</t>
  </si>
  <si>
    <t>6788</t>
  </si>
  <si>
    <t>CA-2016-118843</t>
  </si>
  <si>
    <t>6789</t>
  </si>
  <si>
    <t>6790</t>
  </si>
  <si>
    <t>CA-2016-161445</t>
  </si>
  <si>
    <t>6791</t>
  </si>
  <si>
    <t>CA-2017-124527</t>
  </si>
  <si>
    <t>IM-15055</t>
  </si>
  <si>
    <t>Ionia McGrath</t>
  </si>
  <si>
    <t>6792</t>
  </si>
  <si>
    <t>CA-2017-162348</t>
  </si>
  <si>
    <t>6793</t>
  </si>
  <si>
    <t>CA-2015-141005</t>
  </si>
  <si>
    <t>6794</t>
  </si>
  <si>
    <t>CA-2016-145394</t>
  </si>
  <si>
    <t>6795</t>
  </si>
  <si>
    <t>6796</t>
  </si>
  <si>
    <t>6797</t>
  </si>
  <si>
    <t>CA-2016-168809</t>
  </si>
  <si>
    <t>6798</t>
  </si>
  <si>
    <t>6799</t>
  </si>
  <si>
    <t>FUR-FU-10002240</t>
  </si>
  <si>
    <t>Nu-Dell EZ-Mount Plastic Wall Frames</t>
  </si>
  <si>
    <t>6800</t>
  </si>
  <si>
    <t>CA-2017-109827</t>
  </si>
  <si>
    <t>6801</t>
  </si>
  <si>
    <t>6802</t>
  </si>
  <si>
    <t>6803</t>
  </si>
  <si>
    <t>6804</t>
  </si>
  <si>
    <t>6805</t>
  </si>
  <si>
    <t>CA-2015-152233</t>
  </si>
  <si>
    <t>6806</t>
  </si>
  <si>
    <t>CA-2015-125682</t>
  </si>
  <si>
    <t>6807</t>
  </si>
  <si>
    <t>CA-2018-162880</t>
  </si>
  <si>
    <t>6808</t>
  </si>
  <si>
    <t>CA-2016-128125</t>
  </si>
  <si>
    <t>6809</t>
  </si>
  <si>
    <t>6810</t>
  </si>
  <si>
    <t>CA-2018-156237</t>
  </si>
  <si>
    <t>6811</t>
  </si>
  <si>
    <t>6812</t>
  </si>
  <si>
    <t>6813</t>
  </si>
  <si>
    <t>6814</t>
  </si>
  <si>
    <t>FUR-FU-10001057</t>
  </si>
  <si>
    <t>Tensor Track Tree Floor Lamp</t>
  </si>
  <si>
    <t>6815</t>
  </si>
  <si>
    <t>6816</t>
  </si>
  <si>
    <t>CA-2015-144414</t>
  </si>
  <si>
    <t>6817</t>
  </si>
  <si>
    <t>6818</t>
  </si>
  <si>
    <t>6819</t>
  </si>
  <si>
    <t>CA-2018-163860</t>
  </si>
  <si>
    <t>6820</t>
  </si>
  <si>
    <t>6821</t>
  </si>
  <si>
    <t>6822</t>
  </si>
  <si>
    <t>6823</t>
  </si>
  <si>
    <t>US-2018-115609</t>
  </si>
  <si>
    <t>6824</t>
  </si>
  <si>
    <t>CA-2016-154291</t>
  </si>
  <si>
    <t>6825</t>
  </si>
  <si>
    <t>6826</t>
  </si>
  <si>
    <t>CA-2017-118689</t>
  </si>
  <si>
    <t>6827</t>
  </si>
  <si>
    <t>6828</t>
  </si>
  <si>
    <t>6829</t>
  </si>
  <si>
    <t>6830</t>
  </si>
  <si>
    <t>6831</t>
  </si>
  <si>
    <t>CA-2017-140438</t>
  </si>
  <si>
    <t>6832</t>
  </si>
  <si>
    <t>US-2018-123204</t>
  </si>
  <si>
    <t>6833</t>
  </si>
  <si>
    <t>CA-2016-112522</t>
  </si>
  <si>
    <t>6834</t>
  </si>
  <si>
    <t>CA-2017-153101</t>
  </si>
  <si>
    <t>6835</t>
  </si>
  <si>
    <t>CA-2017-142615</t>
  </si>
  <si>
    <t>6836</t>
  </si>
  <si>
    <t>CA-2018-142643</t>
  </si>
  <si>
    <t>6837</t>
  </si>
  <si>
    <t>6838</t>
  </si>
  <si>
    <t>CA-2016-116260</t>
  </si>
  <si>
    <t>6839</t>
  </si>
  <si>
    <t>CA-2018-107517</t>
  </si>
  <si>
    <t>6840</t>
  </si>
  <si>
    <t>6841</t>
  </si>
  <si>
    <t>CA-2016-166338</t>
  </si>
  <si>
    <t>6842</t>
  </si>
  <si>
    <t>CA-2017-123946</t>
  </si>
  <si>
    <t>6843</t>
  </si>
  <si>
    <t>6844</t>
  </si>
  <si>
    <t>6845</t>
  </si>
  <si>
    <t>FUR-CH-10002073</t>
  </si>
  <si>
    <t>Hon Olson Stacker Chairs</t>
  </si>
  <si>
    <t>6846</t>
  </si>
  <si>
    <t>CA-2015-147543</t>
  </si>
  <si>
    <t>6847</t>
  </si>
  <si>
    <t>US-2017-159093</t>
  </si>
  <si>
    <t>6848</t>
  </si>
  <si>
    <t>CA-2017-162110</t>
  </si>
  <si>
    <t>6849</t>
  </si>
  <si>
    <t>US-2017-163461</t>
  </si>
  <si>
    <t>6850</t>
  </si>
  <si>
    <t>CA-2015-101462</t>
  </si>
  <si>
    <t>6851</t>
  </si>
  <si>
    <t>US-2017-100461</t>
  </si>
  <si>
    <t>6852</t>
  </si>
  <si>
    <t>6853</t>
  </si>
  <si>
    <t>US-2018-162670</t>
  </si>
  <si>
    <t>6854</t>
  </si>
  <si>
    <t>6855</t>
  </si>
  <si>
    <t>6856</t>
  </si>
  <si>
    <t>6857</t>
  </si>
  <si>
    <t>6858</t>
  </si>
  <si>
    <t>CA-2018-128965</t>
  </si>
  <si>
    <t>6859</t>
  </si>
  <si>
    <t>6860</t>
  </si>
  <si>
    <t>6861</t>
  </si>
  <si>
    <t>6862</t>
  </si>
  <si>
    <t>6863</t>
  </si>
  <si>
    <t>6864</t>
  </si>
  <si>
    <t>CA-2018-138618</t>
  </si>
  <si>
    <t>6865</t>
  </si>
  <si>
    <t>US-2017-126452</t>
  </si>
  <si>
    <t>6866</t>
  </si>
  <si>
    <t>6867</t>
  </si>
  <si>
    <t>6868</t>
  </si>
  <si>
    <t>6869</t>
  </si>
  <si>
    <t>6870</t>
  </si>
  <si>
    <t>6871</t>
  </si>
  <si>
    <t>6872</t>
  </si>
  <si>
    <t>CA-2017-145009</t>
  </si>
  <si>
    <t>6873</t>
  </si>
  <si>
    <t>CA-2016-162544</t>
  </si>
  <si>
    <t>6874</t>
  </si>
  <si>
    <t>CA-2015-124394</t>
  </si>
  <si>
    <t>6875</t>
  </si>
  <si>
    <t>6876</t>
  </si>
  <si>
    <t>US-2017-121013</t>
  </si>
  <si>
    <t>6877</t>
  </si>
  <si>
    <t>6878</t>
  </si>
  <si>
    <t>US-2016-123918</t>
  </si>
  <si>
    <t>6879</t>
  </si>
  <si>
    <t>6880</t>
  </si>
  <si>
    <t>CA-2016-137113</t>
  </si>
  <si>
    <t>6881</t>
  </si>
  <si>
    <t>6882</t>
  </si>
  <si>
    <t>6883</t>
  </si>
  <si>
    <t>6884</t>
  </si>
  <si>
    <t>6885</t>
  </si>
  <si>
    <t>CA-2016-120677</t>
  </si>
  <si>
    <t>6886</t>
  </si>
  <si>
    <t>CA-2018-123036</t>
  </si>
  <si>
    <t>6887</t>
  </si>
  <si>
    <t>6888</t>
  </si>
  <si>
    <t>CA-2018-120222</t>
  </si>
  <si>
    <t>6889</t>
  </si>
  <si>
    <t>6890</t>
  </si>
  <si>
    <t>CA-2018-164756</t>
  </si>
  <si>
    <t>6891</t>
  </si>
  <si>
    <t>6892</t>
  </si>
  <si>
    <t>6893</t>
  </si>
  <si>
    <t>6894</t>
  </si>
  <si>
    <t>6895</t>
  </si>
  <si>
    <t>6896</t>
  </si>
  <si>
    <t>6897</t>
  </si>
  <si>
    <t>6898</t>
  </si>
  <si>
    <t>CA-2018-122028</t>
  </si>
  <si>
    <t>6899</t>
  </si>
  <si>
    <t>US-2016-165512</t>
  </si>
  <si>
    <t>6900</t>
  </si>
  <si>
    <t>6901</t>
  </si>
  <si>
    <t>CA-2016-140557</t>
  </si>
  <si>
    <t>6902</t>
  </si>
  <si>
    <t>US-2018-135013</t>
  </si>
  <si>
    <t>6903</t>
  </si>
  <si>
    <t>CA-2018-111220</t>
  </si>
  <si>
    <t>6904</t>
  </si>
  <si>
    <t>OFF-AP-10003278</t>
  </si>
  <si>
    <t>Belkin 7-Outlet SurgeMaster Home Series</t>
  </si>
  <si>
    <t>6905</t>
  </si>
  <si>
    <t>6906</t>
  </si>
  <si>
    <t>US-2018-149006</t>
  </si>
  <si>
    <t>6907</t>
  </si>
  <si>
    <t>CA-2018-149468</t>
  </si>
  <si>
    <t>6908</t>
  </si>
  <si>
    <t>CA-2017-140249</t>
  </si>
  <si>
    <t>6909</t>
  </si>
  <si>
    <t>US-2018-135503</t>
  </si>
  <si>
    <t>6910</t>
  </si>
  <si>
    <t>CA-2015-126277</t>
  </si>
  <si>
    <t>6911</t>
  </si>
  <si>
    <t>US-2018-115301</t>
  </si>
  <si>
    <t>6912</t>
  </si>
  <si>
    <t>CA-2018-168942</t>
  </si>
  <si>
    <t>6913</t>
  </si>
  <si>
    <t>US-2018-128398</t>
  </si>
  <si>
    <t>6914</t>
  </si>
  <si>
    <t>CA-2016-104115</t>
  </si>
  <si>
    <t>6915</t>
  </si>
  <si>
    <t>CA-2015-142510</t>
  </si>
  <si>
    <t>6916</t>
  </si>
  <si>
    <t>6917</t>
  </si>
  <si>
    <t>6918</t>
  </si>
  <si>
    <t>CA-2015-124247</t>
  </si>
  <si>
    <t>6919</t>
  </si>
  <si>
    <t>CA-2017-105473</t>
  </si>
  <si>
    <t>6920</t>
  </si>
  <si>
    <t>CA-2016-102806</t>
  </si>
  <si>
    <t>6921</t>
  </si>
  <si>
    <t>CA-2018-121706</t>
  </si>
  <si>
    <t>6922</t>
  </si>
  <si>
    <t>CA-2018-109211</t>
  </si>
  <si>
    <t>6923</t>
  </si>
  <si>
    <t>CA-2016-134257</t>
  </si>
  <si>
    <t>6924</t>
  </si>
  <si>
    <t>6925</t>
  </si>
  <si>
    <t>CA-2016-137925</t>
  </si>
  <si>
    <t>6926</t>
  </si>
  <si>
    <t>6927</t>
  </si>
  <si>
    <t>CA-2017-140046</t>
  </si>
  <si>
    <t>6928</t>
  </si>
  <si>
    <t>CA-2017-140382</t>
  </si>
  <si>
    <t>6929</t>
  </si>
  <si>
    <t>6930</t>
  </si>
  <si>
    <t>6931</t>
  </si>
  <si>
    <t>6932</t>
  </si>
  <si>
    <t>CA-2015-164182</t>
  </si>
  <si>
    <t>TEC-PH-10002070</t>
  </si>
  <si>
    <t>Griffin GC36547 PowerJolt SE Lightning Charger</t>
  </si>
  <si>
    <t>6933</t>
  </si>
  <si>
    <t>6934</t>
  </si>
  <si>
    <t>6935</t>
  </si>
  <si>
    <t>6936</t>
  </si>
  <si>
    <t>CA-2018-137365</t>
  </si>
  <si>
    <t>6937</t>
  </si>
  <si>
    <t>CA-2017-129847</t>
  </si>
  <si>
    <t>FUR-FU-10000277</t>
  </si>
  <si>
    <t>Deflect-o DuraMat Antistatic Studded Beveled Mat for Medium Pile Carpeting</t>
  </si>
  <si>
    <t>6938</t>
  </si>
  <si>
    <t>CA-2015-126963</t>
  </si>
  <si>
    <t>6939</t>
  </si>
  <si>
    <t>CA-2017-125094</t>
  </si>
  <si>
    <t>TEC-AC-10004420</t>
  </si>
  <si>
    <t>Cherry 142-key Programmable Keyboard</t>
  </si>
  <si>
    <t>6940</t>
  </si>
  <si>
    <t>CA-2018-107132</t>
  </si>
  <si>
    <t>6941</t>
  </si>
  <si>
    <t>6942</t>
  </si>
  <si>
    <t>6943</t>
  </si>
  <si>
    <t>6944</t>
  </si>
  <si>
    <t>CA-2016-139248</t>
  </si>
  <si>
    <t>TEC-PH-10004094</t>
  </si>
  <si>
    <t>Motorola L703CM</t>
  </si>
  <si>
    <t>6945</t>
  </si>
  <si>
    <t>CA-2015-148369</t>
  </si>
  <si>
    <t>6946</t>
  </si>
  <si>
    <t>CA-2017-106243</t>
  </si>
  <si>
    <t>6947</t>
  </si>
  <si>
    <t>CA-2016-126466</t>
  </si>
  <si>
    <t>6948</t>
  </si>
  <si>
    <t>CA-2016-130365</t>
  </si>
  <si>
    <t>6949</t>
  </si>
  <si>
    <t>6950</t>
  </si>
  <si>
    <t>CA-2018-143021</t>
  </si>
  <si>
    <t>6951</t>
  </si>
  <si>
    <t>6952</t>
  </si>
  <si>
    <t>CA-2016-161767</t>
  </si>
  <si>
    <t>TEC-MA-10002790</t>
  </si>
  <si>
    <t>NeatDesk Desktop Scanner &amp; Digital Filing System</t>
  </si>
  <si>
    <t>6953</t>
  </si>
  <si>
    <t>CA-2016-129917</t>
  </si>
  <si>
    <t>6954</t>
  </si>
  <si>
    <t>6955</t>
  </si>
  <si>
    <t>6956</t>
  </si>
  <si>
    <t>CA-2016-115420</t>
  </si>
  <si>
    <t>6957</t>
  </si>
  <si>
    <t>CA-2017-157588</t>
  </si>
  <si>
    <t>AR-10570</t>
  </si>
  <si>
    <t>Anemone Ratner</t>
  </si>
  <si>
    <t>6958</t>
  </si>
  <si>
    <t>6959</t>
  </si>
  <si>
    <t>CA-2016-167255</t>
  </si>
  <si>
    <t>6960</t>
  </si>
  <si>
    <t>6961</t>
  </si>
  <si>
    <t>6962</t>
  </si>
  <si>
    <t>CA-2018-162096</t>
  </si>
  <si>
    <t>6963</t>
  </si>
  <si>
    <t>CA-2017-157161</t>
  </si>
  <si>
    <t>6964</t>
  </si>
  <si>
    <t>6965</t>
  </si>
  <si>
    <t>6966</t>
  </si>
  <si>
    <t>6967</t>
  </si>
  <si>
    <t>6968</t>
  </si>
  <si>
    <t>6969</t>
  </si>
  <si>
    <t>CA-2016-110765</t>
  </si>
  <si>
    <t>6970</t>
  </si>
  <si>
    <t>CA-2017-163937</t>
  </si>
  <si>
    <t>6971</t>
  </si>
  <si>
    <t>CA-2018-153822</t>
  </si>
  <si>
    <t>6972</t>
  </si>
  <si>
    <t>6973</t>
  </si>
  <si>
    <t>6974</t>
  </si>
  <si>
    <t>6975</t>
  </si>
  <si>
    <t>CA-2018-146185</t>
  </si>
  <si>
    <t>6976</t>
  </si>
  <si>
    <t>CA-2016-112144</t>
  </si>
  <si>
    <t>6977</t>
  </si>
  <si>
    <t>6978</t>
  </si>
  <si>
    <t>US-2017-119298</t>
  </si>
  <si>
    <t>6979</t>
  </si>
  <si>
    <t>CA-2018-155159</t>
  </si>
  <si>
    <t>6980</t>
  </si>
  <si>
    <t>CA-2018-149076</t>
  </si>
  <si>
    <t>6981</t>
  </si>
  <si>
    <t>CA-2015-146990</t>
  </si>
  <si>
    <t>6982</t>
  </si>
  <si>
    <t>6983</t>
  </si>
  <si>
    <t>CA-2017-116526</t>
  </si>
  <si>
    <t>6984</t>
  </si>
  <si>
    <t>6985</t>
  </si>
  <si>
    <t>6986</t>
  </si>
  <si>
    <t>6987</t>
  </si>
  <si>
    <t>6988</t>
  </si>
  <si>
    <t>6989</t>
  </si>
  <si>
    <t>CA-2018-158561</t>
  </si>
  <si>
    <t>6990</t>
  </si>
  <si>
    <t>CA-2018-165099</t>
  </si>
  <si>
    <t>OFF-AP-10001634</t>
  </si>
  <si>
    <t>Hoover Commercial Lightweight Upright Vacuum</t>
  </si>
  <si>
    <t>6991</t>
  </si>
  <si>
    <t>CA-2016-109386</t>
  </si>
  <si>
    <t>6992</t>
  </si>
  <si>
    <t>6993</t>
  </si>
  <si>
    <t>6994</t>
  </si>
  <si>
    <t>6995</t>
  </si>
  <si>
    <t>6996</t>
  </si>
  <si>
    <t>CA-2016-166800</t>
  </si>
  <si>
    <t>6997</t>
  </si>
  <si>
    <t>CA-2018-117443</t>
  </si>
  <si>
    <t>6998</t>
  </si>
  <si>
    <t>6999</t>
  </si>
  <si>
    <t>US-2017-134369</t>
  </si>
  <si>
    <t>7000</t>
  </si>
  <si>
    <t>CA-2018-123687</t>
  </si>
  <si>
    <t>7001</t>
  </si>
  <si>
    <t>7002</t>
  </si>
  <si>
    <t>CA-2016-104871</t>
  </si>
  <si>
    <t>7003</t>
  </si>
  <si>
    <t>CA-2015-133158</t>
  </si>
  <si>
    <t>7004</t>
  </si>
  <si>
    <t>7005</t>
  </si>
  <si>
    <t>CA-2015-126333</t>
  </si>
  <si>
    <t>7006</t>
  </si>
  <si>
    <t>CA-2016-141740</t>
  </si>
  <si>
    <t>7007</t>
  </si>
  <si>
    <t>CA-2015-119466</t>
  </si>
  <si>
    <t>7008</t>
  </si>
  <si>
    <t>CA-2016-154823</t>
  </si>
  <si>
    <t>7009</t>
  </si>
  <si>
    <t>7010</t>
  </si>
  <si>
    <t>7011</t>
  </si>
  <si>
    <t>US-2015-135881</t>
  </si>
  <si>
    <t>7012</t>
  </si>
  <si>
    <t>7013</t>
  </si>
  <si>
    <t>7014</t>
  </si>
  <si>
    <t>CA-2018-141201</t>
  </si>
  <si>
    <t>7015</t>
  </si>
  <si>
    <t>CA-2015-114790</t>
  </si>
  <si>
    <t>7016</t>
  </si>
  <si>
    <t>7017</t>
  </si>
  <si>
    <t>7018</t>
  </si>
  <si>
    <t>7019</t>
  </si>
  <si>
    <t>US-2017-154256</t>
  </si>
  <si>
    <t>7020</t>
  </si>
  <si>
    <t>CA-2015-124737</t>
  </si>
  <si>
    <t>OFF-PA-10001837</t>
  </si>
  <si>
    <t>Xerox 1976</t>
  </si>
  <si>
    <t>7021</t>
  </si>
  <si>
    <t>7022</t>
  </si>
  <si>
    <t>7023</t>
  </si>
  <si>
    <t>7024</t>
  </si>
  <si>
    <t>7025</t>
  </si>
  <si>
    <t>7026</t>
  </si>
  <si>
    <t>US-2018-101840</t>
  </si>
  <si>
    <t>7027</t>
  </si>
  <si>
    <t>7028</t>
  </si>
  <si>
    <t>CA-2018-131653</t>
  </si>
  <si>
    <t>7029</t>
  </si>
  <si>
    <t>US-2017-157840</t>
  </si>
  <si>
    <t>7030</t>
  </si>
  <si>
    <t>CA-2017-145548</t>
  </si>
  <si>
    <t>7031</t>
  </si>
  <si>
    <t>7032</t>
  </si>
  <si>
    <t>7033</t>
  </si>
  <si>
    <t>7034</t>
  </si>
  <si>
    <t>7035</t>
  </si>
  <si>
    <t>7036</t>
  </si>
  <si>
    <t>CA-2018-119494</t>
  </si>
  <si>
    <t>7037</t>
  </si>
  <si>
    <t>CA-2015-124618</t>
  </si>
  <si>
    <t>7038</t>
  </si>
  <si>
    <t>CA-2018-161970</t>
  </si>
  <si>
    <t>7039</t>
  </si>
  <si>
    <t>OFF-AR-10003896</t>
  </si>
  <si>
    <t>Stride Job 150 Highlighters, Chisel Tip, Assorted Colors</t>
  </si>
  <si>
    <t>7040</t>
  </si>
  <si>
    <t>CA-2018-103443</t>
  </si>
  <si>
    <t>7041</t>
  </si>
  <si>
    <t>7042</t>
  </si>
  <si>
    <t>7043</t>
  </si>
  <si>
    <t>US-2018-165358</t>
  </si>
  <si>
    <t>7044</t>
  </si>
  <si>
    <t>7045</t>
  </si>
  <si>
    <t>7046</t>
  </si>
  <si>
    <t>CA-2017-160136</t>
  </si>
  <si>
    <t>7047</t>
  </si>
  <si>
    <t>CA-2015-150581</t>
  </si>
  <si>
    <t>7048</t>
  </si>
  <si>
    <t>7049</t>
  </si>
  <si>
    <t>CA-2017-119515</t>
  </si>
  <si>
    <t>7050</t>
  </si>
  <si>
    <t>CA-2015-141355</t>
  </si>
  <si>
    <t>7051</t>
  </si>
  <si>
    <t>CA-2017-165330</t>
  </si>
  <si>
    <t>7052</t>
  </si>
  <si>
    <t>7053</t>
  </si>
  <si>
    <t>7054</t>
  </si>
  <si>
    <t>7055</t>
  </si>
  <si>
    <t>7056</t>
  </si>
  <si>
    <t>7057</t>
  </si>
  <si>
    <t>7058</t>
  </si>
  <si>
    <t>7059</t>
  </si>
  <si>
    <t>7060</t>
  </si>
  <si>
    <t>7061</t>
  </si>
  <si>
    <t>OFF-BI-10002897</t>
  </si>
  <si>
    <t>Black Avery Memo-Size 3-Ring Binder, 5 1/2" x 8 1/2"</t>
  </si>
  <si>
    <t>7062</t>
  </si>
  <si>
    <t>CA-2016-132633</t>
  </si>
  <si>
    <t>7063</t>
  </si>
  <si>
    <t>CA-2017-157742</t>
  </si>
  <si>
    <t>7064</t>
  </si>
  <si>
    <t>CA-2018-127712</t>
  </si>
  <si>
    <t>7065</t>
  </si>
  <si>
    <t>CA-2018-169474</t>
  </si>
  <si>
    <t>7066</t>
  </si>
  <si>
    <t>CA-2015-106726</t>
  </si>
  <si>
    <t>7067</t>
  </si>
  <si>
    <t>CA-2017-147473</t>
  </si>
  <si>
    <t>7068</t>
  </si>
  <si>
    <t>CA-2017-114209</t>
  </si>
  <si>
    <t>7069</t>
  </si>
  <si>
    <t>7070</t>
  </si>
  <si>
    <t>CA-2015-141901</t>
  </si>
  <si>
    <t>7071</t>
  </si>
  <si>
    <t>CA-2017-164490</t>
  </si>
  <si>
    <t>7072</t>
  </si>
  <si>
    <t>CA-2017-112256</t>
  </si>
  <si>
    <t>7073</t>
  </si>
  <si>
    <t>7074</t>
  </si>
  <si>
    <t>7075</t>
  </si>
  <si>
    <t>7076</t>
  </si>
  <si>
    <t>7077</t>
  </si>
  <si>
    <t>CA-2017-167416</t>
  </si>
  <si>
    <t>7078</t>
  </si>
  <si>
    <t>CA-2017-106950</t>
  </si>
  <si>
    <t>7079</t>
  </si>
  <si>
    <t>7080</t>
  </si>
  <si>
    <t>7081</t>
  </si>
  <si>
    <t>7082</t>
  </si>
  <si>
    <t>7083</t>
  </si>
  <si>
    <t>7084</t>
  </si>
  <si>
    <t>CA-2018-118724</t>
  </si>
  <si>
    <t>7085</t>
  </si>
  <si>
    <t>7086</t>
  </si>
  <si>
    <t>CA-2018-112004</t>
  </si>
  <si>
    <t>7087</t>
  </si>
  <si>
    <t>7088</t>
  </si>
  <si>
    <t>US-2018-143175</t>
  </si>
  <si>
    <t>7089</t>
  </si>
  <si>
    <t>CA-2016-105844</t>
  </si>
  <si>
    <t>7090</t>
  </si>
  <si>
    <t>CA-2018-118864</t>
  </si>
  <si>
    <t>7091</t>
  </si>
  <si>
    <t>CA-2016-119480</t>
  </si>
  <si>
    <t>7092</t>
  </si>
  <si>
    <t>7093</t>
  </si>
  <si>
    <t>7094</t>
  </si>
  <si>
    <t>7095</t>
  </si>
  <si>
    <t>US-2016-153374</t>
  </si>
  <si>
    <t>7096</t>
  </si>
  <si>
    <t>CA-2017-101980</t>
  </si>
  <si>
    <t>7097</t>
  </si>
  <si>
    <t>7098</t>
  </si>
  <si>
    <t>7099</t>
  </si>
  <si>
    <t>CA-2018-144596</t>
  </si>
  <si>
    <t>7100</t>
  </si>
  <si>
    <t>CA-2016-124933</t>
  </si>
  <si>
    <t>7101</t>
  </si>
  <si>
    <t>CA-2015-159625</t>
  </si>
  <si>
    <t>7102</t>
  </si>
  <si>
    <t>CA-2017-144337</t>
  </si>
  <si>
    <t>7103</t>
  </si>
  <si>
    <t>CA-2015-117478</t>
  </si>
  <si>
    <t>7104</t>
  </si>
  <si>
    <t>CA-2018-147410</t>
  </si>
  <si>
    <t>7105</t>
  </si>
  <si>
    <t>CA-2018-128944</t>
  </si>
  <si>
    <t>7106</t>
  </si>
  <si>
    <t>7107</t>
  </si>
  <si>
    <t>7108</t>
  </si>
  <si>
    <t>CA-2017-109666</t>
  </si>
  <si>
    <t>7109</t>
  </si>
  <si>
    <t>7110</t>
  </si>
  <si>
    <t>7111</t>
  </si>
  <si>
    <t>7112</t>
  </si>
  <si>
    <t>7113</t>
  </si>
  <si>
    <t>7114</t>
  </si>
  <si>
    <t>7115</t>
  </si>
  <si>
    <t>US-2017-102239</t>
  </si>
  <si>
    <t>7116</t>
  </si>
  <si>
    <t>7117</t>
  </si>
  <si>
    <t>CA-2015-143168</t>
  </si>
  <si>
    <t>7118</t>
  </si>
  <si>
    <t>7119</t>
  </si>
  <si>
    <t>CA-2018-104906</t>
  </si>
  <si>
    <t>7120</t>
  </si>
  <si>
    <t>CA-2018-118122</t>
  </si>
  <si>
    <t>7121</t>
  </si>
  <si>
    <t>US-2015-147774</t>
  </si>
  <si>
    <t>7122</t>
  </si>
  <si>
    <t>CA-2018-166926</t>
  </si>
  <si>
    <t>7123</t>
  </si>
  <si>
    <t>7124</t>
  </si>
  <si>
    <t>CA-2016-128013</t>
  </si>
  <si>
    <t>7125</t>
  </si>
  <si>
    <t>7126</t>
  </si>
  <si>
    <t>CA-2017-123176</t>
  </si>
  <si>
    <t>7127</t>
  </si>
  <si>
    <t>7128</t>
  </si>
  <si>
    <t>US-2017-117541</t>
  </si>
  <si>
    <t>7129</t>
  </si>
  <si>
    <t>7130</t>
  </si>
  <si>
    <t>CA-2017-166282</t>
  </si>
  <si>
    <t>7131</t>
  </si>
  <si>
    <t>7132</t>
  </si>
  <si>
    <t>CA-2018-141439</t>
  </si>
  <si>
    <t>7133</t>
  </si>
  <si>
    <t>7134</t>
  </si>
  <si>
    <t>7135</t>
  </si>
  <si>
    <t>7136</t>
  </si>
  <si>
    <t>7137</t>
  </si>
  <si>
    <t>CA-2016-163965</t>
  </si>
  <si>
    <t>7138</t>
  </si>
  <si>
    <t>7139</t>
  </si>
  <si>
    <t>7140</t>
  </si>
  <si>
    <t>7141</t>
  </si>
  <si>
    <t>CA-2018-128783</t>
  </si>
  <si>
    <t>7142</t>
  </si>
  <si>
    <t>7143</t>
  </si>
  <si>
    <t>CA-2015-122217</t>
  </si>
  <si>
    <t>7144</t>
  </si>
  <si>
    <t>US-2018-141558</t>
  </si>
  <si>
    <t>7145</t>
  </si>
  <si>
    <t>7146</t>
  </si>
  <si>
    <t>7147</t>
  </si>
  <si>
    <t>7148</t>
  </si>
  <si>
    <t>CA-2017-139941</t>
  </si>
  <si>
    <t>7149</t>
  </si>
  <si>
    <t>7150</t>
  </si>
  <si>
    <t>CA-2016-166583</t>
  </si>
  <si>
    <t>7151</t>
  </si>
  <si>
    <t>CA-2018-100412</t>
  </si>
  <si>
    <t>7152</t>
  </si>
  <si>
    <t>CA-2018-142909</t>
  </si>
  <si>
    <t>7153</t>
  </si>
  <si>
    <t>CA-2015-137911</t>
  </si>
  <si>
    <t>7154</t>
  </si>
  <si>
    <t>CA-2016-106208</t>
  </si>
  <si>
    <t>7155</t>
  </si>
  <si>
    <t>US-2016-136749</t>
  </si>
  <si>
    <t>7156</t>
  </si>
  <si>
    <t>7157</t>
  </si>
  <si>
    <t>CA-2018-126718</t>
  </si>
  <si>
    <t>7158</t>
  </si>
  <si>
    <t>CA-2017-131380</t>
  </si>
  <si>
    <t>7159</t>
  </si>
  <si>
    <t>OFF-PA-10001243</t>
  </si>
  <si>
    <t>Xerox 1983</t>
  </si>
  <si>
    <t>7160</t>
  </si>
  <si>
    <t>CA-2016-145835</t>
  </si>
  <si>
    <t>7161</t>
  </si>
  <si>
    <t>7162</t>
  </si>
  <si>
    <t>CA-2015-138709</t>
  </si>
  <si>
    <t>7163</t>
  </si>
  <si>
    <t>7164</t>
  </si>
  <si>
    <t>CA-2015-122070</t>
  </si>
  <si>
    <t>7165</t>
  </si>
  <si>
    <t>7166</t>
  </si>
  <si>
    <t>CA-2017-158610</t>
  </si>
  <si>
    <t>7167</t>
  </si>
  <si>
    <t>CA-2015-117464</t>
  </si>
  <si>
    <t>7168</t>
  </si>
  <si>
    <t>7169</t>
  </si>
  <si>
    <t>7170</t>
  </si>
  <si>
    <t>7171</t>
  </si>
  <si>
    <t>US-2018-168613</t>
  </si>
  <si>
    <t>7172</t>
  </si>
  <si>
    <t>CA-2018-125381</t>
  </si>
  <si>
    <t>7173</t>
  </si>
  <si>
    <t>US-2018-141677</t>
  </si>
  <si>
    <t>7174</t>
  </si>
  <si>
    <t>7175</t>
  </si>
  <si>
    <t>7176</t>
  </si>
  <si>
    <t>7177</t>
  </si>
  <si>
    <t>7178</t>
  </si>
  <si>
    <t>CA-2018-133067</t>
  </si>
  <si>
    <t>7179</t>
  </si>
  <si>
    <t>7180</t>
  </si>
  <si>
    <t>US-2017-144351</t>
  </si>
  <si>
    <t>7181</t>
  </si>
  <si>
    <t>CA-2015-106054</t>
  </si>
  <si>
    <t>7182</t>
  </si>
  <si>
    <t>CA-2017-138667</t>
  </si>
  <si>
    <t>7183</t>
  </si>
  <si>
    <t>CA-2018-150609</t>
  </si>
  <si>
    <t>7184</t>
  </si>
  <si>
    <t>CA-2018-128853</t>
  </si>
  <si>
    <t>7185</t>
  </si>
  <si>
    <t>CA-2018-133102</t>
  </si>
  <si>
    <t>7186</t>
  </si>
  <si>
    <t>7187</t>
  </si>
  <si>
    <t>7188</t>
  </si>
  <si>
    <t>7189</t>
  </si>
  <si>
    <t>7190</t>
  </si>
  <si>
    <t>CA-2017-164399</t>
  </si>
  <si>
    <t>7191</t>
  </si>
  <si>
    <t>7192</t>
  </si>
  <si>
    <t>CA-2017-116918</t>
  </si>
  <si>
    <t>7193</t>
  </si>
  <si>
    <t>7194</t>
  </si>
  <si>
    <t>CA-2017-110492</t>
  </si>
  <si>
    <t>7195</t>
  </si>
  <si>
    <t>7196</t>
  </si>
  <si>
    <t>CA-2017-147683</t>
  </si>
  <si>
    <t>7197</t>
  </si>
  <si>
    <t>CA-2015-116785</t>
  </si>
  <si>
    <t>7198</t>
  </si>
  <si>
    <t>7199</t>
  </si>
  <si>
    <t>US-2016-156797</t>
  </si>
  <si>
    <t>7200</t>
  </si>
  <si>
    <t>7201</t>
  </si>
  <si>
    <t>CA-2017-104276</t>
  </si>
  <si>
    <t>7202</t>
  </si>
  <si>
    <t>7203</t>
  </si>
  <si>
    <t>CA-2017-120369</t>
  </si>
  <si>
    <t>FUR-FU-10003806</t>
  </si>
  <si>
    <t>Tenex Chairmat w/ Average Lip, 45" x 53"</t>
  </si>
  <si>
    <t>7204</t>
  </si>
  <si>
    <t>CA-2015-118276</t>
  </si>
  <si>
    <t>7205</t>
  </si>
  <si>
    <t>CA-2016-136658</t>
  </si>
  <si>
    <t>7206</t>
  </si>
  <si>
    <t>CA-2018-137414</t>
  </si>
  <si>
    <t>7207</t>
  </si>
  <si>
    <t>7208</t>
  </si>
  <si>
    <t>CA-2017-143476</t>
  </si>
  <si>
    <t>7209</t>
  </si>
  <si>
    <t>7210</t>
  </si>
  <si>
    <t>7211</t>
  </si>
  <si>
    <t>US-2017-119046</t>
  </si>
  <si>
    <t>7212</t>
  </si>
  <si>
    <t>7213</t>
  </si>
  <si>
    <t>7214</t>
  </si>
  <si>
    <t>CA-2018-154949</t>
  </si>
  <si>
    <t>7215</t>
  </si>
  <si>
    <t>CA-2016-103072</t>
  </si>
  <si>
    <t>7216</t>
  </si>
  <si>
    <t>7217</t>
  </si>
  <si>
    <t>CA-2016-150770</t>
  </si>
  <si>
    <t>7218</t>
  </si>
  <si>
    <t>7219</t>
  </si>
  <si>
    <t>7220</t>
  </si>
  <si>
    <t>7221</t>
  </si>
  <si>
    <t>CA-2018-154760</t>
  </si>
  <si>
    <t>7222</t>
  </si>
  <si>
    <t>US-2018-104437</t>
  </si>
  <si>
    <t>7223</t>
  </si>
  <si>
    <t>CA-2018-113075</t>
  </si>
  <si>
    <t>7224</t>
  </si>
  <si>
    <t>CA-2017-109953</t>
  </si>
  <si>
    <t>7225</t>
  </si>
  <si>
    <t>7226</t>
  </si>
  <si>
    <t>7227</t>
  </si>
  <si>
    <t>CA-2018-127397</t>
  </si>
  <si>
    <t>7228</t>
  </si>
  <si>
    <t>7229</t>
  </si>
  <si>
    <t>CA-2015-157546</t>
  </si>
  <si>
    <t>7230</t>
  </si>
  <si>
    <t>7231</t>
  </si>
  <si>
    <t>CA-2018-153843</t>
  </si>
  <si>
    <t>7232</t>
  </si>
  <si>
    <t>7233</t>
  </si>
  <si>
    <t>7234</t>
  </si>
  <si>
    <t>CA-2017-137337</t>
  </si>
  <si>
    <t>7235</t>
  </si>
  <si>
    <t>7236</t>
  </si>
  <si>
    <t>7237</t>
  </si>
  <si>
    <t>CA-2015-138737</t>
  </si>
  <si>
    <t>7238</t>
  </si>
  <si>
    <t>CA-2017-164924</t>
  </si>
  <si>
    <t>TEC-MA-10000904</t>
  </si>
  <si>
    <t>Brother MFC-9340CDW LED All-In-One Printer, Copier Scanner</t>
  </si>
  <si>
    <t>7239</t>
  </si>
  <si>
    <t>CA-2017-101651</t>
  </si>
  <si>
    <t>7240</t>
  </si>
  <si>
    <t>7241</t>
  </si>
  <si>
    <t>CA-2018-136651</t>
  </si>
  <si>
    <t>7242</t>
  </si>
  <si>
    <t>7243</t>
  </si>
  <si>
    <t>7244</t>
  </si>
  <si>
    <t>CA-2018-118892</t>
  </si>
  <si>
    <t>7245</t>
  </si>
  <si>
    <t>US-2018-151127</t>
  </si>
  <si>
    <t>7246</t>
  </si>
  <si>
    <t>CA-2018-145807</t>
  </si>
  <si>
    <t>7247</t>
  </si>
  <si>
    <t>US-2015-127978</t>
  </si>
  <si>
    <t>7248</t>
  </si>
  <si>
    <t>7249</t>
  </si>
  <si>
    <t>7250</t>
  </si>
  <si>
    <t>CA-2016-158491</t>
  </si>
  <si>
    <t>7251</t>
  </si>
  <si>
    <t>7252</t>
  </si>
  <si>
    <t>CA-2017-116764</t>
  </si>
  <si>
    <t>OFF-LA-10002473</t>
  </si>
  <si>
    <t>Avery 484</t>
  </si>
  <si>
    <t>7253</t>
  </si>
  <si>
    <t>CA-2017-152457</t>
  </si>
  <si>
    <t>7254</t>
  </si>
  <si>
    <t>CA-2017-152730</t>
  </si>
  <si>
    <t>7255</t>
  </si>
  <si>
    <t>7256</t>
  </si>
  <si>
    <t>7257</t>
  </si>
  <si>
    <t>7258</t>
  </si>
  <si>
    <t>7259</t>
  </si>
  <si>
    <t>7260</t>
  </si>
  <si>
    <t>7261</t>
  </si>
  <si>
    <t>7262</t>
  </si>
  <si>
    <t>CA-2018-137001</t>
  </si>
  <si>
    <t>7263</t>
  </si>
  <si>
    <t>CA-2018-156363</t>
  </si>
  <si>
    <t>7264</t>
  </si>
  <si>
    <t>7265</t>
  </si>
  <si>
    <t>CA-2018-122056</t>
  </si>
  <si>
    <t>7266</t>
  </si>
  <si>
    <t>US-2015-143721</t>
  </si>
  <si>
    <t>7267</t>
  </si>
  <si>
    <t>CA-2018-122987</t>
  </si>
  <si>
    <t>7268</t>
  </si>
  <si>
    <t>7269</t>
  </si>
  <si>
    <t>CA-2017-133368</t>
  </si>
  <si>
    <t>7270</t>
  </si>
  <si>
    <t>FUR-FU-10003374</t>
  </si>
  <si>
    <t>Electrix Fluorescent Magnifier Lamps &amp; Weighted Base</t>
  </si>
  <si>
    <t>7271</t>
  </si>
  <si>
    <t>CA-2017-123337</t>
  </si>
  <si>
    <t>7272</t>
  </si>
  <si>
    <t>7273</t>
  </si>
  <si>
    <t>US-2017-150357</t>
  </si>
  <si>
    <t>7274</t>
  </si>
  <si>
    <t>7275</t>
  </si>
  <si>
    <t>CA-2016-144519</t>
  </si>
  <si>
    <t>7276</t>
  </si>
  <si>
    <t>7277</t>
  </si>
  <si>
    <t>CA-2015-120670</t>
  </si>
  <si>
    <t>7278</t>
  </si>
  <si>
    <t>CA-2017-157217</t>
  </si>
  <si>
    <t>7279</t>
  </si>
  <si>
    <t>7280</t>
  </si>
  <si>
    <t>CA-2017-108224</t>
  </si>
  <si>
    <t>7281</t>
  </si>
  <si>
    <t>CA-2016-162782</t>
  </si>
  <si>
    <t>7282</t>
  </si>
  <si>
    <t>CA-2018-159282</t>
  </si>
  <si>
    <t>7283</t>
  </si>
  <si>
    <t>CA-2018-155936</t>
  </si>
  <si>
    <t>7284</t>
  </si>
  <si>
    <t>CA-2018-169439</t>
  </si>
  <si>
    <t>7285</t>
  </si>
  <si>
    <t>7286</t>
  </si>
  <si>
    <t>CA-2018-151183</t>
  </si>
  <si>
    <t>7287</t>
  </si>
  <si>
    <t>CA-2017-149965</t>
  </si>
  <si>
    <t>7288</t>
  </si>
  <si>
    <t>7289</t>
  </si>
  <si>
    <t>CA-2015-158281</t>
  </si>
  <si>
    <t>7290</t>
  </si>
  <si>
    <t>CA-2017-153661</t>
  </si>
  <si>
    <t>7291</t>
  </si>
  <si>
    <t>7292</t>
  </si>
  <si>
    <t>7293</t>
  </si>
  <si>
    <t>CA-2018-109183</t>
  </si>
  <si>
    <t>TEC-MA-10001856</t>
  </si>
  <si>
    <t>7294</t>
  </si>
  <si>
    <t>CA-2017-113656</t>
  </si>
  <si>
    <t>7295</t>
  </si>
  <si>
    <t>CA-2016-148964</t>
  </si>
  <si>
    <t>7296</t>
  </si>
  <si>
    <t>CA-2015-111899</t>
  </si>
  <si>
    <t>7297</t>
  </si>
  <si>
    <t>7298</t>
  </si>
  <si>
    <t>CA-2016-101126</t>
  </si>
  <si>
    <t>7299</t>
  </si>
  <si>
    <t>CA-2015-163468</t>
  </si>
  <si>
    <t>7300</t>
  </si>
  <si>
    <t>7301</t>
  </si>
  <si>
    <t>7302</t>
  </si>
  <si>
    <t>7303</t>
  </si>
  <si>
    <t>7304</t>
  </si>
  <si>
    <t>US-2018-117450</t>
  </si>
  <si>
    <t>7305</t>
  </si>
  <si>
    <t>7306</t>
  </si>
  <si>
    <t>CA-2015-137274</t>
  </si>
  <si>
    <t>7307</t>
  </si>
  <si>
    <t>CA-2017-144092</t>
  </si>
  <si>
    <t>7308</t>
  </si>
  <si>
    <t>7309</t>
  </si>
  <si>
    <t>7310</t>
  </si>
  <si>
    <t>CA-2018-112172</t>
  </si>
  <si>
    <t>7311</t>
  </si>
  <si>
    <t>CA-2016-121699</t>
  </si>
  <si>
    <t>7312</t>
  </si>
  <si>
    <t>CA-2016-162761</t>
  </si>
  <si>
    <t>7313</t>
  </si>
  <si>
    <t>7314</t>
  </si>
  <si>
    <t>7315</t>
  </si>
  <si>
    <t>CA-2017-121377</t>
  </si>
  <si>
    <t>7316</t>
  </si>
  <si>
    <t>CA-2018-115322</t>
  </si>
  <si>
    <t>7317</t>
  </si>
  <si>
    <t>CA-2017-132066</t>
  </si>
  <si>
    <t>7318</t>
  </si>
  <si>
    <t>CA-2018-158120</t>
  </si>
  <si>
    <t>7319</t>
  </si>
  <si>
    <t>7320</t>
  </si>
  <si>
    <t>CA-2018-100097</t>
  </si>
  <si>
    <t>7321</t>
  </si>
  <si>
    <t>7322</t>
  </si>
  <si>
    <t>CA-2018-167626</t>
  </si>
  <si>
    <t>7323</t>
  </si>
  <si>
    <t>7324</t>
  </si>
  <si>
    <t>US-2018-126053</t>
  </si>
  <si>
    <t>7325</t>
  </si>
  <si>
    <t>7326</t>
  </si>
  <si>
    <t>US-2018-128447</t>
  </si>
  <si>
    <t>7327</t>
  </si>
  <si>
    <t>7328</t>
  </si>
  <si>
    <t>US-2015-131275</t>
  </si>
  <si>
    <t>7329</t>
  </si>
  <si>
    <t>7330</t>
  </si>
  <si>
    <t>7331</t>
  </si>
  <si>
    <t>CA-2017-149349</t>
  </si>
  <si>
    <t>7332</t>
  </si>
  <si>
    <t>CA-2018-115119</t>
  </si>
  <si>
    <t>7333</t>
  </si>
  <si>
    <t>7334</t>
  </si>
  <si>
    <t>CA-2016-125563</t>
  </si>
  <si>
    <t>7335</t>
  </si>
  <si>
    <t>7336</t>
  </si>
  <si>
    <t>CA-2016-113152</t>
  </si>
  <si>
    <t>7337</t>
  </si>
  <si>
    <t>7338</t>
  </si>
  <si>
    <t>CA-2018-165155</t>
  </si>
  <si>
    <t>7339</t>
  </si>
  <si>
    <t>CA-2015-163412</t>
  </si>
  <si>
    <t>7340</t>
  </si>
  <si>
    <t>CA-2016-159590</t>
  </si>
  <si>
    <t>7341</t>
  </si>
  <si>
    <t>CA-2015-116190</t>
  </si>
  <si>
    <t>7342</t>
  </si>
  <si>
    <t>7343</t>
  </si>
  <si>
    <t>7344</t>
  </si>
  <si>
    <t>CA-2015-168473</t>
  </si>
  <si>
    <t>7345</t>
  </si>
  <si>
    <t>CA-2018-168389</t>
  </si>
  <si>
    <t>7346</t>
  </si>
  <si>
    <t>7347</t>
  </si>
  <si>
    <t>7348</t>
  </si>
  <si>
    <t>7349</t>
  </si>
  <si>
    <t>CA-2015-130421</t>
  </si>
  <si>
    <t>7350</t>
  </si>
  <si>
    <t>CA-2018-142125</t>
  </si>
  <si>
    <t>7351</t>
  </si>
  <si>
    <t>7352</t>
  </si>
  <si>
    <t>CA-2018-141138</t>
  </si>
  <si>
    <t>7353</t>
  </si>
  <si>
    <t>CA-2018-152135</t>
  </si>
  <si>
    <t>7354</t>
  </si>
  <si>
    <t>CA-2017-151974</t>
  </si>
  <si>
    <t>7355</t>
  </si>
  <si>
    <t>CA-2018-154102</t>
  </si>
  <si>
    <t>7356</t>
  </si>
  <si>
    <t>CA-2016-139780</t>
  </si>
  <si>
    <t>7357</t>
  </si>
  <si>
    <t>CA-2017-114748</t>
  </si>
  <si>
    <t>7358</t>
  </si>
  <si>
    <t>7359</t>
  </si>
  <si>
    <t>US-2015-115189</t>
  </si>
  <si>
    <t>7360</t>
  </si>
  <si>
    <t>7361</t>
  </si>
  <si>
    <t>CA-2017-163594</t>
  </si>
  <si>
    <t>7362</t>
  </si>
  <si>
    <t>7363</t>
  </si>
  <si>
    <t>7364</t>
  </si>
  <si>
    <t>CA-2017-127243</t>
  </si>
  <si>
    <t>7365</t>
  </si>
  <si>
    <t>7366</t>
  </si>
  <si>
    <t>7367</t>
  </si>
  <si>
    <t>7368</t>
  </si>
  <si>
    <t>7369</t>
  </si>
  <si>
    <t>CA-2018-161851</t>
  </si>
  <si>
    <t>7370</t>
  </si>
  <si>
    <t>CA-2016-110345</t>
  </si>
  <si>
    <t>7371</t>
  </si>
  <si>
    <t>CA-2015-107769</t>
  </si>
  <si>
    <t>7372</t>
  </si>
  <si>
    <t>US-2018-123862</t>
  </si>
  <si>
    <t>7373</t>
  </si>
  <si>
    <t>7374</t>
  </si>
  <si>
    <t>7375</t>
  </si>
  <si>
    <t>7376</t>
  </si>
  <si>
    <t>CA-2018-100580</t>
  </si>
  <si>
    <t>7377</t>
  </si>
  <si>
    <t>US-2018-145597</t>
  </si>
  <si>
    <t>7378</t>
  </si>
  <si>
    <t>CA-2015-132787</t>
  </si>
  <si>
    <t>7379</t>
  </si>
  <si>
    <t>CA-2016-136224</t>
  </si>
  <si>
    <t>7380</t>
  </si>
  <si>
    <t>CA-2017-105732</t>
  </si>
  <si>
    <t>7381</t>
  </si>
  <si>
    <t>7382</t>
  </si>
  <si>
    <t>7383</t>
  </si>
  <si>
    <t>7384</t>
  </si>
  <si>
    <t>7385</t>
  </si>
  <si>
    <t>7386</t>
  </si>
  <si>
    <t>7387</t>
  </si>
  <si>
    <t>7388</t>
  </si>
  <si>
    <t>7389</t>
  </si>
  <si>
    <t>7390</t>
  </si>
  <si>
    <t>CA-2018-108035</t>
  </si>
  <si>
    <t>7391</t>
  </si>
  <si>
    <t>7392</t>
  </si>
  <si>
    <t>CA-2018-160031</t>
  </si>
  <si>
    <t>7393</t>
  </si>
  <si>
    <t>CA-2018-147844</t>
  </si>
  <si>
    <t>7394</t>
  </si>
  <si>
    <t>7395</t>
  </si>
  <si>
    <t>7396</t>
  </si>
  <si>
    <t>CA-2017-110975</t>
  </si>
  <si>
    <t>7397</t>
  </si>
  <si>
    <t>7398</t>
  </si>
  <si>
    <t>CA-2015-141649</t>
  </si>
  <si>
    <t>7399</t>
  </si>
  <si>
    <t>CA-2015-124807</t>
  </si>
  <si>
    <t>7400</t>
  </si>
  <si>
    <t>7401</t>
  </si>
  <si>
    <t>CA-2017-110009</t>
  </si>
  <si>
    <t>7402</t>
  </si>
  <si>
    <t>7403</t>
  </si>
  <si>
    <t>CA-2018-168172</t>
  </si>
  <si>
    <t>7404</t>
  </si>
  <si>
    <t>CA-2016-100146</t>
  </si>
  <si>
    <t>7405</t>
  </si>
  <si>
    <t>7406</t>
  </si>
  <si>
    <t>7407</t>
  </si>
  <si>
    <t>7408</t>
  </si>
  <si>
    <t>CA-2018-152079</t>
  </si>
  <si>
    <t>7409</t>
  </si>
  <si>
    <t>CA-2017-129728</t>
  </si>
  <si>
    <t>7410</t>
  </si>
  <si>
    <t>CA-2015-121769</t>
  </si>
  <si>
    <t>7411</t>
  </si>
  <si>
    <t>CA-2015-103058</t>
  </si>
  <si>
    <t>7412</t>
  </si>
  <si>
    <t>CA-2018-121125</t>
  </si>
  <si>
    <t>7413</t>
  </si>
  <si>
    <t>7414</t>
  </si>
  <si>
    <t>7415</t>
  </si>
  <si>
    <t>US-2017-114013</t>
  </si>
  <si>
    <t>7416</t>
  </si>
  <si>
    <t>7417</t>
  </si>
  <si>
    <t>7418</t>
  </si>
  <si>
    <t>7419</t>
  </si>
  <si>
    <t>7420</t>
  </si>
  <si>
    <t>7421</t>
  </si>
  <si>
    <t>7422</t>
  </si>
  <si>
    <t>OFF-ST-10003641</t>
  </si>
  <si>
    <t>Space Solutions Industrial Galvanized Steel Shelving.</t>
  </si>
  <si>
    <t>7423</t>
  </si>
  <si>
    <t>7424</t>
  </si>
  <si>
    <t>CA-2018-135069</t>
  </si>
  <si>
    <t>7425</t>
  </si>
  <si>
    <t>7426</t>
  </si>
  <si>
    <t>CA-2017-101693</t>
  </si>
  <si>
    <t>7427</t>
  </si>
  <si>
    <t>7428</t>
  </si>
  <si>
    <t>US-2015-164763</t>
  </si>
  <si>
    <t>7429</t>
  </si>
  <si>
    <t>7430</t>
  </si>
  <si>
    <t>7431</t>
  </si>
  <si>
    <t>7432</t>
  </si>
  <si>
    <t>7433</t>
  </si>
  <si>
    <t>CA-2015-161249</t>
  </si>
  <si>
    <t>7434</t>
  </si>
  <si>
    <t>7435</t>
  </si>
  <si>
    <t>CA-2016-148180</t>
  </si>
  <si>
    <t>7436</t>
  </si>
  <si>
    <t>7437</t>
  </si>
  <si>
    <t>7438</t>
  </si>
  <si>
    <t>CA-2015-165568</t>
  </si>
  <si>
    <t>7439</t>
  </si>
  <si>
    <t>CA-2016-145457</t>
  </si>
  <si>
    <t>7440</t>
  </si>
  <si>
    <t>US-2018-163657</t>
  </si>
  <si>
    <t>7441</t>
  </si>
  <si>
    <t>7442</t>
  </si>
  <si>
    <t>CA-2016-120446</t>
  </si>
  <si>
    <t>7443</t>
  </si>
  <si>
    <t>CA-2015-109932</t>
  </si>
  <si>
    <t>7444</t>
  </si>
  <si>
    <t>7445</t>
  </si>
  <si>
    <t>CA-2018-127474</t>
  </si>
  <si>
    <t>7446</t>
  </si>
  <si>
    <t>7447</t>
  </si>
  <si>
    <t>7448</t>
  </si>
  <si>
    <t>7449</t>
  </si>
  <si>
    <t>CA-2018-115448</t>
  </si>
  <si>
    <t>7450</t>
  </si>
  <si>
    <t>CA-2018-105669</t>
  </si>
  <si>
    <t>7451</t>
  </si>
  <si>
    <t>7452</t>
  </si>
  <si>
    <t>7453</t>
  </si>
  <si>
    <t>7454</t>
  </si>
  <si>
    <t>CA-2018-134796</t>
  </si>
  <si>
    <t>7455</t>
  </si>
  <si>
    <t>CA-2017-137743</t>
  </si>
  <si>
    <t>7456</t>
  </si>
  <si>
    <t>7457</t>
  </si>
  <si>
    <t>CA-2016-137974</t>
  </si>
  <si>
    <t>7458</t>
  </si>
  <si>
    <t>7459</t>
  </si>
  <si>
    <t>7460</t>
  </si>
  <si>
    <t>7461</t>
  </si>
  <si>
    <t>US-2016-136987</t>
  </si>
  <si>
    <t>7462</t>
  </si>
  <si>
    <t>7463</t>
  </si>
  <si>
    <t>CA-2016-138485</t>
  </si>
  <si>
    <t>7464</t>
  </si>
  <si>
    <t>CA-2017-103709</t>
  </si>
  <si>
    <t>7465</t>
  </si>
  <si>
    <t>7466</t>
  </si>
  <si>
    <t>7467</t>
  </si>
  <si>
    <t>CA-2017-138282</t>
  </si>
  <si>
    <t>7468</t>
  </si>
  <si>
    <t>CA-2018-148985</t>
  </si>
  <si>
    <t>7469</t>
  </si>
  <si>
    <t>CA-2015-138100</t>
  </si>
  <si>
    <t>7470</t>
  </si>
  <si>
    <t>7471</t>
  </si>
  <si>
    <t>CA-2016-100734</t>
  </si>
  <si>
    <t>7472</t>
  </si>
  <si>
    <t>7473</t>
  </si>
  <si>
    <t>CA-2017-139997</t>
  </si>
  <si>
    <t>7474</t>
  </si>
  <si>
    <t>CA-2017-109652</t>
  </si>
  <si>
    <t>7475</t>
  </si>
  <si>
    <t>CA-2015-167199</t>
  </si>
  <si>
    <t>7476</t>
  </si>
  <si>
    <t>7477</t>
  </si>
  <si>
    <t>7478</t>
  </si>
  <si>
    <t>7479</t>
  </si>
  <si>
    <t>7480</t>
  </si>
  <si>
    <t>7481</t>
  </si>
  <si>
    <t>7482</t>
  </si>
  <si>
    <t>CA-2017-124583</t>
  </si>
  <si>
    <t>7483</t>
  </si>
  <si>
    <t>CA-2015-113964</t>
  </si>
  <si>
    <t>7484</t>
  </si>
  <si>
    <t>CA-2015-129938</t>
  </si>
  <si>
    <t>7485</t>
  </si>
  <si>
    <t>CA-2018-135111</t>
  </si>
  <si>
    <t>OFF-AR-10004707</t>
  </si>
  <si>
    <t>7486</t>
  </si>
  <si>
    <t>7487</t>
  </si>
  <si>
    <t>US-2016-134558</t>
  </si>
  <si>
    <t>7488</t>
  </si>
  <si>
    <t>7489</t>
  </si>
  <si>
    <t>7490</t>
  </si>
  <si>
    <t>CA-2018-157196</t>
  </si>
  <si>
    <t>7491</t>
  </si>
  <si>
    <t>CA-2016-108672</t>
  </si>
  <si>
    <t>7492</t>
  </si>
  <si>
    <t>US-2018-118598</t>
  </si>
  <si>
    <t>7493</t>
  </si>
  <si>
    <t>US-2018-160836</t>
  </si>
  <si>
    <t>7494</t>
  </si>
  <si>
    <t>7495</t>
  </si>
  <si>
    <t>7496</t>
  </si>
  <si>
    <t>CA-2018-121048</t>
  </si>
  <si>
    <t>7497</t>
  </si>
  <si>
    <t>7498</t>
  </si>
  <si>
    <t>7499</t>
  </si>
  <si>
    <t>7500</t>
  </si>
  <si>
    <t>7501</t>
  </si>
  <si>
    <t>7502</t>
  </si>
  <si>
    <t>7503</t>
  </si>
  <si>
    <t>US-2018-120147</t>
  </si>
  <si>
    <t>7504</t>
  </si>
  <si>
    <t>7505</t>
  </si>
  <si>
    <t>CA-2017-158043</t>
  </si>
  <si>
    <t>7506</t>
  </si>
  <si>
    <t>US-2018-106579</t>
  </si>
  <si>
    <t>7507</t>
  </si>
  <si>
    <t>CA-2015-115889</t>
  </si>
  <si>
    <t>7508</t>
  </si>
  <si>
    <t>7509</t>
  </si>
  <si>
    <t>US-2018-161935</t>
  </si>
  <si>
    <t>7510</t>
  </si>
  <si>
    <t>7511</t>
  </si>
  <si>
    <t>7512</t>
  </si>
  <si>
    <t>7513</t>
  </si>
  <si>
    <t>7514</t>
  </si>
  <si>
    <t>7515</t>
  </si>
  <si>
    <t>US-2018-167920</t>
  </si>
  <si>
    <t>7516</t>
  </si>
  <si>
    <t>7517</t>
  </si>
  <si>
    <t>7518</t>
  </si>
  <si>
    <t>7519</t>
  </si>
  <si>
    <t>7520</t>
  </si>
  <si>
    <t>7521</t>
  </si>
  <si>
    <t>7522</t>
  </si>
  <si>
    <t>CA-2017-162383</t>
  </si>
  <si>
    <t>7523</t>
  </si>
  <si>
    <t>7524</t>
  </si>
  <si>
    <t>7525</t>
  </si>
  <si>
    <t>CA-2015-125731</t>
  </si>
  <si>
    <t>7526</t>
  </si>
  <si>
    <t>7527</t>
  </si>
  <si>
    <t>US-2018-106145</t>
  </si>
  <si>
    <t>7528</t>
  </si>
  <si>
    <t>7529</t>
  </si>
  <si>
    <t>7530</t>
  </si>
  <si>
    <t>7531</t>
  </si>
  <si>
    <t>7532</t>
  </si>
  <si>
    <t>CA-2017-107146</t>
  </si>
  <si>
    <t>7533</t>
  </si>
  <si>
    <t>7534</t>
  </si>
  <si>
    <t>US-2018-134642</t>
  </si>
  <si>
    <t>7535</t>
  </si>
  <si>
    <t>7536</t>
  </si>
  <si>
    <t>US-2018-160143</t>
  </si>
  <si>
    <t>7537</t>
  </si>
  <si>
    <t>CA-2018-103415</t>
  </si>
  <si>
    <t>7538</t>
  </si>
  <si>
    <t>CA-2017-106460</t>
  </si>
  <si>
    <t>7539</t>
  </si>
  <si>
    <t>US-2018-112347</t>
  </si>
  <si>
    <t>7540</t>
  </si>
  <si>
    <t>7541</t>
  </si>
  <si>
    <t>7542</t>
  </si>
  <si>
    <t>7543</t>
  </si>
  <si>
    <t>7544</t>
  </si>
  <si>
    <t>7545</t>
  </si>
  <si>
    <t>7546</t>
  </si>
  <si>
    <t>CA-2015-103492</t>
  </si>
  <si>
    <t>CM-12715</t>
  </si>
  <si>
    <t>Craig Molinari</t>
  </si>
  <si>
    <t>7547</t>
  </si>
  <si>
    <t>7548</t>
  </si>
  <si>
    <t>7549</t>
  </si>
  <si>
    <t>7550</t>
  </si>
  <si>
    <t>CA-2017-136595</t>
  </si>
  <si>
    <t>7551</t>
  </si>
  <si>
    <t>CA-2015-140396</t>
  </si>
  <si>
    <t>7552</t>
  </si>
  <si>
    <t>7553</t>
  </si>
  <si>
    <t>7554</t>
  </si>
  <si>
    <t>7555</t>
  </si>
  <si>
    <t>CA-2015-114181</t>
  </si>
  <si>
    <t>7556</t>
  </si>
  <si>
    <t>7557</t>
  </si>
  <si>
    <t>CA-2018-159506</t>
  </si>
  <si>
    <t>7558</t>
  </si>
  <si>
    <t>7559</t>
  </si>
  <si>
    <t>US-2015-137155</t>
  </si>
  <si>
    <t>7560</t>
  </si>
  <si>
    <t>7561</t>
  </si>
  <si>
    <t>7562</t>
  </si>
  <si>
    <t>CA-2017-105746</t>
  </si>
  <si>
    <t>7563</t>
  </si>
  <si>
    <t>US-2017-104815</t>
  </si>
  <si>
    <t>7564</t>
  </si>
  <si>
    <t>CA-2018-157672</t>
  </si>
  <si>
    <t>7565</t>
  </si>
  <si>
    <t>US-2017-166660</t>
  </si>
  <si>
    <t>7566</t>
  </si>
  <si>
    <t>7567</t>
  </si>
  <si>
    <t>CA-2018-140802</t>
  </si>
  <si>
    <t>7568</t>
  </si>
  <si>
    <t>7569</t>
  </si>
  <si>
    <t>CA-2015-133830</t>
  </si>
  <si>
    <t>7570</t>
  </si>
  <si>
    <t>7571</t>
  </si>
  <si>
    <t>7572</t>
  </si>
  <si>
    <t>CA-2015-100916</t>
  </si>
  <si>
    <t>7573</t>
  </si>
  <si>
    <t>7574</t>
  </si>
  <si>
    <t>7575</t>
  </si>
  <si>
    <t>CA-2016-129532</t>
  </si>
  <si>
    <t>7576</t>
  </si>
  <si>
    <t>7577</t>
  </si>
  <si>
    <t>CA-2015-134726</t>
  </si>
  <si>
    <t>7578</t>
  </si>
  <si>
    <t>7579</t>
  </si>
  <si>
    <t>CA-2017-138597</t>
  </si>
  <si>
    <t>7580</t>
  </si>
  <si>
    <t>CA-2016-123113</t>
  </si>
  <si>
    <t>7581</t>
  </si>
  <si>
    <t>7582</t>
  </si>
  <si>
    <t>CA-2016-169656</t>
  </si>
  <si>
    <t>7583</t>
  </si>
  <si>
    <t>CA-2016-142734</t>
  </si>
  <si>
    <t>7584</t>
  </si>
  <si>
    <t>CA-2015-163223</t>
  </si>
  <si>
    <t>7585</t>
  </si>
  <si>
    <t>7586</t>
  </si>
  <si>
    <t>7587</t>
  </si>
  <si>
    <t>7588</t>
  </si>
  <si>
    <t>7589</t>
  </si>
  <si>
    <t>CA-2018-122945</t>
  </si>
  <si>
    <t>7590</t>
  </si>
  <si>
    <t>CA-2016-139738</t>
  </si>
  <si>
    <t>7591</t>
  </si>
  <si>
    <t>CA-2017-158778</t>
  </si>
  <si>
    <t>7592</t>
  </si>
  <si>
    <t>7593</t>
  </si>
  <si>
    <t>7594</t>
  </si>
  <si>
    <t>7595</t>
  </si>
  <si>
    <t>CA-2018-119655</t>
  </si>
  <si>
    <t>7596</t>
  </si>
  <si>
    <t>7597</t>
  </si>
  <si>
    <t>CA-2016-164567</t>
  </si>
  <si>
    <t>7598</t>
  </si>
  <si>
    <t>CA-2015-131947</t>
  </si>
  <si>
    <t>7599</t>
  </si>
  <si>
    <t>7600</t>
  </si>
  <si>
    <t>7601</t>
  </si>
  <si>
    <t>TEC-MA-10004086</t>
  </si>
  <si>
    <t>Plantronics Single Ear Headset</t>
  </si>
  <si>
    <t>7602</t>
  </si>
  <si>
    <t>7603</t>
  </si>
  <si>
    <t>7604</t>
  </si>
  <si>
    <t>CA-2017-152520</t>
  </si>
  <si>
    <t>7605</t>
  </si>
  <si>
    <t>CA-2017-101791</t>
  </si>
  <si>
    <t>7606</t>
  </si>
  <si>
    <t>7607</t>
  </si>
  <si>
    <t>7608</t>
  </si>
  <si>
    <t>CA-2018-121195</t>
  </si>
  <si>
    <t>7609</t>
  </si>
  <si>
    <t>CA-2018-163209</t>
  </si>
  <si>
    <t>7610</t>
  </si>
  <si>
    <t>7611</t>
  </si>
  <si>
    <t>CA-2015-133354</t>
  </si>
  <si>
    <t>7612</t>
  </si>
  <si>
    <t>US-2016-130491</t>
  </si>
  <si>
    <t>7613</t>
  </si>
  <si>
    <t>7614</t>
  </si>
  <si>
    <t>7615</t>
  </si>
  <si>
    <t>CA-2016-113740</t>
  </si>
  <si>
    <t>7616</t>
  </si>
  <si>
    <t>CA-2015-148425</t>
  </si>
  <si>
    <t>7617</t>
  </si>
  <si>
    <t>CA-2017-144309</t>
  </si>
  <si>
    <t>7618</t>
  </si>
  <si>
    <t>7619</t>
  </si>
  <si>
    <t>CA-2018-151225</t>
  </si>
  <si>
    <t>7620</t>
  </si>
  <si>
    <t>7621</t>
  </si>
  <si>
    <t>US-2015-144078</t>
  </si>
  <si>
    <t>7622</t>
  </si>
  <si>
    <t>7623</t>
  </si>
  <si>
    <t>7624</t>
  </si>
  <si>
    <t>CA-2015-124464</t>
  </si>
  <si>
    <t>7625</t>
  </si>
  <si>
    <t>CA-2016-136805</t>
  </si>
  <si>
    <t>7626</t>
  </si>
  <si>
    <t>7627</t>
  </si>
  <si>
    <t>US-2016-159499</t>
  </si>
  <si>
    <t>7628</t>
  </si>
  <si>
    <t>7629</t>
  </si>
  <si>
    <t>7630</t>
  </si>
  <si>
    <t>CA-2015-162089</t>
  </si>
  <si>
    <t>7631</t>
  </si>
  <si>
    <t>7632</t>
  </si>
  <si>
    <t>7633</t>
  </si>
  <si>
    <t>US-2018-158526</t>
  </si>
  <si>
    <t>7634</t>
  </si>
  <si>
    <t>7635</t>
  </si>
  <si>
    <t>7636</t>
  </si>
  <si>
    <t>7637</t>
  </si>
  <si>
    <t>7638</t>
  </si>
  <si>
    <t>CA-2018-104885</t>
  </si>
  <si>
    <t>7639</t>
  </si>
  <si>
    <t>7640</t>
  </si>
  <si>
    <t>7641</t>
  </si>
  <si>
    <t>7642</t>
  </si>
  <si>
    <t>US-2017-157490</t>
  </si>
  <si>
    <t>TEC-MA-10001695</t>
  </si>
  <si>
    <t>Zebra GK420t Direct Thermal/Thermal Transfer Printer</t>
  </si>
  <si>
    <t>7643</t>
  </si>
  <si>
    <t>7644</t>
  </si>
  <si>
    <t>7645</t>
  </si>
  <si>
    <t>7646</t>
  </si>
  <si>
    <t>CA-2016-161452</t>
  </si>
  <si>
    <t>7647</t>
  </si>
  <si>
    <t>US-2015-115196</t>
  </si>
  <si>
    <t>7648</t>
  </si>
  <si>
    <t>CA-2017-138968</t>
  </si>
  <si>
    <t>7649</t>
  </si>
  <si>
    <t>7650</t>
  </si>
  <si>
    <t>CA-2016-101889</t>
  </si>
  <si>
    <t>7651</t>
  </si>
  <si>
    <t>7652</t>
  </si>
  <si>
    <t>CA-2018-110821</t>
  </si>
  <si>
    <t>7653</t>
  </si>
  <si>
    <t>7654</t>
  </si>
  <si>
    <t>CA-2016-121552</t>
  </si>
  <si>
    <t>FW-14395</t>
  </si>
  <si>
    <t>Fred Wasserman</t>
  </si>
  <si>
    <t>7655</t>
  </si>
  <si>
    <t>CA-2016-107685</t>
  </si>
  <si>
    <t>7656</t>
  </si>
  <si>
    <t>7657</t>
  </si>
  <si>
    <t>US-2015-120740</t>
  </si>
  <si>
    <t>7658</t>
  </si>
  <si>
    <t>7659</t>
  </si>
  <si>
    <t>CA-2018-155740</t>
  </si>
  <si>
    <t>7660</t>
  </si>
  <si>
    <t>CA-2018-146493</t>
  </si>
  <si>
    <t>7661</t>
  </si>
  <si>
    <t>CA-2015-105417</t>
  </si>
  <si>
    <t>7662</t>
  </si>
  <si>
    <t>7663</t>
  </si>
  <si>
    <t>US-2018-141509</t>
  </si>
  <si>
    <t>7664</t>
  </si>
  <si>
    <t>CA-2018-139493</t>
  </si>
  <si>
    <t>7665</t>
  </si>
  <si>
    <t>CA-2015-151967</t>
  </si>
  <si>
    <t>7666</t>
  </si>
  <si>
    <t>US-2017-140158</t>
  </si>
  <si>
    <t>7667</t>
  </si>
  <si>
    <t>7668</t>
  </si>
  <si>
    <t>7669</t>
  </si>
  <si>
    <t>CA-2016-130974</t>
  </si>
  <si>
    <t>7670</t>
  </si>
  <si>
    <t>7671</t>
  </si>
  <si>
    <t>7672</t>
  </si>
  <si>
    <t>7673</t>
  </si>
  <si>
    <t>FUR-FU-10002506</t>
  </si>
  <si>
    <t>Tensor "Hersey Kiss" Styled Floor Lamp</t>
  </si>
  <si>
    <t>7674</t>
  </si>
  <si>
    <t>7675</t>
  </si>
  <si>
    <t>7676</t>
  </si>
  <si>
    <t>CA-2018-133487</t>
  </si>
  <si>
    <t>7677</t>
  </si>
  <si>
    <t>CA-2015-142951</t>
  </si>
  <si>
    <t>7678</t>
  </si>
  <si>
    <t>CA-2015-133592</t>
  </si>
  <si>
    <t>7679</t>
  </si>
  <si>
    <t>7680</t>
  </si>
  <si>
    <t>7681</t>
  </si>
  <si>
    <t>7682</t>
  </si>
  <si>
    <t>7683</t>
  </si>
  <si>
    <t>CA-2016-120782</t>
  </si>
  <si>
    <t>7684</t>
  </si>
  <si>
    <t>7685</t>
  </si>
  <si>
    <t>CA-2016-116876</t>
  </si>
  <si>
    <t>7686</t>
  </si>
  <si>
    <t>7687</t>
  </si>
  <si>
    <t>CA-2017-169838</t>
  </si>
  <si>
    <t>7688</t>
  </si>
  <si>
    <t>7689</t>
  </si>
  <si>
    <t>TEC-AC-10004518</t>
  </si>
  <si>
    <t>Memorex Mini Travel Drive 32 GB USB 2.0 Flash Drive</t>
  </si>
  <si>
    <t>7690</t>
  </si>
  <si>
    <t>US-2018-128951</t>
  </si>
  <si>
    <t>7691</t>
  </si>
  <si>
    <t>7692</t>
  </si>
  <si>
    <t>7693</t>
  </si>
  <si>
    <t>CA-2015-102330</t>
  </si>
  <si>
    <t>7694</t>
  </si>
  <si>
    <t>7695</t>
  </si>
  <si>
    <t>CA-2017-118899</t>
  </si>
  <si>
    <t>7696</t>
  </si>
  <si>
    <t>CA-2018-107958</t>
  </si>
  <si>
    <t>7697</t>
  </si>
  <si>
    <t>7698</t>
  </si>
  <si>
    <t>CA-2018-151799</t>
  </si>
  <si>
    <t>7699</t>
  </si>
  <si>
    <t>7700</t>
  </si>
  <si>
    <t>7701</t>
  </si>
  <si>
    <t>7702</t>
  </si>
  <si>
    <t>7703</t>
  </si>
  <si>
    <t>CA-2017-114601</t>
  </si>
  <si>
    <t>7704</t>
  </si>
  <si>
    <t>7705</t>
  </si>
  <si>
    <t>7706</t>
  </si>
  <si>
    <t>7707</t>
  </si>
  <si>
    <t>7708</t>
  </si>
  <si>
    <t>CA-2018-100237</t>
  </si>
  <si>
    <t>7709</t>
  </si>
  <si>
    <t>CA-2015-139542</t>
  </si>
  <si>
    <t>7710</t>
  </si>
  <si>
    <t>7711</t>
  </si>
  <si>
    <t>US-2016-142811</t>
  </si>
  <si>
    <t>7712</t>
  </si>
  <si>
    <t>CA-2018-139353</t>
  </si>
  <si>
    <t>7713</t>
  </si>
  <si>
    <t>7714</t>
  </si>
  <si>
    <t>7715</t>
  </si>
  <si>
    <t>CA-2015-150203</t>
  </si>
  <si>
    <t>7716</t>
  </si>
  <si>
    <t>US-2018-101518</t>
  </si>
  <si>
    <t>7717</t>
  </si>
  <si>
    <t>CA-2016-149636</t>
  </si>
  <si>
    <t>7718</t>
  </si>
  <si>
    <t>7719</t>
  </si>
  <si>
    <t>US-2018-146213</t>
  </si>
  <si>
    <t>7720</t>
  </si>
  <si>
    <t>CA-2016-108588</t>
  </si>
  <si>
    <t>7721</t>
  </si>
  <si>
    <t>7722</t>
  </si>
  <si>
    <t>7723</t>
  </si>
  <si>
    <t>US-2018-138086</t>
  </si>
  <si>
    <t>OFF-AP-10000027</t>
  </si>
  <si>
    <t>Hoover Commercial SteamVac</t>
  </si>
  <si>
    <t>7724</t>
  </si>
  <si>
    <t>CA-2016-139374</t>
  </si>
  <si>
    <t>7725</t>
  </si>
  <si>
    <t>CA-2017-113978</t>
  </si>
  <si>
    <t>7726</t>
  </si>
  <si>
    <t>7727</t>
  </si>
  <si>
    <t>7728</t>
  </si>
  <si>
    <t>US-2016-150231</t>
  </si>
  <si>
    <t>7729</t>
  </si>
  <si>
    <t>CA-2017-106915</t>
  </si>
  <si>
    <t>7730</t>
  </si>
  <si>
    <t>US-2017-109260</t>
  </si>
  <si>
    <t>7731</t>
  </si>
  <si>
    <t>CA-2018-104850</t>
  </si>
  <si>
    <t>7732</t>
  </si>
  <si>
    <t>CA-2018-140508</t>
  </si>
  <si>
    <t>7733</t>
  </si>
  <si>
    <t>CA-2018-143294</t>
  </si>
  <si>
    <t>7734</t>
  </si>
  <si>
    <t>CA-2017-165673</t>
  </si>
  <si>
    <t>7735</t>
  </si>
  <si>
    <t>CA-2018-134418</t>
  </si>
  <si>
    <t>7736</t>
  </si>
  <si>
    <t>US-2017-106313</t>
  </si>
  <si>
    <t>7737</t>
  </si>
  <si>
    <t>CA-2015-105872</t>
  </si>
  <si>
    <t>7738</t>
  </si>
  <si>
    <t>CA-2018-108287</t>
  </si>
  <si>
    <t>7739</t>
  </si>
  <si>
    <t>CA-2018-141103</t>
  </si>
  <si>
    <t>7740</t>
  </si>
  <si>
    <t>CA-2015-154781</t>
  </si>
  <si>
    <t>7741</t>
  </si>
  <si>
    <t>7742</t>
  </si>
  <si>
    <t>CA-2016-147816</t>
  </si>
  <si>
    <t>7743</t>
  </si>
  <si>
    <t>CA-2018-105326</t>
  </si>
  <si>
    <t>7744</t>
  </si>
  <si>
    <t>CA-2017-133613</t>
  </si>
  <si>
    <t>7745</t>
  </si>
  <si>
    <t>7746</t>
  </si>
  <si>
    <t>7747</t>
  </si>
  <si>
    <t>CA-2016-109113</t>
  </si>
  <si>
    <t>7748</t>
  </si>
  <si>
    <t>CA-2016-156153</t>
  </si>
  <si>
    <t>7749</t>
  </si>
  <si>
    <t>CA-2016-133242</t>
  </si>
  <si>
    <t>7750</t>
  </si>
  <si>
    <t>7751</t>
  </si>
  <si>
    <t>7752</t>
  </si>
  <si>
    <t>7753</t>
  </si>
  <si>
    <t>7754</t>
  </si>
  <si>
    <t>CA-2016-158323</t>
  </si>
  <si>
    <t>7755</t>
  </si>
  <si>
    <t>CA-2016-161795</t>
  </si>
  <si>
    <t>7756</t>
  </si>
  <si>
    <t>CA-2018-100902</t>
  </si>
  <si>
    <t>OFF-PA-10002558</t>
  </si>
  <si>
    <t>Xerox 1938</t>
  </si>
  <si>
    <t>7757</t>
  </si>
  <si>
    <t>7758</t>
  </si>
  <si>
    <t>CA-2018-112844</t>
  </si>
  <si>
    <t>7759</t>
  </si>
  <si>
    <t>7760</t>
  </si>
  <si>
    <t>CA-2017-158925</t>
  </si>
  <si>
    <t>7761</t>
  </si>
  <si>
    <t>CA-2015-155390</t>
  </si>
  <si>
    <t>7762</t>
  </si>
  <si>
    <t>CA-2018-123071</t>
  </si>
  <si>
    <t>7763</t>
  </si>
  <si>
    <t>CA-2018-156391</t>
  </si>
  <si>
    <t>7764</t>
  </si>
  <si>
    <t>CA-2016-103093</t>
  </si>
  <si>
    <t>7765</t>
  </si>
  <si>
    <t>US-2018-118941</t>
  </si>
  <si>
    <t>7766</t>
  </si>
  <si>
    <t>7767</t>
  </si>
  <si>
    <t>7768</t>
  </si>
  <si>
    <t>CA-2016-169299</t>
  </si>
  <si>
    <t>7769</t>
  </si>
  <si>
    <t>CA-2018-154088</t>
  </si>
  <si>
    <t>7770</t>
  </si>
  <si>
    <t>CA-2017-155978</t>
  </si>
  <si>
    <t>7771</t>
  </si>
  <si>
    <t>7772</t>
  </si>
  <si>
    <t>CA-2017-108196</t>
  </si>
  <si>
    <t>7773</t>
  </si>
  <si>
    <t>7774</t>
  </si>
  <si>
    <t>TEC-AC-10000926</t>
  </si>
  <si>
    <t>NETGEAR RangeMax WNR1000 Wireless Router</t>
  </si>
  <si>
    <t>7775</t>
  </si>
  <si>
    <t>CA-2017-152800</t>
  </si>
  <si>
    <t>7776</t>
  </si>
  <si>
    <t>CA-2015-166961</t>
  </si>
  <si>
    <t>7777</t>
  </si>
  <si>
    <t>7778</t>
  </si>
  <si>
    <t>7779</t>
  </si>
  <si>
    <t>7780</t>
  </si>
  <si>
    <t>CA-2017-139381</t>
  </si>
  <si>
    <t>7781</t>
  </si>
  <si>
    <t>7782</t>
  </si>
  <si>
    <t>CA-2016-132136</t>
  </si>
  <si>
    <t>7783</t>
  </si>
  <si>
    <t>CA-2017-162236</t>
  </si>
  <si>
    <t>7784</t>
  </si>
  <si>
    <t>7785</t>
  </si>
  <si>
    <t>7786</t>
  </si>
  <si>
    <t>US-2015-111353</t>
  </si>
  <si>
    <t>7787</t>
  </si>
  <si>
    <t>US-2017-117037</t>
  </si>
  <si>
    <t>7788</t>
  </si>
  <si>
    <t>7789</t>
  </si>
  <si>
    <t>7790</t>
  </si>
  <si>
    <t>7791</t>
  </si>
  <si>
    <t>CA-2018-160801</t>
  </si>
  <si>
    <t>7792</t>
  </si>
  <si>
    <t>CA-2017-108364</t>
  </si>
  <si>
    <t>7793</t>
  </si>
  <si>
    <t>CA-2018-169362</t>
  </si>
  <si>
    <t>7794</t>
  </si>
  <si>
    <t>CA-2016-127481</t>
  </si>
  <si>
    <t>7795</t>
  </si>
  <si>
    <t>7796</t>
  </si>
  <si>
    <t>CA-2016-112711</t>
  </si>
  <si>
    <t>7797</t>
  </si>
  <si>
    <t>US-2016-145121</t>
  </si>
  <si>
    <t>7798</t>
  </si>
  <si>
    <t>CA-2018-166184</t>
  </si>
  <si>
    <t>7799</t>
  </si>
  <si>
    <t>7800</t>
  </si>
  <si>
    <t>7801</t>
  </si>
  <si>
    <t>CA-2018-157413</t>
  </si>
  <si>
    <t>7802</t>
  </si>
  <si>
    <t>CA-2015-143637</t>
  </si>
  <si>
    <t>7803</t>
  </si>
  <si>
    <t>CA-2016-102260</t>
  </si>
  <si>
    <t>7804</t>
  </si>
  <si>
    <t>7805</t>
  </si>
  <si>
    <t>7806</t>
  </si>
  <si>
    <t>7807</t>
  </si>
  <si>
    <t>7808</t>
  </si>
  <si>
    <t>US-2017-137295</t>
  </si>
  <si>
    <t>7809</t>
  </si>
  <si>
    <t>7810</t>
  </si>
  <si>
    <t>7811</t>
  </si>
  <si>
    <t>CA-2017-134334</t>
  </si>
  <si>
    <t>7812</t>
  </si>
  <si>
    <t>7813</t>
  </si>
  <si>
    <t>7814</t>
  </si>
  <si>
    <t>7815</t>
  </si>
  <si>
    <t>US-2018-109316</t>
  </si>
  <si>
    <t>7816</t>
  </si>
  <si>
    <t>7817</t>
  </si>
  <si>
    <t>CA-2017-138478</t>
  </si>
  <si>
    <t>7818</t>
  </si>
  <si>
    <t>7819</t>
  </si>
  <si>
    <t>7820</t>
  </si>
  <si>
    <t>CA-2018-150469</t>
  </si>
  <si>
    <t>7821</t>
  </si>
  <si>
    <t>CA-2018-152436</t>
  </si>
  <si>
    <t>7822</t>
  </si>
  <si>
    <t>CA-2017-169334</t>
  </si>
  <si>
    <t>7823</t>
  </si>
  <si>
    <t>US-2015-115413</t>
  </si>
  <si>
    <t>7824</t>
  </si>
  <si>
    <t>7825</t>
  </si>
  <si>
    <t>CA-2015-125150</t>
  </si>
  <si>
    <t>7826</t>
  </si>
  <si>
    <t>CA-2016-127327</t>
  </si>
  <si>
    <t>7827</t>
  </si>
  <si>
    <t>CA-2018-117114</t>
  </si>
  <si>
    <t>7828</t>
  </si>
  <si>
    <t>7829</t>
  </si>
  <si>
    <t>CA-2016-137302</t>
  </si>
  <si>
    <t>7830</t>
  </si>
  <si>
    <t>7831</t>
  </si>
  <si>
    <t>7832</t>
  </si>
  <si>
    <t>7833</t>
  </si>
  <si>
    <t>CA-2017-112382</t>
  </si>
  <si>
    <t>7834</t>
  </si>
  <si>
    <t>CA-2016-128958</t>
  </si>
  <si>
    <t>7835</t>
  </si>
  <si>
    <t>CA-2016-106257</t>
  </si>
  <si>
    <t>7836</t>
  </si>
  <si>
    <t>7837</t>
  </si>
  <si>
    <t>CA-2016-149083</t>
  </si>
  <si>
    <t>7838</t>
  </si>
  <si>
    <t>7839</t>
  </si>
  <si>
    <t>7840</t>
  </si>
  <si>
    <t>US-2015-137869</t>
  </si>
  <si>
    <t>7841</t>
  </si>
  <si>
    <t>7842</t>
  </si>
  <si>
    <t>CA-2017-116603</t>
  </si>
  <si>
    <t>7843</t>
  </si>
  <si>
    <t>CA-2015-158470</t>
  </si>
  <si>
    <t>7844</t>
  </si>
  <si>
    <t>7845</t>
  </si>
  <si>
    <t>US-2018-123834</t>
  </si>
  <si>
    <t>7846</t>
  </si>
  <si>
    <t>CA-2016-125976</t>
  </si>
  <si>
    <t>7847</t>
  </si>
  <si>
    <t>7848</t>
  </si>
  <si>
    <t>CA-2017-128706</t>
  </si>
  <si>
    <t>7849</t>
  </si>
  <si>
    <t>CA-2017-104311</t>
  </si>
  <si>
    <t>7850</t>
  </si>
  <si>
    <t>7851</t>
  </si>
  <si>
    <t>7852</t>
  </si>
  <si>
    <t>CA-2015-169649</t>
  </si>
  <si>
    <t>7853</t>
  </si>
  <si>
    <t>7854</t>
  </si>
  <si>
    <t>CA-2016-144890</t>
  </si>
  <si>
    <t>7855</t>
  </si>
  <si>
    <t>CA-2018-135587</t>
  </si>
  <si>
    <t>7856</t>
  </si>
  <si>
    <t>7857</t>
  </si>
  <si>
    <t>CA-2015-103429</t>
  </si>
  <si>
    <t>7858</t>
  </si>
  <si>
    <t>7859</t>
  </si>
  <si>
    <t>7860</t>
  </si>
  <si>
    <t>7861</t>
  </si>
  <si>
    <t>CA-2018-152261</t>
  </si>
  <si>
    <t>7862</t>
  </si>
  <si>
    <t>CA-2016-142993</t>
  </si>
  <si>
    <t>7863</t>
  </si>
  <si>
    <t>7864</t>
  </si>
  <si>
    <t>CA-2016-143364</t>
  </si>
  <si>
    <t>7865</t>
  </si>
  <si>
    <t>OFF-PA-10001846</t>
  </si>
  <si>
    <t>Xerox 1899</t>
  </si>
  <si>
    <t>7866</t>
  </si>
  <si>
    <t>7867</t>
  </si>
  <si>
    <t>7868</t>
  </si>
  <si>
    <t>CA-2015-100972</t>
  </si>
  <si>
    <t>7869</t>
  </si>
  <si>
    <t>CA-2017-136994</t>
  </si>
  <si>
    <t>7870</t>
  </si>
  <si>
    <t>US-2018-166233</t>
  </si>
  <si>
    <t>7871</t>
  </si>
  <si>
    <t>CA-2018-122112</t>
  </si>
  <si>
    <t>7872</t>
  </si>
  <si>
    <t>CA-2017-101672</t>
  </si>
  <si>
    <t>7873</t>
  </si>
  <si>
    <t>7874</t>
  </si>
  <si>
    <t>7875</t>
  </si>
  <si>
    <t>7876</t>
  </si>
  <si>
    <t>CA-2018-168403</t>
  </si>
  <si>
    <t>7877</t>
  </si>
  <si>
    <t>7878</t>
  </si>
  <si>
    <t>CA-2016-148705</t>
  </si>
  <si>
    <t>7879</t>
  </si>
  <si>
    <t>CA-2017-160241</t>
  </si>
  <si>
    <t>7880</t>
  </si>
  <si>
    <t>CA-2017-155747</t>
  </si>
  <si>
    <t>7881</t>
  </si>
  <si>
    <t>CA-2018-118017</t>
  </si>
  <si>
    <t>7882</t>
  </si>
  <si>
    <t>7883</t>
  </si>
  <si>
    <t>7884</t>
  </si>
  <si>
    <t>7885</t>
  </si>
  <si>
    <t>7886</t>
  </si>
  <si>
    <t>7887</t>
  </si>
  <si>
    <t>7888</t>
  </si>
  <si>
    <t>7889</t>
  </si>
  <si>
    <t>CA-2017-113117</t>
  </si>
  <si>
    <t>7890</t>
  </si>
  <si>
    <t>CA-2017-148684</t>
  </si>
  <si>
    <t>7891</t>
  </si>
  <si>
    <t>7892</t>
  </si>
  <si>
    <t>7893</t>
  </si>
  <si>
    <t>7894</t>
  </si>
  <si>
    <t>CA-2018-125367</t>
  </si>
  <si>
    <t>7895</t>
  </si>
  <si>
    <t>CA-2018-124744</t>
  </si>
  <si>
    <t>7896</t>
  </si>
  <si>
    <t>7897</t>
  </si>
  <si>
    <t>7898</t>
  </si>
  <si>
    <t>CA-2018-128363</t>
  </si>
  <si>
    <t>7899</t>
  </si>
  <si>
    <t>7900</t>
  </si>
  <si>
    <t>7901</t>
  </si>
  <si>
    <t>7902</t>
  </si>
  <si>
    <t>7903</t>
  </si>
  <si>
    <t>7904</t>
  </si>
  <si>
    <t>7905</t>
  </si>
  <si>
    <t>CA-2016-126669</t>
  </si>
  <si>
    <t>7906</t>
  </si>
  <si>
    <t>US-2016-118766</t>
  </si>
  <si>
    <t>7907</t>
  </si>
  <si>
    <t>7908</t>
  </si>
  <si>
    <t>CA-2017-112585</t>
  </si>
  <si>
    <t>7909</t>
  </si>
  <si>
    <t>CA-2017-149762</t>
  </si>
  <si>
    <t>7910</t>
  </si>
  <si>
    <t>7911</t>
  </si>
  <si>
    <t>7912</t>
  </si>
  <si>
    <t>7913</t>
  </si>
  <si>
    <t>CA-2017-167605</t>
  </si>
  <si>
    <t>7914</t>
  </si>
  <si>
    <t>US-2018-105697</t>
  </si>
  <si>
    <t>7915</t>
  </si>
  <si>
    <t>CA-2018-165323</t>
  </si>
  <si>
    <t>TEC-MA-10003673</t>
  </si>
  <si>
    <t>Hewlett-Packard Desktjet 6988DT Refurbished Printer</t>
  </si>
  <si>
    <t>7916</t>
  </si>
  <si>
    <t>7917</t>
  </si>
  <si>
    <t>CA-2016-110891</t>
  </si>
  <si>
    <t>7918</t>
  </si>
  <si>
    <t>CA-2018-100783</t>
  </si>
  <si>
    <t>7919</t>
  </si>
  <si>
    <t>CA-2016-152513</t>
  </si>
  <si>
    <t>7920</t>
  </si>
  <si>
    <t>CA-2018-139822</t>
  </si>
  <si>
    <t>7921</t>
  </si>
  <si>
    <t>7922</t>
  </si>
  <si>
    <t>CA-2018-107713</t>
  </si>
  <si>
    <t>7923</t>
  </si>
  <si>
    <t>CA-2018-134096</t>
  </si>
  <si>
    <t>7924</t>
  </si>
  <si>
    <t>7925</t>
  </si>
  <si>
    <t>CA-2017-125843</t>
  </si>
  <si>
    <t>7926</t>
  </si>
  <si>
    <t>7927</t>
  </si>
  <si>
    <t>CA-2018-120404</t>
  </si>
  <si>
    <t>7928</t>
  </si>
  <si>
    <t>7929</t>
  </si>
  <si>
    <t>7930</t>
  </si>
  <si>
    <t>CA-2018-167549</t>
  </si>
  <si>
    <t>7931</t>
  </si>
  <si>
    <t>CA-2017-120082</t>
  </si>
  <si>
    <t>7932</t>
  </si>
  <si>
    <t>US-2017-168095</t>
  </si>
  <si>
    <t>7933</t>
  </si>
  <si>
    <t>7934</t>
  </si>
  <si>
    <t>CA-2018-166093</t>
  </si>
  <si>
    <t>7935</t>
  </si>
  <si>
    <t>7936</t>
  </si>
  <si>
    <t>7937</t>
  </si>
  <si>
    <t>7938</t>
  </si>
  <si>
    <t>7939</t>
  </si>
  <si>
    <t>7940</t>
  </si>
  <si>
    <t>7941</t>
  </si>
  <si>
    <t>CA-2017-146325</t>
  </si>
  <si>
    <t>7942</t>
  </si>
  <si>
    <t>7943</t>
  </si>
  <si>
    <t>CA-2018-134194</t>
  </si>
  <si>
    <t>7944</t>
  </si>
  <si>
    <t>7945</t>
  </si>
  <si>
    <t>7946</t>
  </si>
  <si>
    <t>7947</t>
  </si>
  <si>
    <t>7948</t>
  </si>
  <si>
    <t>CA-2015-131009</t>
  </si>
  <si>
    <t>7949</t>
  </si>
  <si>
    <t>7950</t>
  </si>
  <si>
    <t>7951</t>
  </si>
  <si>
    <t>7952</t>
  </si>
  <si>
    <t>CA-2016-145814</t>
  </si>
  <si>
    <t>7953</t>
  </si>
  <si>
    <t>7954</t>
  </si>
  <si>
    <t>CA-2015-138359</t>
  </si>
  <si>
    <t>7955</t>
  </si>
  <si>
    <t>7956</t>
  </si>
  <si>
    <t>CA-2018-131807</t>
  </si>
  <si>
    <t>7957</t>
  </si>
  <si>
    <t>7958</t>
  </si>
  <si>
    <t>7959</t>
  </si>
  <si>
    <t>7960</t>
  </si>
  <si>
    <t>7961</t>
  </si>
  <si>
    <t>7962</t>
  </si>
  <si>
    <t>CA-2018-104864</t>
  </si>
  <si>
    <t>7963</t>
  </si>
  <si>
    <t>7964</t>
  </si>
  <si>
    <t>7965</t>
  </si>
  <si>
    <t>7966</t>
  </si>
  <si>
    <t>7967</t>
  </si>
  <si>
    <t>CA-2016-138219</t>
  </si>
  <si>
    <t>7968</t>
  </si>
  <si>
    <t>CA-2017-157707</t>
  </si>
  <si>
    <t>FUR-BO-10001567</t>
  </si>
  <si>
    <t>Bush Westfield Collection Bookcases, Dark Cherry Finish, Fully Assembled</t>
  </si>
  <si>
    <t>7969</t>
  </si>
  <si>
    <t>7970</t>
  </si>
  <si>
    <t>7971</t>
  </si>
  <si>
    <t>US-2016-126753</t>
  </si>
  <si>
    <t>7972</t>
  </si>
  <si>
    <t>7973</t>
  </si>
  <si>
    <t>7974</t>
  </si>
  <si>
    <t>7975</t>
  </si>
  <si>
    <t>7976</t>
  </si>
  <si>
    <t>7977</t>
  </si>
  <si>
    <t>7978</t>
  </si>
  <si>
    <t>CA-2015-166051</t>
  </si>
  <si>
    <t>7979</t>
  </si>
  <si>
    <t>7980</t>
  </si>
  <si>
    <t>CA-2016-113040</t>
  </si>
  <si>
    <t>7981</t>
  </si>
  <si>
    <t>CA-2015-103800</t>
  </si>
  <si>
    <t>7982</t>
  </si>
  <si>
    <t>CA-2015-113383</t>
  </si>
  <si>
    <t>7983</t>
  </si>
  <si>
    <t>7984</t>
  </si>
  <si>
    <t>CA-2018-152499</t>
  </si>
  <si>
    <t>7985</t>
  </si>
  <si>
    <t>7986</t>
  </si>
  <si>
    <t>CA-2017-151498</t>
  </si>
  <si>
    <t>7987</t>
  </si>
  <si>
    <t>CA-2017-137939</t>
  </si>
  <si>
    <t>7988</t>
  </si>
  <si>
    <t>US-2017-117793</t>
  </si>
  <si>
    <t>7989</t>
  </si>
  <si>
    <t>7990</t>
  </si>
  <si>
    <t>7991</t>
  </si>
  <si>
    <t>7992</t>
  </si>
  <si>
    <t>CA-2017-133872</t>
  </si>
  <si>
    <t>7993</t>
  </si>
  <si>
    <t>7994</t>
  </si>
  <si>
    <t>US-2016-165743</t>
  </si>
  <si>
    <t>7995</t>
  </si>
  <si>
    <t>7996</t>
  </si>
  <si>
    <t>7997</t>
  </si>
  <si>
    <t>US-2018-105998</t>
  </si>
  <si>
    <t>7998</t>
  </si>
  <si>
    <t>7999</t>
  </si>
  <si>
    <t>US-2015-148194</t>
  </si>
  <si>
    <t>8000</t>
  </si>
  <si>
    <t>8001</t>
  </si>
  <si>
    <t>US-2016-151407</t>
  </si>
  <si>
    <t>8002</t>
  </si>
  <si>
    <t>CA-2016-110870</t>
  </si>
  <si>
    <t>8003</t>
  </si>
  <si>
    <t>8004</t>
  </si>
  <si>
    <t>CA-2015-143210</t>
  </si>
  <si>
    <t>8005</t>
  </si>
  <si>
    <t>8006</t>
  </si>
  <si>
    <t>8007</t>
  </si>
  <si>
    <t>CA-2017-139808</t>
  </si>
  <si>
    <t>8008</t>
  </si>
  <si>
    <t>CA-2016-110863</t>
  </si>
  <si>
    <t>8009</t>
  </si>
  <si>
    <t>8010</t>
  </si>
  <si>
    <t>8011</t>
  </si>
  <si>
    <t>CA-2015-127859</t>
  </si>
  <si>
    <t>8012</t>
  </si>
  <si>
    <t>US-2016-136427</t>
  </si>
  <si>
    <t>8013</t>
  </si>
  <si>
    <t>CA-2018-120168</t>
  </si>
  <si>
    <t>8014</t>
  </si>
  <si>
    <t>8015</t>
  </si>
  <si>
    <t>8016</t>
  </si>
  <si>
    <t>8017</t>
  </si>
  <si>
    <t>US-2015-131870</t>
  </si>
  <si>
    <t>8018</t>
  </si>
  <si>
    <t>8019</t>
  </si>
  <si>
    <t>CA-2018-114804</t>
  </si>
  <si>
    <t>8020</t>
  </si>
  <si>
    <t>CA-2018-167227</t>
  </si>
  <si>
    <t>8021</t>
  </si>
  <si>
    <t>8022</t>
  </si>
  <si>
    <t>CA-2015-129189</t>
  </si>
  <si>
    <t>8023</t>
  </si>
  <si>
    <t>8024</t>
  </si>
  <si>
    <t>8025</t>
  </si>
  <si>
    <t>8026</t>
  </si>
  <si>
    <t>CA-2016-132465</t>
  </si>
  <si>
    <t>8027</t>
  </si>
  <si>
    <t>8028</t>
  </si>
  <si>
    <t>8029</t>
  </si>
  <si>
    <t>8030</t>
  </si>
  <si>
    <t>CA-2017-166373</t>
  </si>
  <si>
    <t>8031</t>
  </si>
  <si>
    <t>CA-2017-158806</t>
  </si>
  <si>
    <t>8032</t>
  </si>
  <si>
    <t>8033</t>
  </si>
  <si>
    <t>CA-2016-119690</t>
  </si>
  <si>
    <t>8034</t>
  </si>
  <si>
    <t>8035</t>
  </si>
  <si>
    <t>8036</t>
  </si>
  <si>
    <t>8037</t>
  </si>
  <si>
    <t>CA-2016-153738</t>
  </si>
  <si>
    <t>8038</t>
  </si>
  <si>
    <t>CA-2018-169012</t>
  </si>
  <si>
    <t>8039</t>
  </si>
  <si>
    <t>CA-2018-109393</t>
  </si>
  <si>
    <t>8040</t>
  </si>
  <si>
    <t>CA-2018-121489</t>
  </si>
  <si>
    <t>8041</t>
  </si>
  <si>
    <t>8042</t>
  </si>
  <si>
    <t>8043</t>
  </si>
  <si>
    <t>US-2018-133081</t>
  </si>
  <si>
    <t>8044</t>
  </si>
  <si>
    <t>FUR-FU-10001379</t>
  </si>
  <si>
    <t>Executive Impressions 16-1/2" Circular Wall Clock</t>
  </si>
  <si>
    <t>8045</t>
  </si>
  <si>
    <t>CA-2018-165008</t>
  </si>
  <si>
    <t>8046</t>
  </si>
  <si>
    <t>CA-2017-145611</t>
  </si>
  <si>
    <t>8047</t>
  </si>
  <si>
    <t>CA-2017-113600</t>
  </si>
  <si>
    <t>8048</t>
  </si>
  <si>
    <t>CA-2018-130834</t>
  </si>
  <si>
    <t>8049</t>
  </si>
  <si>
    <t>CA-2017-168543</t>
  </si>
  <si>
    <t>8050</t>
  </si>
  <si>
    <t>CA-2015-144974</t>
  </si>
  <si>
    <t>8051</t>
  </si>
  <si>
    <t>8052</t>
  </si>
  <si>
    <t>8053</t>
  </si>
  <si>
    <t>CA-2015-109904</t>
  </si>
  <si>
    <t>8054</t>
  </si>
  <si>
    <t>CA-2018-152205</t>
  </si>
  <si>
    <t>8055</t>
  </si>
  <si>
    <t>CA-2016-121188</t>
  </si>
  <si>
    <t>8056</t>
  </si>
  <si>
    <t>8057</t>
  </si>
  <si>
    <t>8058</t>
  </si>
  <si>
    <t>8059</t>
  </si>
  <si>
    <t>8060</t>
  </si>
  <si>
    <t>8061</t>
  </si>
  <si>
    <t>CA-2016-156013</t>
  </si>
  <si>
    <t>8062</t>
  </si>
  <si>
    <t>8063</t>
  </si>
  <si>
    <t>CA-2017-132997</t>
  </si>
  <si>
    <t>8064</t>
  </si>
  <si>
    <t>8065</t>
  </si>
  <si>
    <t>8066</t>
  </si>
  <si>
    <t>8067</t>
  </si>
  <si>
    <t>8068</t>
  </si>
  <si>
    <t>US-2016-160563</t>
  </si>
  <si>
    <t>8069</t>
  </si>
  <si>
    <t>8070</t>
  </si>
  <si>
    <t>CA-2018-151750</t>
  </si>
  <si>
    <t>8071</t>
  </si>
  <si>
    <t>8072</t>
  </si>
  <si>
    <t>8073</t>
  </si>
  <si>
    <t>8074</t>
  </si>
  <si>
    <t>8075</t>
  </si>
  <si>
    <t>8076</t>
  </si>
  <si>
    <t>8077</t>
  </si>
  <si>
    <t>CA-2016-106187</t>
  </si>
  <si>
    <t>8078</t>
  </si>
  <si>
    <t>8079</t>
  </si>
  <si>
    <t>8080</t>
  </si>
  <si>
    <t>US-2017-164945</t>
  </si>
  <si>
    <t>8081</t>
  </si>
  <si>
    <t>CA-2016-150714</t>
  </si>
  <si>
    <t>8082</t>
  </si>
  <si>
    <t>8083</t>
  </si>
  <si>
    <t>8084</t>
  </si>
  <si>
    <t>8085</t>
  </si>
  <si>
    <t>8086</t>
  </si>
  <si>
    <t>CA-2017-105753</t>
  </si>
  <si>
    <t>LC-16960</t>
  </si>
  <si>
    <t>Lindsay Castell</t>
  </si>
  <si>
    <t>8087</t>
  </si>
  <si>
    <t>CA-2018-120894</t>
  </si>
  <si>
    <t>8088</t>
  </si>
  <si>
    <t>CA-2017-106621</t>
  </si>
  <si>
    <t>8089</t>
  </si>
  <si>
    <t>CA-2016-107020</t>
  </si>
  <si>
    <t>8090</t>
  </si>
  <si>
    <t>US-2016-117492</t>
  </si>
  <si>
    <t>8091</t>
  </si>
  <si>
    <t>CA-2015-101392</t>
  </si>
  <si>
    <t>8092</t>
  </si>
  <si>
    <t>CA-2016-127502</t>
  </si>
  <si>
    <t>8093</t>
  </si>
  <si>
    <t>CA-2018-143658</t>
  </si>
  <si>
    <t>8094</t>
  </si>
  <si>
    <t>CA-2018-133046</t>
  </si>
  <si>
    <t>8095</t>
  </si>
  <si>
    <t>8096</t>
  </si>
  <si>
    <t>8097</t>
  </si>
  <si>
    <t>8098</t>
  </si>
  <si>
    <t>CA-2018-122798</t>
  </si>
  <si>
    <t>8099</t>
  </si>
  <si>
    <t>8100</t>
  </si>
  <si>
    <t>CA-2017-169663</t>
  </si>
  <si>
    <t>8101</t>
  </si>
  <si>
    <t>TEC-MA-10000984</t>
  </si>
  <si>
    <t>Okidata MB760 Printer</t>
  </si>
  <si>
    <t>8102</t>
  </si>
  <si>
    <t>CA-2016-149846</t>
  </si>
  <si>
    <t>8103</t>
  </si>
  <si>
    <t>8104</t>
  </si>
  <si>
    <t>8105</t>
  </si>
  <si>
    <t>8106</t>
  </si>
  <si>
    <t>CA-2018-159149</t>
  </si>
  <si>
    <t>8107</t>
  </si>
  <si>
    <t>OFF-AR-10000937</t>
  </si>
  <si>
    <t>Dixon Ticonderoga Core-Lock Colored Pencils, 48-Color Set</t>
  </si>
  <si>
    <t>8108</t>
  </si>
  <si>
    <t>8109</t>
  </si>
  <si>
    <t>US-2018-167570</t>
  </si>
  <si>
    <t>8110</t>
  </si>
  <si>
    <t>CA-2018-160122</t>
  </si>
  <si>
    <t>8111</t>
  </si>
  <si>
    <t>8112</t>
  </si>
  <si>
    <t>CA-2017-130393</t>
  </si>
  <si>
    <t>8113</t>
  </si>
  <si>
    <t>8114</t>
  </si>
  <si>
    <t>8115</t>
  </si>
  <si>
    <t>CA-2018-144820</t>
  </si>
  <si>
    <t>8116</t>
  </si>
  <si>
    <t>CA-2018-101014</t>
  </si>
  <si>
    <t>8117</t>
  </si>
  <si>
    <t>CA-2018-105543</t>
  </si>
  <si>
    <t>8118</t>
  </si>
  <si>
    <t>US-2018-113201</t>
  </si>
  <si>
    <t>8119</t>
  </si>
  <si>
    <t>US-2018-106551</t>
  </si>
  <si>
    <t>8120</t>
  </si>
  <si>
    <t>CA-2017-116722</t>
  </si>
  <si>
    <t>8121</t>
  </si>
  <si>
    <t>8122</t>
  </si>
  <si>
    <t>8123</t>
  </si>
  <si>
    <t>CA-2015-138128</t>
  </si>
  <si>
    <t>8124</t>
  </si>
  <si>
    <t>8125</t>
  </si>
  <si>
    <t>US-2018-150070</t>
  </si>
  <si>
    <t>8126</t>
  </si>
  <si>
    <t>CA-2016-137064</t>
  </si>
  <si>
    <t>8127</t>
  </si>
  <si>
    <t>8128</t>
  </si>
  <si>
    <t>8129</t>
  </si>
  <si>
    <t>CA-2018-157350</t>
  </si>
  <si>
    <t>8130</t>
  </si>
  <si>
    <t>CA-2015-127866</t>
  </si>
  <si>
    <t>8131</t>
  </si>
  <si>
    <t>8132</t>
  </si>
  <si>
    <t>8133</t>
  </si>
  <si>
    <t>8134</t>
  </si>
  <si>
    <t>CA-2016-131352</t>
  </si>
  <si>
    <t>8135</t>
  </si>
  <si>
    <t>CA-2016-121776</t>
  </si>
  <si>
    <t>8136</t>
  </si>
  <si>
    <t>8137</t>
  </si>
  <si>
    <t>CA-2017-118073</t>
  </si>
  <si>
    <t>8138</t>
  </si>
  <si>
    <t>CA-2015-103219</t>
  </si>
  <si>
    <t>8139</t>
  </si>
  <si>
    <t>CA-2017-102561</t>
  </si>
  <si>
    <t>8140</t>
  </si>
  <si>
    <t>8141</t>
  </si>
  <si>
    <t>8142</t>
  </si>
  <si>
    <t>CA-2017-100993</t>
  </si>
  <si>
    <t>8143</t>
  </si>
  <si>
    <t>8144</t>
  </si>
  <si>
    <t>8145</t>
  </si>
  <si>
    <t>8146</t>
  </si>
  <si>
    <t>US-2015-112949</t>
  </si>
  <si>
    <t>8147</t>
  </si>
  <si>
    <t>8148</t>
  </si>
  <si>
    <t>US-2018-146822</t>
  </si>
  <si>
    <t>8149</t>
  </si>
  <si>
    <t>US-2017-131058</t>
  </si>
  <si>
    <t>8150</t>
  </si>
  <si>
    <t>CA-2015-167997</t>
  </si>
  <si>
    <t>8151</t>
  </si>
  <si>
    <t>8152</t>
  </si>
  <si>
    <t>CA-2018-140151</t>
  </si>
  <si>
    <t>8153</t>
  </si>
  <si>
    <t>8154</t>
  </si>
  <si>
    <t>8155</t>
  </si>
  <si>
    <t>US-2018-143770</t>
  </si>
  <si>
    <t>8156</t>
  </si>
  <si>
    <t>8157</t>
  </si>
  <si>
    <t>CA-2017-131296</t>
  </si>
  <si>
    <t>8158</t>
  </si>
  <si>
    <t>CA-2017-103464</t>
  </si>
  <si>
    <t>8159</t>
  </si>
  <si>
    <t>CA-2018-136238</t>
  </si>
  <si>
    <t>8160</t>
  </si>
  <si>
    <t>CA-2017-120803</t>
  </si>
  <si>
    <t>8161</t>
  </si>
  <si>
    <t>CA-2017-134138</t>
  </si>
  <si>
    <t>8162</t>
  </si>
  <si>
    <t>CA-2016-120915</t>
  </si>
  <si>
    <t>8163</t>
  </si>
  <si>
    <t>8164</t>
  </si>
  <si>
    <t>CA-2016-168207</t>
  </si>
  <si>
    <t>8165</t>
  </si>
  <si>
    <t>8166</t>
  </si>
  <si>
    <t>8167</t>
  </si>
  <si>
    <t>8168</t>
  </si>
  <si>
    <t>CA-2017-144148</t>
  </si>
  <si>
    <t>8169</t>
  </si>
  <si>
    <t>CA-2018-107174</t>
  </si>
  <si>
    <t>8170</t>
  </si>
  <si>
    <t>8171</t>
  </si>
  <si>
    <t>8172</t>
  </si>
  <si>
    <t>CA-2017-146150</t>
  </si>
  <si>
    <t>8173</t>
  </si>
  <si>
    <t>CA-2015-114125</t>
  </si>
  <si>
    <t>8174</t>
  </si>
  <si>
    <t>8175</t>
  </si>
  <si>
    <t>8176</t>
  </si>
  <si>
    <t>CA-2017-114944</t>
  </si>
  <si>
    <t>HE-14800</t>
  </si>
  <si>
    <t>Harold Engle</t>
  </si>
  <si>
    <t>8177</t>
  </si>
  <si>
    <t>CA-2017-135965</t>
  </si>
  <si>
    <t>8178</t>
  </si>
  <si>
    <t>CA-2018-149699</t>
  </si>
  <si>
    <t>8179</t>
  </si>
  <si>
    <t>CA-2017-166429</t>
  </si>
  <si>
    <t>8180</t>
  </si>
  <si>
    <t>CA-2016-112767</t>
  </si>
  <si>
    <t>8181</t>
  </si>
  <si>
    <t>CA-2016-119879</t>
  </si>
  <si>
    <t>8182</t>
  </si>
  <si>
    <t>8183</t>
  </si>
  <si>
    <t>CA-2018-155642</t>
  </si>
  <si>
    <t>8184</t>
  </si>
  <si>
    <t>8185</t>
  </si>
  <si>
    <t>US-2018-101721</t>
  </si>
  <si>
    <t>8186</t>
  </si>
  <si>
    <t>CA-2016-136728</t>
  </si>
  <si>
    <t>8187</t>
  </si>
  <si>
    <t>8188</t>
  </si>
  <si>
    <t>CA-2017-127194</t>
  </si>
  <si>
    <t>8189</t>
  </si>
  <si>
    <t>CA-2016-140375</t>
  </si>
  <si>
    <t>8190</t>
  </si>
  <si>
    <t>8191</t>
  </si>
  <si>
    <t>US-2018-155866</t>
  </si>
  <si>
    <t>8192</t>
  </si>
  <si>
    <t>8193</t>
  </si>
  <si>
    <t>CA-2016-141327</t>
  </si>
  <si>
    <t>8194</t>
  </si>
  <si>
    <t>8195</t>
  </si>
  <si>
    <t>8196</t>
  </si>
  <si>
    <t>CA-2016-136700</t>
  </si>
  <si>
    <t>8197</t>
  </si>
  <si>
    <t>CA-2018-102736</t>
  </si>
  <si>
    <t>8198</t>
  </si>
  <si>
    <t>8199</t>
  </si>
  <si>
    <t>8200</t>
  </si>
  <si>
    <t>CA-2018-125269</t>
  </si>
  <si>
    <t>8201</t>
  </si>
  <si>
    <t>8202</t>
  </si>
  <si>
    <t>CA-2016-114811</t>
  </si>
  <si>
    <t>8203</t>
  </si>
  <si>
    <t>8204</t>
  </si>
  <si>
    <t>8205</t>
  </si>
  <si>
    <t>8206</t>
  </si>
  <si>
    <t>8207</t>
  </si>
  <si>
    <t>CA-2016-122266</t>
  </si>
  <si>
    <t>8208</t>
  </si>
  <si>
    <t>8209</t>
  </si>
  <si>
    <t>CA-2016-141565</t>
  </si>
  <si>
    <t>8210</t>
  </si>
  <si>
    <t>8211</t>
  </si>
  <si>
    <t>CA-2018-128769</t>
  </si>
  <si>
    <t>8212</t>
  </si>
  <si>
    <t>CA-2017-116337</t>
  </si>
  <si>
    <t>FUR-FU-10002030</t>
  </si>
  <si>
    <t>Executive Impressions 14" Contract Wall Clock with Quartz Movement</t>
  </si>
  <si>
    <t>8213</t>
  </si>
  <si>
    <t>8214</t>
  </si>
  <si>
    <t>CA-2016-120845</t>
  </si>
  <si>
    <t>8215</t>
  </si>
  <si>
    <t>8216</t>
  </si>
  <si>
    <t>8217</t>
  </si>
  <si>
    <t>8218</t>
  </si>
  <si>
    <t>CA-2015-120775</t>
  </si>
  <si>
    <t>8219</t>
  </si>
  <si>
    <t>8220</t>
  </si>
  <si>
    <t>8221</t>
  </si>
  <si>
    <t>8222</t>
  </si>
  <si>
    <t>OFF-FA-10000254</t>
  </si>
  <si>
    <t>Sterling Rubber Bands by Alliance</t>
  </si>
  <si>
    <t>8223</t>
  </si>
  <si>
    <t>CA-2015-152905</t>
  </si>
  <si>
    <t>8224</t>
  </si>
  <si>
    <t>CA-2017-104633</t>
  </si>
  <si>
    <t>8225</t>
  </si>
  <si>
    <t>8226</t>
  </si>
  <si>
    <t>CA-2018-104136</t>
  </si>
  <si>
    <t>8227</t>
  </si>
  <si>
    <t>8228</t>
  </si>
  <si>
    <t>CA-2017-123050</t>
  </si>
  <si>
    <t>8229</t>
  </si>
  <si>
    <t>8230</t>
  </si>
  <si>
    <t>8231</t>
  </si>
  <si>
    <t>CA-2017-162355</t>
  </si>
  <si>
    <t>8232</t>
  </si>
  <si>
    <t>8233</t>
  </si>
  <si>
    <t>CA-2015-158225</t>
  </si>
  <si>
    <t>8234</t>
  </si>
  <si>
    <t>8235</t>
  </si>
  <si>
    <t>CA-2018-102204</t>
  </si>
  <si>
    <t>8236</t>
  </si>
  <si>
    <t>8237</t>
  </si>
  <si>
    <t>8238</t>
  </si>
  <si>
    <t>CA-2018-103065</t>
  </si>
  <si>
    <t>8239</t>
  </si>
  <si>
    <t>8240</t>
  </si>
  <si>
    <t>8241</t>
  </si>
  <si>
    <t>8242</t>
  </si>
  <si>
    <t>CA-2015-109855</t>
  </si>
  <si>
    <t>8243</t>
  </si>
  <si>
    <t>8244</t>
  </si>
  <si>
    <t>CA-2015-109897</t>
  </si>
  <si>
    <t>8245</t>
  </si>
  <si>
    <t>8246</t>
  </si>
  <si>
    <t>US-2015-143581</t>
  </si>
  <si>
    <t>8247</t>
  </si>
  <si>
    <t>CA-2016-129217</t>
  </si>
  <si>
    <t>8248</t>
  </si>
  <si>
    <t>8249</t>
  </si>
  <si>
    <t>CA-2017-133816</t>
  </si>
  <si>
    <t>8250</t>
  </si>
  <si>
    <t>CA-2016-140221</t>
  </si>
  <si>
    <t>8251</t>
  </si>
  <si>
    <t>8252</t>
  </si>
  <si>
    <t>8253</t>
  </si>
  <si>
    <t>8254</t>
  </si>
  <si>
    <t>CA-2018-152310</t>
  </si>
  <si>
    <t>8255</t>
  </si>
  <si>
    <t>8256</t>
  </si>
  <si>
    <t>8257</t>
  </si>
  <si>
    <t>8258</t>
  </si>
  <si>
    <t>8259</t>
  </si>
  <si>
    <t>8260</t>
  </si>
  <si>
    <t>CA-2017-118101</t>
  </si>
  <si>
    <t>8261</t>
  </si>
  <si>
    <t>8262</t>
  </si>
  <si>
    <t>8263</t>
  </si>
  <si>
    <t>CA-2017-100307</t>
  </si>
  <si>
    <t>8264</t>
  </si>
  <si>
    <t>CA-2016-138457</t>
  </si>
  <si>
    <t>8265</t>
  </si>
  <si>
    <t>CA-2015-131800</t>
  </si>
  <si>
    <t>OFF-AP-10004136</t>
  </si>
  <si>
    <t>Kensington 6 Outlet SmartSocket Surge Protector</t>
  </si>
  <si>
    <t>8266</t>
  </si>
  <si>
    <t>8267</t>
  </si>
  <si>
    <t>CA-2015-118304</t>
  </si>
  <si>
    <t>8268</t>
  </si>
  <si>
    <t>CA-2018-121790</t>
  </si>
  <si>
    <t>8269</t>
  </si>
  <si>
    <t>8270</t>
  </si>
  <si>
    <t>8271</t>
  </si>
  <si>
    <t>8272</t>
  </si>
  <si>
    <t>CA-2017-169670</t>
  </si>
  <si>
    <t>8273</t>
  </si>
  <si>
    <t>CA-2017-139549</t>
  </si>
  <si>
    <t>8274</t>
  </si>
  <si>
    <t>CA-2016-104059</t>
  </si>
  <si>
    <t>8275</t>
  </si>
  <si>
    <t>CA-2018-164112</t>
  </si>
  <si>
    <t>8276</t>
  </si>
  <si>
    <t>CA-2016-143882</t>
  </si>
  <si>
    <t>8277</t>
  </si>
  <si>
    <t>US-2017-139262</t>
  </si>
  <si>
    <t>8278</t>
  </si>
  <si>
    <t>8279</t>
  </si>
  <si>
    <t>8280</t>
  </si>
  <si>
    <t>CA-2018-146192</t>
  </si>
  <si>
    <t>8281</t>
  </si>
  <si>
    <t>CA-2018-134810</t>
  </si>
  <si>
    <t>8282</t>
  </si>
  <si>
    <t>8283</t>
  </si>
  <si>
    <t>CA-2016-154284</t>
  </si>
  <si>
    <t>8284</t>
  </si>
  <si>
    <t>8285</t>
  </si>
  <si>
    <t>8286</t>
  </si>
  <si>
    <t>8287</t>
  </si>
  <si>
    <t>CA-2015-156244</t>
  </si>
  <si>
    <t>8288</t>
  </si>
  <si>
    <t>8289</t>
  </si>
  <si>
    <t>8290</t>
  </si>
  <si>
    <t>8291</t>
  </si>
  <si>
    <t>8292</t>
  </si>
  <si>
    <t>8293</t>
  </si>
  <si>
    <t>CA-2016-106362</t>
  </si>
  <si>
    <t>8294</t>
  </si>
  <si>
    <t>US-2018-168802</t>
  </si>
  <si>
    <t>8295</t>
  </si>
  <si>
    <t>US-2018-146906</t>
  </si>
  <si>
    <t>8296</t>
  </si>
  <si>
    <t>CA-2017-166380</t>
  </si>
  <si>
    <t>8297</t>
  </si>
  <si>
    <t>8298</t>
  </si>
  <si>
    <t>US-2016-158911</t>
  </si>
  <si>
    <t>8299</t>
  </si>
  <si>
    <t>8300</t>
  </si>
  <si>
    <t>US-2015-103338</t>
  </si>
  <si>
    <t>8301</t>
  </si>
  <si>
    <t>CA-2016-109169</t>
  </si>
  <si>
    <t>8302</t>
  </si>
  <si>
    <t>US-2018-167318</t>
  </si>
  <si>
    <t>8303</t>
  </si>
  <si>
    <t>8304</t>
  </si>
  <si>
    <t>US-2015-120313</t>
  </si>
  <si>
    <t>8305</t>
  </si>
  <si>
    <t>CA-2018-135419</t>
  </si>
  <si>
    <t>8306</t>
  </si>
  <si>
    <t>CA-2017-128671</t>
  </si>
  <si>
    <t>8307</t>
  </si>
  <si>
    <t>8308</t>
  </si>
  <si>
    <t>8309</t>
  </si>
  <si>
    <t>CA-2017-149335</t>
  </si>
  <si>
    <t>8310</t>
  </si>
  <si>
    <t>CA-2015-168312</t>
  </si>
  <si>
    <t>8311</t>
  </si>
  <si>
    <t>8312</t>
  </si>
  <si>
    <t>US-2018-105935</t>
  </si>
  <si>
    <t>8313</t>
  </si>
  <si>
    <t>8314</t>
  </si>
  <si>
    <t>CA-2015-161508</t>
  </si>
  <si>
    <t>8315</t>
  </si>
  <si>
    <t>8316</t>
  </si>
  <si>
    <t>8317</t>
  </si>
  <si>
    <t>8318</t>
  </si>
  <si>
    <t>CA-2018-130904</t>
  </si>
  <si>
    <t>8319</t>
  </si>
  <si>
    <t>8320</t>
  </si>
  <si>
    <t>CA-2018-133620</t>
  </si>
  <si>
    <t>8321</t>
  </si>
  <si>
    <t>CA-2016-142937</t>
  </si>
  <si>
    <t>8322</t>
  </si>
  <si>
    <t>US-2017-149790</t>
  </si>
  <si>
    <t>8323</t>
  </si>
  <si>
    <t>CA-2017-130778</t>
  </si>
  <si>
    <t>8324</t>
  </si>
  <si>
    <t>8325</t>
  </si>
  <si>
    <t>CA-2018-144456</t>
  </si>
  <si>
    <t>8326</t>
  </si>
  <si>
    <t>8327</t>
  </si>
  <si>
    <t>CA-2018-103478</t>
  </si>
  <si>
    <t>8328</t>
  </si>
  <si>
    <t>8329</t>
  </si>
  <si>
    <t>CA-2018-118577</t>
  </si>
  <si>
    <t>8330</t>
  </si>
  <si>
    <t>8331</t>
  </si>
  <si>
    <t>CA-2018-113572</t>
  </si>
  <si>
    <t>TEC-AC-10002370</t>
  </si>
  <si>
    <t>Maxell CD-R Discs</t>
  </si>
  <si>
    <t>8332</t>
  </si>
  <si>
    <t>CA-2017-153269</t>
  </si>
  <si>
    <t>8333</t>
  </si>
  <si>
    <t>8334</t>
  </si>
  <si>
    <t>8335</t>
  </si>
  <si>
    <t>8336</t>
  </si>
  <si>
    <t>CA-2018-161655</t>
  </si>
  <si>
    <t>8337</t>
  </si>
  <si>
    <t>CA-2017-101469</t>
  </si>
  <si>
    <t>OFF-AR-10003986</t>
  </si>
  <si>
    <t>Avery Hi-Liter Pen Style Six-Color Fluorescent Set</t>
  </si>
  <si>
    <t>8338</t>
  </si>
  <si>
    <t>CA-2015-153087</t>
  </si>
  <si>
    <t>8339</t>
  </si>
  <si>
    <t>8340</t>
  </si>
  <si>
    <t>CA-2018-135076</t>
  </si>
  <si>
    <t>8341</t>
  </si>
  <si>
    <t>CA-2015-161634</t>
  </si>
  <si>
    <t>8342</t>
  </si>
  <si>
    <t>CA-2018-141481</t>
  </si>
  <si>
    <t>8343</t>
  </si>
  <si>
    <t>CA-2017-132549</t>
  </si>
  <si>
    <t>8344</t>
  </si>
  <si>
    <t>US-2015-155544</t>
  </si>
  <si>
    <t>8345</t>
  </si>
  <si>
    <t>8346</t>
  </si>
  <si>
    <t>8347</t>
  </si>
  <si>
    <t>US-2016-115238</t>
  </si>
  <si>
    <t>8348</t>
  </si>
  <si>
    <t>8349</t>
  </si>
  <si>
    <t>8350</t>
  </si>
  <si>
    <t>8351</t>
  </si>
  <si>
    <t>8352</t>
  </si>
  <si>
    <t>CA-2018-132199</t>
  </si>
  <si>
    <t>8353</t>
  </si>
  <si>
    <t>8354</t>
  </si>
  <si>
    <t>8355</t>
  </si>
  <si>
    <t>8356</t>
  </si>
  <si>
    <t>8357</t>
  </si>
  <si>
    <t>CA-2017-163174</t>
  </si>
  <si>
    <t>8358</t>
  </si>
  <si>
    <t>CA-2015-110555</t>
  </si>
  <si>
    <t>8359</t>
  </si>
  <si>
    <t>8360</t>
  </si>
  <si>
    <t>8361</t>
  </si>
  <si>
    <t>CA-2018-147207</t>
  </si>
  <si>
    <t>8362</t>
  </si>
  <si>
    <t>8363</t>
  </si>
  <si>
    <t>8364</t>
  </si>
  <si>
    <t>8365</t>
  </si>
  <si>
    <t>CA-2018-137631</t>
  </si>
  <si>
    <t>8366</t>
  </si>
  <si>
    <t>CA-2018-157273</t>
  </si>
  <si>
    <t>8367</t>
  </si>
  <si>
    <t>CA-2015-109918</t>
  </si>
  <si>
    <t>OFF-SU-10004290</t>
  </si>
  <si>
    <t>Acme Design Line 8" Stainless Steel Bent Scissors w/Champagne Handles, 3-1/8" Cut</t>
  </si>
  <si>
    <t>8368</t>
  </si>
  <si>
    <t>8369</t>
  </si>
  <si>
    <t>8370</t>
  </si>
  <si>
    <t>CA-2017-118745</t>
  </si>
  <si>
    <t>8371</t>
  </si>
  <si>
    <t>CA-2017-163972</t>
  </si>
  <si>
    <t>8372</t>
  </si>
  <si>
    <t>CA-2015-165393</t>
  </si>
  <si>
    <t>8373</t>
  </si>
  <si>
    <t>CA-2017-113726</t>
  </si>
  <si>
    <t>8374</t>
  </si>
  <si>
    <t>CA-2017-152940</t>
  </si>
  <si>
    <t>8375</t>
  </si>
  <si>
    <t>CA-2016-158701</t>
  </si>
  <si>
    <t>8376</t>
  </si>
  <si>
    <t>8377</t>
  </si>
  <si>
    <t>CA-2018-156272</t>
  </si>
  <si>
    <t>8378</t>
  </si>
  <si>
    <t>CA-2016-162964</t>
  </si>
  <si>
    <t>8379</t>
  </si>
  <si>
    <t>8380</t>
  </si>
  <si>
    <t>8381</t>
  </si>
  <si>
    <t>CA-2015-103527</t>
  </si>
  <si>
    <t>8382</t>
  </si>
  <si>
    <t>CA-2017-134544</t>
  </si>
  <si>
    <t>8383</t>
  </si>
  <si>
    <t>CA-2017-163048</t>
  </si>
  <si>
    <t>8384</t>
  </si>
  <si>
    <t>CA-2017-145135</t>
  </si>
  <si>
    <t>8385</t>
  </si>
  <si>
    <t>8386</t>
  </si>
  <si>
    <t>CA-2018-137582</t>
  </si>
  <si>
    <t>8387</t>
  </si>
  <si>
    <t>CA-2016-149601</t>
  </si>
  <si>
    <t>8388</t>
  </si>
  <si>
    <t>8389</t>
  </si>
  <si>
    <t>CA-2015-139423</t>
  </si>
  <si>
    <t>8390</t>
  </si>
  <si>
    <t>CA-2017-102596</t>
  </si>
  <si>
    <t>8391</t>
  </si>
  <si>
    <t>CA-2018-153227</t>
  </si>
  <si>
    <t>8392</t>
  </si>
  <si>
    <t>CA-2018-110625</t>
  </si>
  <si>
    <t>8393</t>
  </si>
  <si>
    <t>CA-2017-142594</t>
  </si>
  <si>
    <t>8394</t>
  </si>
  <si>
    <t>8395</t>
  </si>
  <si>
    <t>8396</t>
  </si>
  <si>
    <t>8397</t>
  </si>
  <si>
    <t>CA-2015-152254</t>
  </si>
  <si>
    <t>8398</t>
  </si>
  <si>
    <t>US-2015-120236</t>
  </si>
  <si>
    <t>8399</t>
  </si>
  <si>
    <t>CA-2018-120061</t>
  </si>
  <si>
    <t>8400</t>
  </si>
  <si>
    <t>CA-2016-133837</t>
  </si>
  <si>
    <t>8401</t>
  </si>
  <si>
    <t>CA-2016-110814</t>
  </si>
  <si>
    <t>8402</t>
  </si>
  <si>
    <t>8403</t>
  </si>
  <si>
    <t>8404</t>
  </si>
  <si>
    <t>CA-2017-154067</t>
  </si>
  <si>
    <t>8405</t>
  </si>
  <si>
    <t>CA-2018-140480</t>
  </si>
  <si>
    <t>8406</t>
  </si>
  <si>
    <t>8407</t>
  </si>
  <si>
    <t>8408</t>
  </si>
  <si>
    <t>8409</t>
  </si>
  <si>
    <t>8410</t>
  </si>
  <si>
    <t>CA-2016-134082</t>
  </si>
  <si>
    <t>8411</t>
  </si>
  <si>
    <t>CA-2017-130820</t>
  </si>
  <si>
    <t>8412</t>
  </si>
  <si>
    <t>CA-2017-159765</t>
  </si>
  <si>
    <t>8413</t>
  </si>
  <si>
    <t>CA-2018-132290</t>
  </si>
  <si>
    <t>8414</t>
  </si>
  <si>
    <t>CA-2017-147109</t>
  </si>
  <si>
    <t>8415</t>
  </si>
  <si>
    <t>8416</t>
  </si>
  <si>
    <t>CA-2018-107265</t>
  </si>
  <si>
    <t>8417</t>
  </si>
  <si>
    <t>CA-2018-118199</t>
  </si>
  <si>
    <t>8418</t>
  </si>
  <si>
    <t>8419</t>
  </si>
  <si>
    <t>8420</t>
  </si>
  <si>
    <t>8421</t>
  </si>
  <si>
    <t>8422</t>
  </si>
  <si>
    <t>CA-2018-150091</t>
  </si>
  <si>
    <t>8423</t>
  </si>
  <si>
    <t>8424</t>
  </si>
  <si>
    <t>8425</t>
  </si>
  <si>
    <t>8426</t>
  </si>
  <si>
    <t>CA-2017-137652</t>
  </si>
  <si>
    <t>8427</t>
  </si>
  <si>
    <t>CA-2016-128356</t>
  </si>
  <si>
    <t>8428</t>
  </si>
  <si>
    <t>CA-2018-167017</t>
  </si>
  <si>
    <t>8429</t>
  </si>
  <si>
    <t>US-2018-132220</t>
  </si>
  <si>
    <t>8430</t>
  </si>
  <si>
    <t>CA-2017-118129</t>
  </si>
  <si>
    <t>8431</t>
  </si>
  <si>
    <t>US-2015-113124</t>
  </si>
  <si>
    <t>8432</t>
  </si>
  <si>
    <t>CA-2018-155621</t>
  </si>
  <si>
    <t>8433</t>
  </si>
  <si>
    <t>US-2015-127635</t>
  </si>
  <si>
    <t>8434</t>
  </si>
  <si>
    <t>8435</t>
  </si>
  <si>
    <t>8436</t>
  </si>
  <si>
    <t>8437</t>
  </si>
  <si>
    <t>CA-2016-151470</t>
  </si>
  <si>
    <t>8438</t>
  </si>
  <si>
    <t>CA-2016-112823</t>
  </si>
  <si>
    <t>8439</t>
  </si>
  <si>
    <t>CA-2015-108861</t>
  </si>
  <si>
    <t>8440</t>
  </si>
  <si>
    <t>CA-2018-114370</t>
  </si>
  <si>
    <t>8441</t>
  </si>
  <si>
    <t>CA-2017-158302</t>
  </si>
  <si>
    <t>8442</t>
  </si>
  <si>
    <t>CA-2018-145779</t>
  </si>
  <si>
    <t>8443</t>
  </si>
  <si>
    <t>US-2017-155173</t>
  </si>
  <si>
    <t>8444</t>
  </si>
  <si>
    <t>8445</t>
  </si>
  <si>
    <t>8446</t>
  </si>
  <si>
    <t>CA-2018-125451</t>
  </si>
  <si>
    <t>8447</t>
  </si>
  <si>
    <t>8448</t>
  </si>
  <si>
    <t>8449</t>
  </si>
  <si>
    <t>8450</t>
  </si>
  <si>
    <t>8451</t>
  </si>
  <si>
    <t>8452</t>
  </si>
  <si>
    <t>CA-2015-131387</t>
  </si>
  <si>
    <t>8453</t>
  </si>
  <si>
    <t>CA-2017-125087</t>
  </si>
  <si>
    <t>8454</t>
  </si>
  <si>
    <t>8455</t>
  </si>
  <si>
    <t>8456</t>
  </si>
  <si>
    <t>CA-2017-154081</t>
  </si>
  <si>
    <t>8457</t>
  </si>
  <si>
    <t>US-2018-118556</t>
  </si>
  <si>
    <t>8458</t>
  </si>
  <si>
    <t>8459</t>
  </si>
  <si>
    <t>CA-2015-126200</t>
  </si>
  <si>
    <t>8460</t>
  </si>
  <si>
    <t>8461</t>
  </si>
  <si>
    <t>CA-2015-146500</t>
  </si>
  <si>
    <t>8462</t>
  </si>
  <si>
    <t>8463</t>
  </si>
  <si>
    <t>CA-2016-169537</t>
  </si>
  <si>
    <t>8464</t>
  </si>
  <si>
    <t>CA-2015-100881</t>
  </si>
  <si>
    <t>8465</t>
  </si>
  <si>
    <t>CA-2016-144043</t>
  </si>
  <si>
    <t>8466</t>
  </si>
  <si>
    <t>CA-2016-116512</t>
  </si>
  <si>
    <t>8467</t>
  </si>
  <si>
    <t>CA-2016-101000</t>
  </si>
  <si>
    <t>8468</t>
  </si>
  <si>
    <t>CA-2017-168557</t>
  </si>
  <si>
    <t>8469</t>
  </si>
  <si>
    <t>US-2017-164196</t>
  </si>
  <si>
    <t>8470</t>
  </si>
  <si>
    <t>US-2018-132031</t>
  </si>
  <si>
    <t>8471</t>
  </si>
  <si>
    <t>8472</t>
  </si>
  <si>
    <t>8473</t>
  </si>
  <si>
    <t>8474</t>
  </si>
  <si>
    <t>CA-2016-169733</t>
  </si>
  <si>
    <t>8475</t>
  </si>
  <si>
    <t>CA-2018-169404</t>
  </si>
  <si>
    <t>8476</t>
  </si>
  <si>
    <t>8477</t>
  </si>
  <si>
    <t>CA-2018-134880</t>
  </si>
  <si>
    <t>8478</t>
  </si>
  <si>
    <t>CA-2016-145758</t>
  </si>
  <si>
    <t>TEC-MA-10004552</t>
  </si>
  <si>
    <t>Star Micronics TSP100 TSP143LAN Receipt Printer</t>
  </si>
  <si>
    <t>8479</t>
  </si>
  <si>
    <t>CA-2018-158736</t>
  </si>
  <si>
    <t>8480</t>
  </si>
  <si>
    <t>US-2017-119270</t>
  </si>
  <si>
    <t>8481</t>
  </si>
  <si>
    <t>CA-2015-109890</t>
  </si>
  <si>
    <t>8482</t>
  </si>
  <si>
    <t>CA-2017-138583</t>
  </si>
  <si>
    <t>8483</t>
  </si>
  <si>
    <t>US-2018-118535</t>
  </si>
  <si>
    <t>8484</t>
  </si>
  <si>
    <t>CA-2017-126284</t>
  </si>
  <si>
    <t>8485</t>
  </si>
  <si>
    <t>CA-2018-142391</t>
  </si>
  <si>
    <t>8486</t>
  </si>
  <si>
    <t>CA-2018-124716</t>
  </si>
  <si>
    <t>BD-11560</t>
  </si>
  <si>
    <t>Brendan Dodson</t>
  </si>
  <si>
    <t>8487</t>
  </si>
  <si>
    <t>8488</t>
  </si>
  <si>
    <t>8489</t>
  </si>
  <si>
    <t>CA-2017-158841</t>
  </si>
  <si>
    <t>8490</t>
  </si>
  <si>
    <t>8491</t>
  </si>
  <si>
    <t>8492</t>
  </si>
  <si>
    <t>CA-2018-106824</t>
  </si>
  <si>
    <t>8493</t>
  </si>
  <si>
    <t>CA-2016-109190</t>
  </si>
  <si>
    <t>8494</t>
  </si>
  <si>
    <t>8495</t>
  </si>
  <si>
    <t>8496</t>
  </si>
  <si>
    <t>CA-2017-143154</t>
  </si>
  <si>
    <t>8497</t>
  </si>
  <si>
    <t>CA-2015-169061</t>
  </si>
  <si>
    <t>8498</t>
  </si>
  <si>
    <t>8499</t>
  </si>
  <si>
    <t>8500</t>
  </si>
  <si>
    <t>8501</t>
  </si>
  <si>
    <t>8502</t>
  </si>
  <si>
    <t>CA-2016-102316</t>
  </si>
  <si>
    <t>8503</t>
  </si>
  <si>
    <t>8504</t>
  </si>
  <si>
    <t>CA-2015-164903</t>
  </si>
  <si>
    <t>8505</t>
  </si>
  <si>
    <t>CA-2017-109400</t>
  </si>
  <si>
    <t>8506</t>
  </si>
  <si>
    <t>CA-2017-130400</t>
  </si>
  <si>
    <t>8507</t>
  </si>
  <si>
    <t>8508</t>
  </si>
  <si>
    <t>8509</t>
  </si>
  <si>
    <t>CA-2016-135853</t>
  </si>
  <si>
    <t>8510</t>
  </si>
  <si>
    <t>8511</t>
  </si>
  <si>
    <t>8512</t>
  </si>
  <si>
    <t>CA-2017-103359</t>
  </si>
  <si>
    <t>8513</t>
  </si>
  <si>
    <t>CA-2017-144645</t>
  </si>
  <si>
    <t>8514</t>
  </si>
  <si>
    <t>CA-2018-141614</t>
  </si>
  <si>
    <t>8515</t>
  </si>
  <si>
    <t>CA-2016-122168</t>
  </si>
  <si>
    <t>8516</t>
  </si>
  <si>
    <t>8517</t>
  </si>
  <si>
    <t>CA-2017-132899</t>
  </si>
  <si>
    <t>8518</t>
  </si>
  <si>
    <t>CA-2018-149720</t>
  </si>
  <si>
    <t>8519</t>
  </si>
  <si>
    <t>CA-2018-118003</t>
  </si>
  <si>
    <t>8520</t>
  </si>
  <si>
    <t>8521</t>
  </si>
  <si>
    <t>8522</t>
  </si>
  <si>
    <t>CA-2017-141887</t>
  </si>
  <si>
    <t>8523</t>
  </si>
  <si>
    <t>US-2017-160206</t>
  </si>
  <si>
    <t>8524</t>
  </si>
  <si>
    <t>CA-2018-133074</t>
  </si>
  <si>
    <t>8525</t>
  </si>
  <si>
    <t>CA-2018-161172</t>
  </si>
  <si>
    <t>8526</t>
  </si>
  <si>
    <t>8527</t>
  </si>
  <si>
    <t>8528</t>
  </si>
  <si>
    <t>8529</t>
  </si>
  <si>
    <t>8530</t>
  </si>
  <si>
    <t>CA-2018-137624</t>
  </si>
  <si>
    <t>8531</t>
  </si>
  <si>
    <t>CA-2017-156748</t>
  </si>
  <si>
    <t>8532</t>
  </si>
  <si>
    <t>8533</t>
  </si>
  <si>
    <t>8534</t>
  </si>
  <si>
    <t>8535</t>
  </si>
  <si>
    <t>CA-2016-169677</t>
  </si>
  <si>
    <t>8536</t>
  </si>
  <si>
    <t>US-2015-163146</t>
  </si>
  <si>
    <t>8537</t>
  </si>
  <si>
    <t>CA-2016-157343</t>
  </si>
  <si>
    <t>HD-14785</t>
  </si>
  <si>
    <t>Harold Dahlen</t>
  </si>
  <si>
    <t>8538</t>
  </si>
  <si>
    <t>8539</t>
  </si>
  <si>
    <t>8540</t>
  </si>
  <si>
    <t>CA-2018-147354</t>
  </si>
  <si>
    <t>8541</t>
  </si>
  <si>
    <t>8542</t>
  </si>
  <si>
    <t>CA-2016-157287</t>
  </si>
  <si>
    <t>8543</t>
  </si>
  <si>
    <t>8544</t>
  </si>
  <si>
    <t>CA-2015-137575</t>
  </si>
  <si>
    <t>8545</t>
  </si>
  <si>
    <t>CA-2017-119074</t>
  </si>
  <si>
    <t>8546</t>
  </si>
  <si>
    <t>8547</t>
  </si>
  <si>
    <t>8548</t>
  </si>
  <si>
    <t>CA-2016-149566</t>
  </si>
  <si>
    <t>8549</t>
  </si>
  <si>
    <t>8550</t>
  </si>
  <si>
    <t>CA-2016-126186</t>
  </si>
  <si>
    <t>8551</t>
  </si>
  <si>
    <t>CA-2016-121132</t>
  </si>
  <si>
    <t>8552</t>
  </si>
  <si>
    <t>8553</t>
  </si>
  <si>
    <t>CA-2015-140473</t>
  </si>
  <si>
    <t>8554</t>
  </si>
  <si>
    <t>US-2018-102904</t>
  </si>
  <si>
    <t>8555</t>
  </si>
  <si>
    <t>CA-2017-102092</t>
  </si>
  <si>
    <t>8556</t>
  </si>
  <si>
    <t>CA-2016-117884</t>
  </si>
  <si>
    <t>8557</t>
  </si>
  <si>
    <t>8558</t>
  </si>
  <si>
    <t>CA-2017-132829</t>
  </si>
  <si>
    <t>8559</t>
  </si>
  <si>
    <t>8560</t>
  </si>
  <si>
    <t>8561</t>
  </si>
  <si>
    <t>8562</t>
  </si>
  <si>
    <t>8563</t>
  </si>
  <si>
    <t>CA-2017-123540</t>
  </si>
  <si>
    <t>8564</t>
  </si>
  <si>
    <t>US-2018-108315</t>
  </si>
  <si>
    <t>8565</t>
  </si>
  <si>
    <t>8566</t>
  </si>
  <si>
    <t>CA-2017-134110</t>
  </si>
  <si>
    <t>8567</t>
  </si>
  <si>
    <t>8568</t>
  </si>
  <si>
    <t>US-2017-136581</t>
  </si>
  <si>
    <t>8569</t>
  </si>
  <si>
    <t>CA-2017-162390</t>
  </si>
  <si>
    <t>8570</t>
  </si>
  <si>
    <t>8571</t>
  </si>
  <si>
    <t>8572</t>
  </si>
  <si>
    <t>CA-2017-162222</t>
  </si>
  <si>
    <t>8573</t>
  </si>
  <si>
    <t>CA-2015-121629</t>
  </si>
  <si>
    <t>8574</t>
  </si>
  <si>
    <t>CA-2016-164623</t>
  </si>
  <si>
    <t>8575</t>
  </si>
  <si>
    <t>CA-2015-159849</t>
  </si>
  <si>
    <t>8576</t>
  </si>
  <si>
    <t>CA-2018-101273</t>
  </si>
  <si>
    <t>8577</t>
  </si>
  <si>
    <t>CA-2018-106747</t>
  </si>
  <si>
    <t>8578</t>
  </si>
  <si>
    <t>CA-2018-146164</t>
  </si>
  <si>
    <t>8579</t>
  </si>
  <si>
    <t>8580</t>
  </si>
  <si>
    <t>CA-2017-111605</t>
  </si>
  <si>
    <t>8581</t>
  </si>
  <si>
    <t>CA-2015-130673</t>
  </si>
  <si>
    <t>8582</t>
  </si>
  <si>
    <t>8583</t>
  </si>
  <si>
    <t>8584</t>
  </si>
  <si>
    <t>8585</t>
  </si>
  <si>
    <t>CA-2015-104808</t>
  </si>
  <si>
    <t>8586</t>
  </si>
  <si>
    <t>US-2018-132927</t>
  </si>
  <si>
    <t>8587</t>
  </si>
  <si>
    <t>CA-2018-162015</t>
  </si>
  <si>
    <t>8588</t>
  </si>
  <si>
    <t>8589</t>
  </si>
  <si>
    <t>CA-2016-138492</t>
  </si>
  <si>
    <t>8590</t>
  </si>
  <si>
    <t>CA-2018-145338</t>
  </si>
  <si>
    <t>8591</t>
  </si>
  <si>
    <t>CA-2018-126676</t>
  </si>
  <si>
    <t>8592</t>
  </si>
  <si>
    <t>CA-2018-101700</t>
  </si>
  <si>
    <t>8593</t>
  </si>
  <si>
    <t>8594</t>
  </si>
  <si>
    <t>CA-2018-159667</t>
  </si>
  <si>
    <t>8595</t>
  </si>
  <si>
    <t>8596</t>
  </si>
  <si>
    <t>CA-2015-111934</t>
  </si>
  <si>
    <t>8597</t>
  </si>
  <si>
    <t>8598</t>
  </si>
  <si>
    <t>US-2017-117387</t>
  </si>
  <si>
    <t>8599</t>
  </si>
  <si>
    <t>CA-2015-141110</t>
  </si>
  <si>
    <t>8600</t>
  </si>
  <si>
    <t>8601</t>
  </si>
  <si>
    <t>8602</t>
  </si>
  <si>
    <t>8603</t>
  </si>
  <si>
    <t>US-2015-133949</t>
  </si>
  <si>
    <t>8604</t>
  </si>
  <si>
    <t>US-2017-116365</t>
  </si>
  <si>
    <t>8605</t>
  </si>
  <si>
    <t>8606</t>
  </si>
  <si>
    <t>8607</t>
  </si>
  <si>
    <t>CA-2018-162936</t>
  </si>
  <si>
    <t>8608</t>
  </si>
  <si>
    <t>CA-2015-151946</t>
  </si>
  <si>
    <t>8609</t>
  </si>
  <si>
    <t>8610</t>
  </si>
  <si>
    <t>8611</t>
  </si>
  <si>
    <t>8612</t>
  </si>
  <si>
    <t>CA-2018-123624</t>
  </si>
  <si>
    <t>8613</t>
  </si>
  <si>
    <t>CA-2017-146437</t>
  </si>
  <si>
    <t>8614</t>
  </si>
  <si>
    <t>CA-2017-138233</t>
  </si>
  <si>
    <t>8615</t>
  </si>
  <si>
    <t>CA-2017-165918</t>
  </si>
  <si>
    <t>8616</t>
  </si>
  <si>
    <t>8617</t>
  </si>
  <si>
    <t>8618</t>
  </si>
  <si>
    <t>8619</t>
  </si>
  <si>
    <t>CA-2018-117513</t>
  </si>
  <si>
    <t>8620</t>
  </si>
  <si>
    <t>CA-2018-132437</t>
  </si>
  <si>
    <t>8621</t>
  </si>
  <si>
    <t>US-2018-119319</t>
  </si>
  <si>
    <t>8622</t>
  </si>
  <si>
    <t>CA-2018-104318</t>
  </si>
  <si>
    <t>8623</t>
  </si>
  <si>
    <t>US-2017-114230</t>
  </si>
  <si>
    <t>8624</t>
  </si>
  <si>
    <t>CA-2016-136147</t>
  </si>
  <si>
    <t>8625</t>
  </si>
  <si>
    <t>8626</t>
  </si>
  <si>
    <t>CA-2016-156118</t>
  </si>
  <si>
    <t>8627</t>
  </si>
  <si>
    <t>CA-2016-164084</t>
  </si>
  <si>
    <t>8628</t>
  </si>
  <si>
    <t>8629</t>
  </si>
  <si>
    <t>8630</t>
  </si>
  <si>
    <t>8631</t>
  </si>
  <si>
    <t>8632</t>
  </si>
  <si>
    <t>CA-2017-107783</t>
  </si>
  <si>
    <t>8633</t>
  </si>
  <si>
    <t>8634</t>
  </si>
  <si>
    <t>8635</t>
  </si>
  <si>
    <t>CA-2018-159793</t>
  </si>
  <si>
    <t>8636</t>
  </si>
  <si>
    <t>CA-2015-160094</t>
  </si>
  <si>
    <t>8637</t>
  </si>
  <si>
    <t>8638</t>
  </si>
  <si>
    <t>CA-2018-151281</t>
  </si>
  <si>
    <t>8639</t>
  </si>
  <si>
    <t>CA-2018-118346</t>
  </si>
  <si>
    <t>8640</t>
  </si>
  <si>
    <t>CA-2015-129819</t>
  </si>
  <si>
    <t>8641</t>
  </si>
  <si>
    <t>US-2018-148551</t>
  </si>
  <si>
    <t>8642</t>
  </si>
  <si>
    <t>CA-2018-147767</t>
  </si>
  <si>
    <t>8643</t>
  </si>
  <si>
    <t>CA-2016-108259</t>
  </si>
  <si>
    <t>8644</t>
  </si>
  <si>
    <t>8645</t>
  </si>
  <si>
    <t>8646</t>
  </si>
  <si>
    <t>8647</t>
  </si>
  <si>
    <t>CA-2017-113341</t>
  </si>
  <si>
    <t>8648</t>
  </si>
  <si>
    <t>US-2016-131842</t>
  </si>
  <si>
    <t>8649</t>
  </si>
  <si>
    <t>CA-2017-164574</t>
  </si>
  <si>
    <t>8650</t>
  </si>
  <si>
    <t>8651</t>
  </si>
  <si>
    <t>CA-2015-142769</t>
  </si>
  <si>
    <t>8652</t>
  </si>
  <si>
    <t>8653</t>
  </si>
  <si>
    <t>8654</t>
  </si>
  <si>
    <t>8655</t>
  </si>
  <si>
    <t>8656</t>
  </si>
  <si>
    <t>8657</t>
  </si>
  <si>
    <t>8658</t>
  </si>
  <si>
    <t>8659</t>
  </si>
  <si>
    <t>CA-2017-168361</t>
  </si>
  <si>
    <t>8660</t>
  </si>
  <si>
    <t>CA-2017-153185</t>
  </si>
  <si>
    <t>8661</t>
  </si>
  <si>
    <t>CA-2018-124765</t>
  </si>
  <si>
    <t>8662</t>
  </si>
  <si>
    <t>CA-2016-131856</t>
  </si>
  <si>
    <t>8663</t>
  </si>
  <si>
    <t>8664</t>
  </si>
  <si>
    <t>8665</t>
  </si>
  <si>
    <t>CA-2018-126634</t>
  </si>
  <si>
    <t>8666</t>
  </si>
  <si>
    <t>CA-2017-118500</t>
  </si>
  <si>
    <t>8667</t>
  </si>
  <si>
    <t>CA-2017-163951</t>
  </si>
  <si>
    <t>CJ-11875</t>
  </si>
  <si>
    <t>Carl Jackson</t>
  </si>
  <si>
    <t>8668</t>
  </si>
  <si>
    <t>CA-2017-149916</t>
  </si>
  <si>
    <t>8669</t>
  </si>
  <si>
    <t>8670</t>
  </si>
  <si>
    <t>CA-2016-158918</t>
  </si>
  <si>
    <t>8671</t>
  </si>
  <si>
    <t>US-2015-159611</t>
  </si>
  <si>
    <t>8672</t>
  </si>
  <si>
    <t>8673</t>
  </si>
  <si>
    <t>CA-2018-163265</t>
  </si>
  <si>
    <t>8674</t>
  </si>
  <si>
    <t>8675</t>
  </si>
  <si>
    <t>8676</t>
  </si>
  <si>
    <t>8677</t>
  </si>
  <si>
    <t>8678</t>
  </si>
  <si>
    <t>CA-2018-141705</t>
  </si>
  <si>
    <t>8679</t>
  </si>
  <si>
    <t>CA-2017-112739</t>
  </si>
  <si>
    <t>8680</t>
  </si>
  <si>
    <t>8681</t>
  </si>
  <si>
    <t>CA-2017-143805</t>
  </si>
  <si>
    <t>8682</t>
  </si>
  <si>
    <t>8683</t>
  </si>
  <si>
    <t>CA-2015-133634</t>
  </si>
  <si>
    <t>8684</t>
  </si>
  <si>
    <t>CA-2018-101665</t>
  </si>
  <si>
    <t>8685</t>
  </si>
  <si>
    <t>CA-2017-155446</t>
  </si>
  <si>
    <t>8686</t>
  </si>
  <si>
    <t>CA-2018-137323</t>
  </si>
  <si>
    <t>8687</t>
  </si>
  <si>
    <t>CA-2017-144015</t>
  </si>
  <si>
    <t>8688</t>
  </si>
  <si>
    <t>8689</t>
  </si>
  <si>
    <t>8690</t>
  </si>
  <si>
    <t>CA-2015-101427</t>
  </si>
  <si>
    <t>8691</t>
  </si>
  <si>
    <t>CA-2017-136770</t>
  </si>
  <si>
    <t>8692</t>
  </si>
  <si>
    <t>8693</t>
  </si>
  <si>
    <t>8694</t>
  </si>
  <si>
    <t>CA-2017-118311</t>
  </si>
  <si>
    <t>8695</t>
  </si>
  <si>
    <t>US-2015-112795</t>
  </si>
  <si>
    <t>8696</t>
  </si>
  <si>
    <t>CA-2018-127096</t>
  </si>
  <si>
    <t>8697</t>
  </si>
  <si>
    <t>CA-2018-119284</t>
  </si>
  <si>
    <t>8698</t>
  </si>
  <si>
    <t>8699</t>
  </si>
  <si>
    <t>8700</t>
  </si>
  <si>
    <t>8701</t>
  </si>
  <si>
    <t>8702</t>
  </si>
  <si>
    <t>8703</t>
  </si>
  <si>
    <t>OFF-PA-10000312</t>
  </si>
  <si>
    <t>Xerox 1955</t>
  </si>
  <si>
    <t>8704</t>
  </si>
  <si>
    <t>CA-2016-133494</t>
  </si>
  <si>
    <t>8705</t>
  </si>
  <si>
    <t>CA-2017-111318</t>
  </si>
  <si>
    <t>8706</t>
  </si>
  <si>
    <t>US-2015-132745</t>
  </si>
  <si>
    <t>8707</t>
  </si>
  <si>
    <t>CA-2015-146815</t>
  </si>
  <si>
    <t>8708</t>
  </si>
  <si>
    <t>8709</t>
  </si>
  <si>
    <t>CA-2015-119144</t>
  </si>
  <si>
    <t>8710</t>
  </si>
  <si>
    <t>8711</t>
  </si>
  <si>
    <t>8712</t>
  </si>
  <si>
    <t>CA-2015-105648</t>
  </si>
  <si>
    <t>8713</t>
  </si>
  <si>
    <t>US-2016-145422</t>
  </si>
  <si>
    <t>8714</t>
  </si>
  <si>
    <t>CA-2018-136623</t>
  </si>
  <si>
    <t>8715</t>
  </si>
  <si>
    <t>8716</t>
  </si>
  <si>
    <t>CA-2018-121678</t>
  </si>
  <si>
    <t>8717</t>
  </si>
  <si>
    <t>CA-2017-120824</t>
  </si>
  <si>
    <t>8718</t>
  </si>
  <si>
    <t>8719</t>
  </si>
  <si>
    <t>8720</t>
  </si>
  <si>
    <t>8721</t>
  </si>
  <si>
    <t>8722</t>
  </si>
  <si>
    <t>8723</t>
  </si>
  <si>
    <t>8724</t>
  </si>
  <si>
    <t>US-2017-135209</t>
  </si>
  <si>
    <t>8725</t>
  </si>
  <si>
    <t>8726</t>
  </si>
  <si>
    <t>CA-2018-148145</t>
  </si>
  <si>
    <t>8727</t>
  </si>
  <si>
    <t>CA-2016-103870</t>
  </si>
  <si>
    <t>8728</t>
  </si>
  <si>
    <t>8729</t>
  </si>
  <si>
    <t>8730</t>
  </si>
  <si>
    <t>8731</t>
  </si>
  <si>
    <t>8732</t>
  </si>
  <si>
    <t>CA-2016-111017</t>
  </si>
  <si>
    <t>8733</t>
  </si>
  <si>
    <t>CA-2018-116988</t>
  </si>
  <si>
    <t>8734</t>
  </si>
  <si>
    <t>8735</t>
  </si>
  <si>
    <t>8736</t>
  </si>
  <si>
    <t>US-2015-169390</t>
  </si>
  <si>
    <t>8737</t>
  </si>
  <si>
    <t>CA-2017-168774</t>
  </si>
  <si>
    <t>8738</t>
  </si>
  <si>
    <t>CA-2018-161592</t>
  </si>
  <si>
    <t>8739</t>
  </si>
  <si>
    <t>US-2018-131961</t>
  </si>
  <si>
    <t>8740</t>
  </si>
  <si>
    <t>8741</t>
  </si>
  <si>
    <t>CA-2017-102498</t>
  </si>
  <si>
    <t>8742</t>
  </si>
  <si>
    <t>CA-2016-113222</t>
  </si>
  <si>
    <t>8743</t>
  </si>
  <si>
    <t>US-2016-144771</t>
  </si>
  <si>
    <t>8744</t>
  </si>
  <si>
    <t>8745</t>
  </si>
  <si>
    <t>CA-2016-162376</t>
  </si>
  <si>
    <t>8746</t>
  </si>
  <si>
    <t>8747</t>
  </si>
  <si>
    <t>CA-2018-128076</t>
  </si>
  <si>
    <t>8748</t>
  </si>
  <si>
    <t>8749</t>
  </si>
  <si>
    <t>8750</t>
  </si>
  <si>
    <t>US-2016-163825</t>
  </si>
  <si>
    <t>8751</t>
  </si>
  <si>
    <t>8752</t>
  </si>
  <si>
    <t>CA-2017-105662</t>
  </si>
  <si>
    <t>OFF-PA-10001001</t>
  </si>
  <si>
    <t>Snap-A-Way Black Print Carbonless Speed Message, No Reply Area, Duplicate</t>
  </si>
  <si>
    <t>8753</t>
  </si>
  <si>
    <t>8754</t>
  </si>
  <si>
    <t>CA-2018-152198</t>
  </si>
  <si>
    <t>8755</t>
  </si>
  <si>
    <t>8756</t>
  </si>
  <si>
    <t>8757</t>
  </si>
  <si>
    <t>CA-2017-114307</t>
  </si>
  <si>
    <t>8758</t>
  </si>
  <si>
    <t>8759</t>
  </si>
  <si>
    <t>8760</t>
  </si>
  <si>
    <t>8761</t>
  </si>
  <si>
    <t>CA-2017-159891</t>
  </si>
  <si>
    <t>8762</t>
  </si>
  <si>
    <t>8763</t>
  </si>
  <si>
    <t>CA-2017-112578</t>
  </si>
  <si>
    <t>8764</t>
  </si>
  <si>
    <t>8765</t>
  </si>
  <si>
    <t>CA-2016-107083</t>
  </si>
  <si>
    <t>8766</t>
  </si>
  <si>
    <t>8767</t>
  </si>
  <si>
    <t>8768</t>
  </si>
  <si>
    <t>8769</t>
  </si>
  <si>
    <t>CA-2016-151722</t>
  </si>
  <si>
    <t>8770</t>
  </si>
  <si>
    <t>CA-2017-151148</t>
  </si>
  <si>
    <t>8771</t>
  </si>
  <si>
    <t>8772</t>
  </si>
  <si>
    <t>CA-2018-115882</t>
  </si>
  <si>
    <t>8773</t>
  </si>
  <si>
    <t>8774</t>
  </si>
  <si>
    <t>CA-2016-132276</t>
  </si>
  <si>
    <t>8775</t>
  </si>
  <si>
    <t>8776</t>
  </si>
  <si>
    <t>CA-2017-163636</t>
  </si>
  <si>
    <t>8777</t>
  </si>
  <si>
    <t>CA-2017-102813</t>
  </si>
  <si>
    <t>8778</t>
  </si>
  <si>
    <t>8779</t>
  </si>
  <si>
    <t>CA-2018-135377</t>
  </si>
  <si>
    <t>8780</t>
  </si>
  <si>
    <t>CA-2016-165813</t>
  </si>
  <si>
    <t>8781</t>
  </si>
  <si>
    <t>CA-2016-133585</t>
  </si>
  <si>
    <t>8782</t>
  </si>
  <si>
    <t>8783</t>
  </si>
  <si>
    <t>CA-2017-116911</t>
  </si>
  <si>
    <t>8784</t>
  </si>
  <si>
    <t>8785</t>
  </si>
  <si>
    <t>US-2018-129224</t>
  </si>
  <si>
    <t>8786</t>
  </si>
  <si>
    <t>CA-2018-145765</t>
  </si>
  <si>
    <t>8787</t>
  </si>
  <si>
    <t>8788</t>
  </si>
  <si>
    <t>8789</t>
  </si>
  <si>
    <t>CA-2018-126914</t>
  </si>
  <si>
    <t>8790</t>
  </si>
  <si>
    <t>8791</t>
  </si>
  <si>
    <t>CA-2016-169572</t>
  </si>
  <si>
    <t>8792</t>
  </si>
  <si>
    <t>CA-2018-162075</t>
  </si>
  <si>
    <t>8793</t>
  </si>
  <si>
    <t>CA-2015-162992</t>
  </si>
  <si>
    <t>8794</t>
  </si>
  <si>
    <t>8795</t>
  </si>
  <si>
    <t>8796</t>
  </si>
  <si>
    <t>8797</t>
  </si>
  <si>
    <t>CA-2017-106397</t>
  </si>
  <si>
    <t>8798</t>
  </si>
  <si>
    <t>8799</t>
  </si>
  <si>
    <t>US-2017-150140</t>
  </si>
  <si>
    <t>8800</t>
  </si>
  <si>
    <t>CA-2015-116666</t>
  </si>
  <si>
    <t>8801</t>
  </si>
  <si>
    <t>CA-2018-148992</t>
  </si>
  <si>
    <t>8802</t>
  </si>
  <si>
    <t>CA-2017-140935</t>
  </si>
  <si>
    <t>8803</t>
  </si>
  <si>
    <t>8804</t>
  </si>
  <si>
    <t>CA-2015-157644</t>
  </si>
  <si>
    <t>8805</t>
  </si>
  <si>
    <t>8806</t>
  </si>
  <si>
    <t>US-2018-100398</t>
  </si>
  <si>
    <t>8807</t>
  </si>
  <si>
    <t>CA-2017-113082</t>
  </si>
  <si>
    <t>8808</t>
  </si>
  <si>
    <t>US-2018-110646</t>
  </si>
  <si>
    <t>8809</t>
  </si>
  <si>
    <t>8810</t>
  </si>
  <si>
    <t>8811</t>
  </si>
  <si>
    <t>CA-2018-120614</t>
  </si>
  <si>
    <t>8812</t>
  </si>
  <si>
    <t>US-2017-140172</t>
  </si>
  <si>
    <t>8813</t>
  </si>
  <si>
    <t>8814</t>
  </si>
  <si>
    <t>CA-2016-127754</t>
  </si>
  <si>
    <t>8815</t>
  </si>
  <si>
    <t>CA-2016-144274</t>
  </si>
  <si>
    <t>8816</t>
  </si>
  <si>
    <t>OFF-PA-10001583</t>
  </si>
  <si>
    <t>1/4 Fold Party Design Invitations &amp; White Envelopes, 24 8-1/2" X 11" Cards, 25 Env./Pack</t>
  </si>
  <si>
    <t>8817</t>
  </si>
  <si>
    <t>8818</t>
  </si>
  <si>
    <t>8819</t>
  </si>
  <si>
    <t>8820</t>
  </si>
  <si>
    <t>CA-2016-142930</t>
  </si>
  <si>
    <t>8821</t>
  </si>
  <si>
    <t>CA-2018-100622</t>
  </si>
  <si>
    <t>8822</t>
  </si>
  <si>
    <t>8823</t>
  </si>
  <si>
    <t>8824</t>
  </si>
  <si>
    <t>8825</t>
  </si>
  <si>
    <t>CA-2018-117156</t>
  </si>
  <si>
    <t>8826</t>
  </si>
  <si>
    <t>CA-2016-115399</t>
  </si>
  <si>
    <t>8827</t>
  </si>
  <si>
    <t>US-2015-157847</t>
  </si>
  <si>
    <t>8828</t>
  </si>
  <si>
    <t>8829</t>
  </si>
  <si>
    <t>CA-2016-115168</t>
  </si>
  <si>
    <t>8830</t>
  </si>
  <si>
    <t>CA-2015-109680</t>
  </si>
  <si>
    <t>8831</t>
  </si>
  <si>
    <t>CA-2017-167983</t>
  </si>
  <si>
    <t>8832</t>
  </si>
  <si>
    <t>CA-2016-145324</t>
  </si>
  <si>
    <t>8833</t>
  </si>
  <si>
    <t>CA-2016-153423</t>
  </si>
  <si>
    <t>8834</t>
  </si>
  <si>
    <t>US-2018-132675</t>
  </si>
  <si>
    <t>8835</t>
  </si>
  <si>
    <t>8836</t>
  </si>
  <si>
    <t>8837</t>
  </si>
  <si>
    <t>8838</t>
  </si>
  <si>
    <t>8839</t>
  </si>
  <si>
    <t>CA-2015-153808</t>
  </si>
  <si>
    <t>8840</t>
  </si>
  <si>
    <t>8841</t>
  </si>
  <si>
    <t>8842</t>
  </si>
  <si>
    <t>US-2017-112396</t>
  </si>
  <si>
    <t>8843</t>
  </si>
  <si>
    <t>8844</t>
  </si>
  <si>
    <t>CA-2015-141173</t>
  </si>
  <si>
    <t>8845</t>
  </si>
  <si>
    <t>CA-2018-156664</t>
  </si>
  <si>
    <t>8846</t>
  </si>
  <si>
    <t>8847</t>
  </si>
  <si>
    <t>8848</t>
  </si>
  <si>
    <t>8849</t>
  </si>
  <si>
    <t>CA-2016-140718</t>
  </si>
  <si>
    <t>8850</t>
  </si>
  <si>
    <t>8851</t>
  </si>
  <si>
    <t>8852</t>
  </si>
  <si>
    <t>8853</t>
  </si>
  <si>
    <t>CA-2015-119977</t>
  </si>
  <si>
    <t>8854</t>
  </si>
  <si>
    <t>US-2016-115343</t>
  </si>
  <si>
    <t>8855</t>
  </si>
  <si>
    <t>8856</t>
  </si>
  <si>
    <t>CA-2018-163671</t>
  </si>
  <si>
    <t>8857</t>
  </si>
  <si>
    <t>CA-2018-135909</t>
  </si>
  <si>
    <t>8858</t>
  </si>
  <si>
    <t>8859</t>
  </si>
  <si>
    <t>8860</t>
  </si>
  <si>
    <t>US-2018-114356</t>
  </si>
  <si>
    <t>8861</t>
  </si>
  <si>
    <t>CA-2016-125934</t>
  </si>
  <si>
    <t>8862</t>
  </si>
  <si>
    <t>8863</t>
  </si>
  <si>
    <t>8864</t>
  </si>
  <si>
    <t>8865</t>
  </si>
  <si>
    <t>8866</t>
  </si>
  <si>
    <t>CA-2016-158148</t>
  </si>
  <si>
    <t>8867</t>
  </si>
  <si>
    <t>CA-2015-120411</t>
  </si>
  <si>
    <t>8868</t>
  </si>
  <si>
    <t>8869</t>
  </si>
  <si>
    <t>CA-2017-158260</t>
  </si>
  <si>
    <t>8870</t>
  </si>
  <si>
    <t>CA-2018-101805</t>
  </si>
  <si>
    <t>8871</t>
  </si>
  <si>
    <t>8872</t>
  </si>
  <si>
    <t>8873</t>
  </si>
  <si>
    <t>US-2015-105137</t>
  </si>
  <si>
    <t>TEC-MA-10002694</t>
  </si>
  <si>
    <t>Hewlett-Packard Deskjet F4180 All-in-One Color Ink-jet - Printer / copier / scanner</t>
  </si>
  <si>
    <t>8874</t>
  </si>
  <si>
    <t>8875</t>
  </si>
  <si>
    <t>CA-2018-142489</t>
  </si>
  <si>
    <t>8876</t>
  </si>
  <si>
    <t>US-2017-141264</t>
  </si>
  <si>
    <t>8877</t>
  </si>
  <si>
    <t>8878</t>
  </si>
  <si>
    <t>CA-2018-126928</t>
  </si>
  <si>
    <t>TEC-MA-10004626</t>
  </si>
  <si>
    <t>Lexmark 20R1285 X6650 Wireless All-in-One Printer</t>
  </si>
  <si>
    <t>8879</t>
  </si>
  <si>
    <t>8880</t>
  </si>
  <si>
    <t>US-2016-107944</t>
  </si>
  <si>
    <t>8881</t>
  </si>
  <si>
    <t>8882</t>
  </si>
  <si>
    <t>CA-2017-135594</t>
  </si>
  <si>
    <t>8883</t>
  </si>
  <si>
    <t>US-2018-115252</t>
  </si>
  <si>
    <t>8884</t>
  </si>
  <si>
    <t>8885</t>
  </si>
  <si>
    <t>CA-2015-107398</t>
  </si>
  <si>
    <t>8886</t>
  </si>
  <si>
    <t>8887</t>
  </si>
  <si>
    <t>8888</t>
  </si>
  <si>
    <t>CA-2015-169642</t>
  </si>
  <si>
    <t>8889</t>
  </si>
  <si>
    <t>CA-2018-103968</t>
  </si>
  <si>
    <t>8890</t>
  </si>
  <si>
    <t>CA-2017-147256</t>
  </si>
  <si>
    <t>8891</t>
  </si>
  <si>
    <t>8892</t>
  </si>
  <si>
    <t>CA-2017-162159</t>
  </si>
  <si>
    <t>8893</t>
  </si>
  <si>
    <t>CA-2016-111038</t>
  </si>
  <si>
    <t>8894</t>
  </si>
  <si>
    <t>CA-2015-124723</t>
  </si>
  <si>
    <t>8895</t>
  </si>
  <si>
    <t>CA-2017-167241</t>
  </si>
  <si>
    <t>8896</t>
  </si>
  <si>
    <t>8897</t>
  </si>
  <si>
    <t>8898</t>
  </si>
  <si>
    <t>8899</t>
  </si>
  <si>
    <t>CA-2016-163237</t>
  </si>
  <si>
    <t>8900</t>
  </si>
  <si>
    <t>8901</t>
  </si>
  <si>
    <t>CA-2017-150483</t>
  </si>
  <si>
    <t>8902</t>
  </si>
  <si>
    <t>8903</t>
  </si>
  <si>
    <t>8904</t>
  </si>
  <si>
    <t>8905</t>
  </si>
  <si>
    <t>US-2017-126431</t>
  </si>
  <si>
    <t>8906</t>
  </si>
  <si>
    <t>8907</t>
  </si>
  <si>
    <t>8908</t>
  </si>
  <si>
    <t>CA-2017-139934</t>
  </si>
  <si>
    <t>8909</t>
  </si>
  <si>
    <t>CA-2016-109603</t>
  </si>
  <si>
    <t>8910</t>
  </si>
  <si>
    <t>CA-2018-160661</t>
  </si>
  <si>
    <t>8911</t>
  </si>
  <si>
    <t>CA-2018-102610</t>
  </si>
  <si>
    <t>8912</t>
  </si>
  <si>
    <t>8913</t>
  </si>
  <si>
    <t>8914</t>
  </si>
  <si>
    <t>8915</t>
  </si>
  <si>
    <t>US-2017-144057</t>
  </si>
  <si>
    <t>8916</t>
  </si>
  <si>
    <t>8917</t>
  </si>
  <si>
    <t>8918</t>
  </si>
  <si>
    <t>8919</t>
  </si>
  <si>
    <t>8920</t>
  </si>
  <si>
    <t>CA-2015-160276</t>
  </si>
  <si>
    <t>8921</t>
  </si>
  <si>
    <t>CA-2015-132983</t>
  </si>
  <si>
    <t>8922</t>
  </si>
  <si>
    <t>CA-2017-145709</t>
  </si>
  <si>
    <t>8923</t>
  </si>
  <si>
    <t>8924</t>
  </si>
  <si>
    <t>CA-2018-133928</t>
  </si>
  <si>
    <t>8925</t>
  </si>
  <si>
    <t>CA-2017-168032</t>
  </si>
  <si>
    <t>TEC-PH-10004241</t>
  </si>
  <si>
    <t>Nokia Lumia 1020</t>
  </si>
  <si>
    <t>8926</t>
  </si>
  <si>
    <t>8927</t>
  </si>
  <si>
    <t>8928</t>
  </si>
  <si>
    <t>CA-2016-143616</t>
  </si>
  <si>
    <t>8929</t>
  </si>
  <si>
    <t>US-2016-168704</t>
  </si>
  <si>
    <t>8930</t>
  </si>
  <si>
    <t>8931</t>
  </si>
  <si>
    <t>8932</t>
  </si>
  <si>
    <t>CA-2018-143252</t>
  </si>
  <si>
    <t>8933</t>
  </si>
  <si>
    <t>8934</t>
  </si>
  <si>
    <t>CA-2017-102134</t>
  </si>
  <si>
    <t>8935</t>
  </si>
  <si>
    <t>CA-2018-130036</t>
  </si>
  <si>
    <t>8936</t>
  </si>
  <si>
    <t>8937</t>
  </si>
  <si>
    <t>CA-2016-134117</t>
  </si>
  <si>
    <t>8938</t>
  </si>
  <si>
    <t>8939</t>
  </si>
  <si>
    <t>8940</t>
  </si>
  <si>
    <t>8941</t>
  </si>
  <si>
    <t>CA-2015-130918</t>
  </si>
  <si>
    <t>OFF-SU-10003936</t>
  </si>
  <si>
    <t>Acme Serrated Blade Letter Opener</t>
  </si>
  <si>
    <t>8942</t>
  </si>
  <si>
    <t>CA-2017-159023</t>
  </si>
  <si>
    <t>8943</t>
  </si>
  <si>
    <t>TEC-MA-10003337</t>
  </si>
  <si>
    <t>Okidata B401 Printer</t>
  </si>
  <si>
    <t>8944</t>
  </si>
  <si>
    <t>CA-2018-111717</t>
  </si>
  <si>
    <t>8945</t>
  </si>
  <si>
    <t>CA-2015-154592</t>
  </si>
  <si>
    <t>8946</t>
  </si>
  <si>
    <t>CA-2015-128622</t>
  </si>
  <si>
    <t>8947</t>
  </si>
  <si>
    <t>CA-2018-148355</t>
  </si>
  <si>
    <t>8948</t>
  </si>
  <si>
    <t>8949</t>
  </si>
  <si>
    <t>CA-2015-132913</t>
  </si>
  <si>
    <t>8950</t>
  </si>
  <si>
    <t>CA-2018-150910</t>
  </si>
  <si>
    <t>8951</t>
  </si>
  <si>
    <t>8952</t>
  </si>
  <si>
    <t>8953</t>
  </si>
  <si>
    <t>8954</t>
  </si>
  <si>
    <t>8955</t>
  </si>
  <si>
    <t>CA-2015-156790</t>
  </si>
  <si>
    <t>8956</t>
  </si>
  <si>
    <t>CA-2015-126480</t>
  </si>
  <si>
    <t>8957</t>
  </si>
  <si>
    <t>CA-2018-105620</t>
  </si>
  <si>
    <t>8958</t>
  </si>
  <si>
    <t>8959</t>
  </si>
  <si>
    <t>CA-2018-150266</t>
  </si>
  <si>
    <t>8960</t>
  </si>
  <si>
    <t>8961</t>
  </si>
  <si>
    <t>8962</t>
  </si>
  <si>
    <t>8963</t>
  </si>
  <si>
    <t>CA-2017-157280</t>
  </si>
  <si>
    <t>8964</t>
  </si>
  <si>
    <t>8965</t>
  </si>
  <si>
    <t>8966</t>
  </si>
  <si>
    <t>CA-2018-106691</t>
  </si>
  <si>
    <t>8967</t>
  </si>
  <si>
    <t>CA-2017-134180</t>
  </si>
  <si>
    <t>8968</t>
  </si>
  <si>
    <t>8969</t>
  </si>
  <si>
    <t>CA-2015-166730</t>
  </si>
  <si>
    <t>8970</t>
  </si>
  <si>
    <t>CA-2018-157469</t>
  </si>
  <si>
    <t>8971</t>
  </si>
  <si>
    <t>8972</t>
  </si>
  <si>
    <t>CA-2018-122308</t>
  </si>
  <si>
    <t>8973</t>
  </si>
  <si>
    <t>US-2015-149034</t>
  </si>
  <si>
    <t>8974</t>
  </si>
  <si>
    <t>CA-2018-159226</t>
  </si>
  <si>
    <t>8975</t>
  </si>
  <si>
    <t>CA-2018-156622</t>
  </si>
  <si>
    <t>8976</t>
  </si>
  <si>
    <t>8977</t>
  </si>
  <si>
    <t>8978</t>
  </si>
  <si>
    <t>8979</t>
  </si>
  <si>
    <t>CA-2015-119529</t>
  </si>
  <si>
    <t>8980</t>
  </si>
  <si>
    <t>CA-2016-150413</t>
  </si>
  <si>
    <t>8981</t>
  </si>
  <si>
    <t>CA-2015-108182</t>
  </si>
  <si>
    <t>8982</t>
  </si>
  <si>
    <t>CA-2017-110898</t>
  </si>
  <si>
    <t>8983</t>
  </si>
  <si>
    <t>8984</t>
  </si>
  <si>
    <t>8985</t>
  </si>
  <si>
    <t>8986</t>
  </si>
  <si>
    <t>CA-2016-123092</t>
  </si>
  <si>
    <t>8987</t>
  </si>
  <si>
    <t>8988</t>
  </si>
  <si>
    <t>8989</t>
  </si>
  <si>
    <t>8990</t>
  </si>
  <si>
    <t>US-2016-128587</t>
  </si>
  <si>
    <t>8991</t>
  </si>
  <si>
    <t>8992</t>
  </si>
  <si>
    <t>US-2018-139577</t>
  </si>
  <si>
    <t>8993</t>
  </si>
  <si>
    <t>CA-2018-159100</t>
  </si>
  <si>
    <t>8994</t>
  </si>
  <si>
    <t>8995</t>
  </si>
  <si>
    <t>CA-2015-109043</t>
  </si>
  <si>
    <t>8996</t>
  </si>
  <si>
    <t>8997</t>
  </si>
  <si>
    <t>US-2018-116491</t>
  </si>
  <si>
    <t>8998</t>
  </si>
  <si>
    <t>CA-2018-122763</t>
  </si>
  <si>
    <t>8999</t>
  </si>
  <si>
    <t>9000</t>
  </si>
  <si>
    <t>CA-2018-137785</t>
  </si>
  <si>
    <t>9001</t>
  </si>
  <si>
    <t>CA-2015-133389</t>
  </si>
  <si>
    <t>9002</t>
  </si>
  <si>
    <t>CA-2015-103807</t>
  </si>
  <si>
    <t>9003</t>
  </si>
  <si>
    <t>9004</t>
  </si>
  <si>
    <t>CA-2016-102855</t>
  </si>
  <si>
    <t>9005</t>
  </si>
  <si>
    <t>9006</t>
  </si>
  <si>
    <t>CA-2018-107825</t>
  </si>
  <si>
    <t>9007</t>
  </si>
  <si>
    <t>9008</t>
  </si>
  <si>
    <t>9009</t>
  </si>
  <si>
    <t>9010</t>
  </si>
  <si>
    <t>CA-2018-106047</t>
  </si>
  <si>
    <t>9011</t>
  </si>
  <si>
    <t>CA-2018-127803</t>
  </si>
  <si>
    <t>9012</t>
  </si>
  <si>
    <t>CA-2016-137071</t>
  </si>
  <si>
    <t>9013</t>
  </si>
  <si>
    <t>CA-2017-121447</t>
  </si>
  <si>
    <t>9014</t>
  </si>
  <si>
    <t>CA-2018-143084</t>
  </si>
  <si>
    <t>9015</t>
  </si>
  <si>
    <t>9016</t>
  </si>
  <si>
    <t>CA-2017-131639</t>
  </si>
  <si>
    <t>9017</t>
  </si>
  <si>
    <t>9018</t>
  </si>
  <si>
    <t>CA-2017-161361</t>
  </si>
  <si>
    <t>9019</t>
  </si>
  <si>
    <t>9020</t>
  </si>
  <si>
    <t>CA-2015-100706</t>
  </si>
  <si>
    <t>9021</t>
  </si>
  <si>
    <t>9022</t>
  </si>
  <si>
    <t>CA-2016-129525</t>
  </si>
  <si>
    <t>9023</t>
  </si>
  <si>
    <t>US-2017-141880</t>
  </si>
  <si>
    <t>9024</t>
  </si>
  <si>
    <t>CA-2016-165799</t>
  </si>
  <si>
    <t>9025</t>
  </si>
  <si>
    <t>CA-2017-102127</t>
  </si>
  <si>
    <t>9026</t>
  </si>
  <si>
    <t>9027</t>
  </si>
  <si>
    <t>9028</t>
  </si>
  <si>
    <t>US-2017-152415</t>
  </si>
  <si>
    <t>9029</t>
  </si>
  <si>
    <t>9030</t>
  </si>
  <si>
    <t>CA-2015-138198</t>
  </si>
  <si>
    <t>9031</t>
  </si>
  <si>
    <t>CA-2018-128041</t>
  </si>
  <si>
    <t>9032</t>
  </si>
  <si>
    <t>9033</t>
  </si>
  <si>
    <t>CA-2018-105823</t>
  </si>
  <si>
    <t>9034</t>
  </si>
  <si>
    <t>CA-2015-152268</t>
  </si>
  <si>
    <t>9035</t>
  </si>
  <si>
    <t>CA-2016-148873</t>
  </si>
  <si>
    <t>9036</t>
  </si>
  <si>
    <t>9037</t>
  </si>
  <si>
    <t>CA-2016-166492</t>
  </si>
  <si>
    <t>9038</t>
  </si>
  <si>
    <t>9039</t>
  </si>
  <si>
    <t>CA-2018-157420</t>
  </si>
  <si>
    <t>9040</t>
  </si>
  <si>
    <t>CA-2017-117121</t>
  </si>
  <si>
    <t>9041</t>
  </si>
  <si>
    <t>CA-2015-138177</t>
  </si>
  <si>
    <t>9042</t>
  </si>
  <si>
    <t>CA-2015-114335</t>
  </si>
  <si>
    <t>9043</t>
  </si>
  <si>
    <t>CA-2016-168760</t>
  </si>
  <si>
    <t>9044</t>
  </si>
  <si>
    <t>CA-2017-168830</t>
  </si>
  <si>
    <t>9045</t>
  </si>
  <si>
    <t>CA-2018-137463</t>
  </si>
  <si>
    <t>9046</t>
  </si>
  <si>
    <t>9047</t>
  </si>
  <si>
    <t>9048</t>
  </si>
  <si>
    <t>9049</t>
  </si>
  <si>
    <t>9050</t>
  </si>
  <si>
    <t>CA-2015-124513</t>
  </si>
  <si>
    <t>9051</t>
  </si>
  <si>
    <t>CA-2016-165554</t>
  </si>
  <si>
    <t>9052</t>
  </si>
  <si>
    <t>CA-2015-141838</t>
  </si>
  <si>
    <t>9053</t>
  </si>
  <si>
    <t>9054</t>
  </si>
  <si>
    <t>9055</t>
  </si>
  <si>
    <t>CA-2018-117009</t>
  </si>
  <si>
    <t>9056</t>
  </si>
  <si>
    <t>CA-2016-128993</t>
  </si>
  <si>
    <t>9057</t>
  </si>
  <si>
    <t>CA-2016-160227</t>
  </si>
  <si>
    <t>9058</t>
  </si>
  <si>
    <t>CA-2016-149097</t>
  </si>
  <si>
    <t>9059</t>
  </si>
  <si>
    <t>9060</t>
  </si>
  <si>
    <t>CA-2017-132304</t>
  </si>
  <si>
    <t>9061</t>
  </si>
  <si>
    <t>CA-2016-136420</t>
  </si>
  <si>
    <t>9062</t>
  </si>
  <si>
    <t>9063</t>
  </si>
  <si>
    <t>CA-2017-101623</t>
  </si>
  <si>
    <t>9064</t>
  </si>
  <si>
    <t>US-2015-151015</t>
  </si>
  <si>
    <t>9065</t>
  </si>
  <si>
    <t>9066</t>
  </si>
  <si>
    <t>9067</t>
  </si>
  <si>
    <t>CA-2018-152968</t>
  </si>
  <si>
    <t>9068</t>
  </si>
  <si>
    <t>CA-2017-150077</t>
  </si>
  <si>
    <t>9069</t>
  </si>
  <si>
    <t>CA-2017-106278</t>
  </si>
  <si>
    <t>9070</t>
  </si>
  <si>
    <t>9071</t>
  </si>
  <si>
    <t>CA-2018-147550</t>
  </si>
  <si>
    <t>9072</t>
  </si>
  <si>
    <t>CA-2016-136105</t>
  </si>
  <si>
    <t>9073</t>
  </si>
  <si>
    <t>CA-2017-142524</t>
  </si>
  <si>
    <t>9074</t>
  </si>
  <si>
    <t>9075</t>
  </si>
  <si>
    <t>CA-2015-136336</t>
  </si>
  <si>
    <t>9076</t>
  </si>
  <si>
    <t>US-2016-136259</t>
  </si>
  <si>
    <t>9077</t>
  </si>
  <si>
    <t>9078</t>
  </si>
  <si>
    <t>US-2015-124625</t>
  </si>
  <si>
    <t>9079</t>
  </si>
  <si>
    <t>CA-2017-108105</t>
  </si>
  <si>
    <t>9080</t>
  </si>
  <si>
    <t>9081</t>
  </si>
  <si>
    <t>CA-2018-166898</t>
  </si>
  <si>
    <t>9082</t>
  </si>
  <si>
    <t>9083</t>
  </si>
  <si>
    <t>CA-2018-169005</t>
  </si>
  <si>
    <t>9084</t>
  </si>
  <si>
    <t>CA-2016-104038</t>
  </si>
  <si>
    <t>9085</t>
  </si>
  <si>
    <t>9086</t>
  </si>
  <si>
    <t>CA-2017-126102</t>
  </si>
  <si>
    <t>9087</t>
  </si>
  <si>
    <t>CA-2017-143406</t>
  </si>
  <si>
    <t>9088</t>
  </si>
  <si>
    <t>9089</t>
  </si>
  <si>
    <t>CA-2016-150308</t>
  </si>
  <si>
    <t>9090</t>
  </si>
  <si>
    <t>CA-2017-131093</t>
  </si>
  <si>
    <t>9091</t>
  </si>
  <si>
    <t>US-2018-148831</t>
  </si>
  <si>
    <t>9092</t>
  </si>
  <si>
    <t>CA-2016-162950</t>
  </si>
  <si>
    <t>9093</t>
  </si>
  <si>
    <t>9094</t>
  </si>
  <si>
    <t>US-2016-132836</t>
  </si>
  <si>
    <t>9095</t>
  </si>
  <si>
    <t>9096</t>
  </si>
  <si>
    <t>9097</t>
  </si>
  <si>
    <t>9098</t>
  </si>
  <si>
    <t>US-2015-158365</t>
  </si>
  <si>
    <t>9099</t>
  </si>
  <si>
    <t>CA-2018-152933</t>
  </si>
  <si>
    <t>9100</t>
  </si>
  <si>
    <t>9101</t>
  </si>
  <si>
    <t>9102</t>
  </si>
  <si>
    <t>CA-2016-163181</t>
  </si>
  <si>
    <t>9103</t>
  </si>
  <si>
    <t>9104</t>
  </si>
  <si>
    <t>9105</t>
  </si>
  <si>
    <t>9106</t>
  </si>
  <si>
    <t>9107</t>
  </si>
  <si>
    <t>9108</t>
  </si>
  <si>
    <t>CA-2016-132941</t>
  </si>
  <si>
    <t>9109</t>
  </si>
  <si>
    <t>9110</t>
  </si>
  <si>
    <t>9111</t>
  </si>
  <si>
    <t>CA-2015-132010</t>
  </si>
  <si>
    <t>9112</t>
  </si>
  <si>
    <t>9113</t>
  </si>
  <si>
    <t>9114</t>
  </si>
  <si>
    <t>9115</t>
  </si>
  <si>
    <t>CA-2017-135461</t>
  </si>
  <si>
    <t>9116</t>
  </si>
  <si>
    <t>CA-2018-153045</t>
  </si>
  <si>
    <t>9117</t>
  </si>
  <si>
    <t>9118</t>
  </si>
  <si>
    <t>9119</t>
  </si>
  <si>
    <t>9120</t>
  </si>
  <si>
    <t>US-2017-155971</t>
  </si>
  <si>
    <t>9121</t>
  </si>
  <si>
    <t>OFF-PA-10000210</t>
  </si>
  <si>
    <t>Xerox Blank Computer Paper</t>
  </si>
  <si>
    <t>9122</t>
  </si>
  <si>
    <t>CA-2018-122007</t>
  </si>
  <si>
    <t>9123</t>
  </si>
  <si>
    <t>CA-2018-162250</t>
  </si>
  <si>
    <t>9124</t>
  </si>
  <si>
    <t>US-2017-158288</t>
  </si>
  <si>
    <t>9125</t>
  </si>
  <si>
    <t>CA-2017-128916</t>
  </si>
  <si>
    <t>9126</t>
  </si>
  <si>
    <t>9127</t>
  </si>
  <si>
    <t>CA-2016-157028</t>
  </si>
  <si>
    <t>9128</t>
  </si>
  <si>
    <t>CA-2018-112473</t>
  </si>
  <si>
    <t>9129</t>
  </si>
  <si>
    <t>US-2018-147655</t>
  </si>
  <si>
    <t>9130</t>
  </si>
  <si>
    <t>CA-2017-130911</t>
  </si>
  <si>
    <t>9131</t>
  </si>
  <si>
    <t>9132</t>
  </si>
  <si>
    <t>CA-2018-100055</t>
  </si>
  <si>
    <t>9133</t>
  </si>
  <si>
    <t>9134</t>
  </si>
  <si>
    <t>CA-2016-157805</t>
  </si>
  <si>
    <t>9135</t>
  </si>
  <si>
    <t>CA-2017-124254</t>
  </si>
  <si>
    <t>9136</t>
  </si>
  <si>
    <t>9137</t>
  </si>
  <si>
    <t>9138</t>
  </si>
  <si>
    <t>CA-2015-123400</t>
  </si>
  <si>
    <t>9139</t>
  </si>
  <si>
    <t>9140</t>
  </si>
  <si>
    <t>CA-2015-106971</t>
  </si>
  <si>
    <t>9141</t>
  </si>
  <si>
    <t>CA-2018-123029</t>
  </si>
  <si>
    <t>9142</t>
  </si>
  <si>
    <t>CA-2017-139409</t>
  </si>
  <si>
    <t>9143</t>
  </si>
  <si>
    <t>US-2018-166688</t>
  </si>
  <si>
    <t>9144</t>
  </si>
  <si>
    <t>9145</t>
  </si>
  <si>
    <t>9146</t>
  </si>
  <si>
    <t>CA-2016-126970</t>
  </si>
  <si>
    <t>9147</t>
  </si>
  <si>
    <t>US-2017-165505</t>
  </si>
  <si>
    <t>9148</t>
  </si>
  <si>
    <t>OFF-AR-10003477</t>
  </si>
  <si>
    <t>4009 Highlighters</t>
  </si>
  <si>
    <t>9149</t>
  </si>
  <si>
    <t>9150</t>
  </si>
  <si>
    <t>US-2015-157070</t>
  </si>
  <si>
    <t>9151</t>
  </si>
  <si>
    <t>9152</t>
  </si>
  <si>
    <t>US-2016-106873</t>
  </si>
  <si>
    <t>9153</t>
  </si>
  <si>
    <t>9154</t>
  </si>
  <si>
    <t>9155</t>
  </si>
  <si>
    <t>CA-2017-132990</t>
  </si>
  <si>
    <t>9156</t>
  </si>
  <si>
    <t>CA-2015-102645</t>
  </si>
  <si>
    <t>9157</t>
  </si>
  <si>
    <t>CA-2015-134215</t>
  </si>
  <si>
    <t>9158</t>
  </si>
  <si>
    <t>9159</t>
  </si>
  <si>
    <t>9160</t>
  </si>
  <si>
    <t>CA-2017-118934</t>
  </si>
  <si>
    <t>9161</t>
  </si>
  <si>
    <t>9162</t>
  </si>
  <si>
    <t>CA-2017-160108</t>
  </si>
  <si>
    <t>9163</t>
  </si>
  <si>
    <t>9164</t>
  </si>
  <si>
    <t>CA-2016-164007</t>
  </si>
  <si>
    <t>9165</t>
  </si>
  <si>
    <t>9166</t>
  </si>
  <si>
    <t>CA-2017-100300</t>
  </si>
  <si>
    <t>9167</t>
  </si>
  <si>
    <t>9168</t>
  </si>
  <si>
    <t>9169</t>
  </si>
  <si>
    <t>CA-2017-140571</t>
  </si>
  <si>
    <t>9170</t>
  </si>
  <si>
    <t>9171</t>
  </si>
  <si>
    <t>US-2017-155768</t>
  </si>
  <si>
    <t>9172</t>
  </si>
  <si>
    <t>9173</t>
  </si>
  <si>
    <t>9174</t>
  </si>
  <si>
    <t>9175</t>
  </si>
  <si>
    <t>CA-2018-119424</t>
  </si>
  <si>
    <t>9176</t>
  </si>
  <si>
    <t>9177</t>
  </si>
  <si>
    <t>CA-2017-118178</t>
  </si>
  <si>
    <t>9178</t>
  </si>
  <si>
    <t>CA-2017-166618</t>
  </si>
  <si>
    <t>9179</t>
  </si>
  <si>
    <t>9180</t>
  </si>
  <si>
    <t>CA-2018-156776</t>
  </si>
  <si>
    <t>9181</t>
  </si>
  <si>
    <t>9182</t>
  </si>
  <si>
    <t>9183</t>
  </si>
  <si>
    <t>9184</t>
  </si>
  <si>
    <t>9185</t>
  </si>
  <si>
    <t>9186</t>
  </si>
  <si>
    <t>FUR-CH-10002317</t>
  </si>
  <si>
    <t>Global Enterprise Series Seating Low-Back Swivel/Tilt Chairs</t>
  </si>
  <si>
    <t>9187</t>
  </si>
  <si>
    <t>9188</t>
  </si>
  <si>
    <t>US-2016-130512</t>
  </si>
  <si>
    <t>9189</t>
  </si>
  <si>
    <t>9190</t>
  </si>
  <si>
    <t>9191</t>
  </si>
  <si>
    <t>9192</t>
  </si>
  <si>
    <t>9193</t>
  </si>
  <si>
    <t>CA-2016-141810</t>
  </si>
  <si>
    <t>9194</t>
  </si>
  <si>
    <t>9195</t>
  </si>
  <si>
    <t>CA-2015-146843</t>
  </si>
  <si>
    <t>9196</t>
  </si>
  <si>
    <t>9197</t>
  </si>
  <si>
    <t>CA-2015-103310</t>
  </si>
  <si>
    <t>9198</t>
  </si>
  <si>
    <t>9199</t>
  </si>
  <si>
    <t>9200</t>
  </si>
  <si>
    <t>9201</t>
  </si>
  <si>
    <t>CA-2017-152688</t>
  </si>
  <si>
    <t>9202</t>
  </si>
  <si>
    <t>9203</t>
  </si>
  <si>
    <t>CA-2017-153836</t>
  </si>
  <si>
    <t>9204</t>
  </si>
  <si>
    <t>9205</t>
  </si>
  <si>
    <t>CA-2017-104689</t>
  </si>
  <si>
    <t>9206</t>
  </si>
  <si>
    <t>CA-2017-146423</t>
  </si>
  <si>
    <t>9207</t>
  </si>
  <si>
    <t>9208</t>
  </si>
  <si>
    <t>CA-2018-140781</t>
  </si>
  <si>
    <t>9209</t>
  </si>
  <si>
    <t>CA-2018-141747</t>
  </si>
  <si>
    <t>9210</t>
  </si>
  <si>
    <t>CA-2018-142776</t>
  </si>
  <si>
    <t>RS-19870</t>
  </si>
  <si>
    <t>Roy Skaria</t>
  </si>
  <si>
    <t>9211</t>
  </si>
  <si>
    <t>9212</t>
  </si>
  <si>
    <t>CA-2016-167479</t>
  </si>
  <si>
    <t>9213</t>
  </si>
  <si>
    <t>CA-2015-144071</t>
  </si>
  <si>
    <t>9214</t>
  </si>
  <si>
    <t>9215</t>
  </si>
  <si>
    <t>US-2018-120908</t>
  </si>
  <si>
    <t>OFF-LA-10004677</t>
  </si>
  <si>
    <t>Self-Adhesive Address Labels for Typewriters with Dispenser Box</t>
  </si>
  <si>
    <t>9216</t>
  </si>
  <si>
    <t>CA-2017-152646</t>
  </si>
  <si>
    <t>9217</t>
  </si>
  <si>
    <t>CA-2018-103765</t>
  </si>
  <si>
    <t>9218</t>
  </si>
  <si>
    <t>US-2018-118157</t>
  </si>
  <si>
    <t>9219</t>
  </si>
  <si>
    <t>US-2016-164238</t>
  </si>
  <si>
    <t>9220</t>
  </si>
  <si>
    <t>9221</t>
  </si>
  <si>
    <t>CA-2018-103212</t>
  </si>
  <si>
    <t>9222</t>
  </si>
  <si>
    <t>9223</t>
  </si>
  <si>
    <t>9224</t>
  </si>
  <si>
    <t>CA-2018-121160</t>
  </si>
  <si>
    <t>9225</t>
  </si>
  <si>
    <t>9226</t>
  </si>
  <si>
    <t>9227</t>
  </si>
  <si>
    <t>9228</t>
  </si>
  <si>
    <t>CA-2018-140515</t>
  </si>
  <si>
    <t>9229</t>
  </si>
  <si>
    <t>CA-2015-153619</t>
  </si>
  <si>
    <t>9230</t>
  </si>
  <si>
    <t>CA-2018-133718</t>
  </si>
  <si>
    <t>9231</t>
  </si>
  <si>
    <t>9232</t>
  </si>
  <si>
    <t>CA-2015-148383</t>
  </si>
  <si>
    <t>9233</t>
  </si>
  <si>
    <t>CA-2017-126732</t>
  </si>
  <si>
    <t>9234</t>
  </si>
  <si>
    <t>9235</t>
  </si>
  <si>
    <t>9236</t>
  </si>
  <si>
    <t>9237</t>
  </si>
  <si>
    <t>9238</t>
  </si>
  <si>
    <t>9239</t>
  </si>
  <si>
    <t>CA-2018-138156</t>
  </si>
  <si>
    <t>9240</t>
  </si>
  <si>
    <t>CA-2018-110310</t>
  </si>
  <si>
    <t>9241</t>
  </si>
  <si>
    <t>9242</t>
  </si>
  <si>
    <t>9243</t>
  </si>
  <si>
    <t>CA-2015-113271</t>
  </si>
  <si>
    <t>9244</t>
  </si>
  <si>
    <t>9245</t>
  </si>
  <si>
    <t>9246</t>
  </si>
  <si>
    <t>9247</t>
  </si>
  <si>
    <t>CA-2018-130106</t>
  </si>
  <si>
    <t>9248</t>
  </si>
  <si>
    <t>9249</t>
  </si>
  <si>
    <t>CA-2017-127761</t>
  </si>
  <si>
    <t>9250</t>
  </si>
  <si>
    <t>9251</t>
  </si>
  <si>
    <t>CA-2017-105354</t>
  </si>
  <si>
    <t>9252</t>
  </si>
  <si>
    <t>CA-2018-155712</t>
  </si>
  <si>
    <t>9253</t>
  </si>
  <si>
    <t>CA-2018-102309</t>
  </si>
  <si>
    <t>9254</t>
  </si>
  <si>
    <t>9255</t>
  </si>
  <si>
    <t>CA-2015-168368</t>
  </si>
  <si>
    <t>9256</t>
  </si>
  <si>
    <t>9257</t>
  </si>
  <si>
    <t>9258</t>
  </si>
  <si>
    <t>9259</t>
  </si>
  <si>
    <t>9260</t>
  </si>
  <si>
    <t>9261</t>
  </si>
  <si>
    <t>CA-2018-167976</t>
  </si>
  <si>
    <t>9262</t>
  </si>
  <si>
    <t>CA-2018-111388</t>
  </si>
  <si>
    <t>9263</t>
  </si>
  <si>
    <t>CA-2016-124499</t>
  </si>
  <si>
    <t>9264</t>
  </si>
  <si>
    <t>9265</t>
  </si>
  <si>
    <t>US-2018-128118</t>
  </si>
  <si>
    <t>9266</t>
  </si>
  <si>
    <t>9267</t>
  </si>
  <si>
    <t>CA-2015-125759</t>
  </si>
  <si>
    <t>9268</t>
  </si>
  <si>
    <t>CA-2016-151869</t>
  </si>
  <si>
    <t>9269</t>
  </si>
  <si>
    <t>9270</t>
  </si>
  <si>
    <t>US-2018-102183</t>
  </si>
  <si>
    <t>9271</t>
  </si>
  <si>
    <t>9272</t>
  </si>
  <si>
    <t>CA-2017-100510</t>
  </si>
  <si>
    <t>9273</t>
  </si>
  <si>
    <t>9274</t>
  </si>
  <si>
    <t>CA-2018-146983</t>
  </si>
  <si>
    <t>9275</t>
  </si>
  <si>
    <t>US-2015-134054</t>
  </si>
  <si>
    <t>9276</t>
  </si>
  <si>
    <t>CA-2017-113236</t>
  </si>
  <si>
    <t>9277</t>
  </si>
  <si>
    <t>9278</t>
  </si>
  <si>
    <t>CA-2018-122539</t>
  </si>
  <si>
    <t>9279</t>
  </si>
  <si>
    <t>9280</t>
  </si>
  <si>
    <t>9281</t>
  </si>
  <si>
    <t>CA-2017-166772</t>
  </si>
  <si>
    <t>9282</t>
  </si>
  <si>
    <t>US-2018-152898</t>
  </si>
  <si>
    <t>9283</t>
  </si>
  <si>
    <t>CA-2017-160486</t>
  </si>
  <si>
    <t>9284</t>
  </si>
  <si>
    <t>CA-2018-102218</t>
  </si>
  <si>
    <t>9285</t>
  </si>
  <si>
    <t>CA-2015-161032</t>
  </si>
  <si>
    <t>9286</t>
  </si>
  <si>
    <t>CA-2016-102778</t>
  </si>
  <si>
    <t>9287</t>
  </si>
  <si>
    <t>CA-2018-154011</t>
  </si>
  <si>
    <t>9288</t>
  </si>
  <si>
    <t>9289</t>
  </si>
  <si>
    <t>US-2018-165456</t>
  </si>
  <si>
    <t>9290</t>
  </si>
  <si>
    <t>CA-2015-111857</t>
  </si>
  <si>
    <t>9291</t>
  </si>
  <si>
    <t>CA-2015-163650</t>
  </si>
  <si>
    <t>9292</t>
  </si>
  <si>
    <t>9293</t>
  </si>
  <si>
    <t>CA-2018-124114</t>
  </si>
  <si>
    <t>9294</t>
  </si>
  <si>
    <t>US-2018-116505</t>
  </si>
  <si>
    <t>9295</t>
  </si>
  <si>
    <t>CA-2018-161340</t>
  </si>
  <si>
    <t>9296</t>
  </si>
  <si>
    <t>9297</t>
  </si>
  <si>
    <t>US-2016-163433</t>
  </si>
  <si>
    <t>9298</t>
  </si>
  <si>
    <t>9299</t>
  </si>
  <si>
    <t>9300</t>
  </si>
  <si>
    <t>9301</t>
  </si>
  <si>
    <t>9302</t>
  </si>
  <si>
    <t>9303</t>
  </si>
  <si>
    <t>9304</t>
  </si>
  <si>
    <t>9305</t>
  </si>
  <si>
    <t>9306</t>
  </si>
  <si>
    <t>CA-2016-137603</t>
  </si>
  <si>
    <t>9307</t>
  </si>
  <si>
    <t>CA-2015-128237</t>
  </si>
  <si>
    <t>9308</t>
  </si>
  <si>
    <t>9309</t>
  </si>
  <si>
    <t>9310</t>
  </si>
  <si>
    <t>9311</t>
  </si>
  <si>
    <t>US-2017-102141</t>
  </si>
  <si>
    <t>9312</t>
  </si>
  <si>
    <t>CA-2018-148642</t>
  </si>
  <si>
    <t>9313</t>
  </si>
  <si>
    <t>9314</t>
  </si>
  <si>
    <t>CA-2016-111948</t>
  </si>
  <si>
    <t>9315</t>
  </si>
  <si>
    <t>9316</t>
  </si>
  <si>
    <t>CA-2017-161907</t>
  </si>
  <si>
    <t>9317</t>
  </si>
  <si>
    <t>9318</t>
  </si>
  <si>
    <t>CA-2018-124940</t>
  </si>
  <si>
    <t>9319</t>
  </si>
  <si>
    <t>US-2018-108343</t>
  </si>
  <si>
    <t>9320</t>
  </si>
  <si>
    <t>FUR-CH-10002780</t>
  </si>
  <si>
    <t>Office Star - Task Chair with Contemporary Loop Arms</t>
  </si>
  <si>
    <t>9321</t>
  </si>
  <si>
    <t>9322</t>
  </si>
  <si>
    <t>US-2017-111563</t>
  </si>
  <si>
    <t>9323</t>
  </si>
  <si>
    <t>9324</t>
  </si>
  <si>
    <t>CA-2018-121853</t>
  </si>
  <si>
    <t>9325</t>
  </si>
  <si>
    <t>9326</t>
  </si>
  <si>
    <t>9327</t>
  </si>
  <si>
    <t>US-2018-130687</t>
  </si>
  <si>
    <t>9328</t>
  </si>
  <si>
    <t>9329</t>
  </si>
  <si>
    <t>9330</t>
  </si>
  <si>
    <t>CA-2016-164497</t>
  </si>
  <si>
    <t>9331</t>
  </si>
  <si>
    <t>US-2016-153283</t>
  </si>
  <si>
    <t>9332</t>
  </si>
  <si>
    <t>CA-2017-108056</t>
  </si>
  <si>
    <t>9333</t>
  </si>
  <si>
    <t>CA-2018-127726</t>
  </si>
  <si>
    <t>9334</t>
  </si>
  <si>
    <t>9335</t>
  </si>
  <si>
    <t>CA-2018-110198</t>
  </si>
  <si>
    <t>9336</t>
  </si>
  <si>
    <t>9337</t>
  </si>
  <si>
    <t>CA-2018-130715</t>
  </si>
  <si>
    <t>9338</t>
  </si>
  <si>
    <t>CA-2015-155264</t>
  </si>
  <si>
    <t>9339</t>
  </si>
  <si>
    <t>9340</t>
  </si>
  <si>
    <t>9341</t>
  </si>
  <si>
    <t>9342</t>
  </si>
  <si>
    <t>9343</t>
  </si>
  <si>
    <t>CA-2017-119123</t>
  </si>
  <si>
    <t>9344</t>
  </si>
  <si>
    <t>CA-2018-109085</t>
  </si>
  <si>
    <t>9345</t>
  </si>
  <si>
    <t>9346</t>
  </si>
  <si>
    <t>9347</t>
  </si>
  <si>
    <t>9348</t>
  </si>
  <si>
    <t>9349</t>
  </si>
  <si>
    <t>CA-2017-114860</t>
  </si>
  <si>
    <t>9350</t>
  </si>
  <si>
    <t>9351</t>
  </si>
  <si>
    <t>CA-2017-159009</t>
  </si>
  <si>
    <t>9352</t>
  </si>
  <si>
    <t>9353</t>
  </si>
  <si>
    <t>CA-2018-148411</t>
  </si>
  <si>
    <t>9354</t>
  </si>
  <si>
    <t>9355</t>
  </si>
  <si>
    <t>CA-2016-110324</t>
  </si>
  <si>
    <t>9356</t>
  </si>
  <si>
    <t>9357</t>
  </si>
  <si>
    <t>9358</t>
  </si>
  <si>
    <t>CA-2017-168046</t>
  </si>
  <si>
    <t>9359</t>
  </si>
  <si>
    <t>9360</t>
  </si>
  <si>
    <t>9361</t>
  </si>
  <si>
    <t>9362</t>
  </si>
  <si>
    <t>CA-2018-111591</t>
  </si>
  <si>
    <t>9363</t>
  </si>
  <si>
    <t>9364</t>
  </si>
  <si>
    <t>9365</t>
  </si>
  <si>
    <t>9366</t>
  </si>
  <si>
    <t>US-2015-166828</t>
  </si>
  <si>
    <t>9367</t>
  </si>
  <si>
    <t>CA-2015-108147</t>
  </si>
  <si>
    <t>9368</t>
  </si>
  <si>
    <t>9369</t>
  </si>
  <si>
    <t>CA-2017-154998</t>
  </si>
  <si>
    <t>9370</t>
  </si>
  <si>
    <t>CA-2018-113460</t>
  </si>
  <si>
    <t>9371</t>
  </si>
  <si>
    <t>CA-2016-111339</t>
  </si>
  <si>
    <t>9372</t>
  </si>
  <si>
    <t>9373</t>
  </si>
  <si>
    <t>9374</t>
  </si>
  <si>
    <t>CA-2018-102820</t>
  </si>
  <si>
    <t>9375</t>
  </si>
  <si>
    <t>CA-2017-149671</t>
  </si>
  <si>
    <t>9376</t>
  </si>
  <si>
    <t>CA-2016-126347</t>
  </si>
  <si>
    <t>9377</t>
  </si>
  <si>
    <t>CA-2018-108756</t>
  </si>
  <si>
    <t>9378</t>
  </si>
  <si>
    <t>CA-2018-155362</t>
  </si>
  <si>
    <t>9379</t>
  </si>
  <si>
    <t>CA-2017-117625</t>
  </si>
  <si>
    <t>OFF-EN-10001535</t>
  </si>
  <si>
    <t>Grip Seal Envelopes</t>
  </si>
  <si>
    <t>9380</t>
  </si>
  <si>
    <t>CA-2015-154158</t>
  </si>
  <si>
    <t>9381</t>
  </si>
  <si>
    <t>9382</t>
  </si>
  <si>
    <t>9383</t>
  </si>
  <si>
    <t>9384</t>
  </si>
  <si>
    <t>9385</t>
  </si>
  <si>
    <t>CA-2018-100433</t>
  </si>
  <si>
    <t>9386</t>
  </si>
  <si>
    <t>CA-2018-163097</t>
  </si>
  <si>
    <t>9387</t>
  </si>
  <si>
    <t>US-2018-127292</t>
  </si>
  <si>
    <t>9388</t>
  </si>
  <si>
    <t>9389</t>
  </si>
  <si>
    <t>9390</t>
  </si>
  <si>
    <t>9391</t>
  </si>
  <si>
    <t>CA-2016-163734</t>
  </si>
  <si>
    <t>9392</t>
  </si>
  <si>
    <t>CA-2018-162474</t>
  </si>
  <si>
    <t>9393</t>
  </si>
  <si>
    <t>CA-2016-130848</t>
  </si>
  <si>
    <t>9394</t>
  </si>
  <si>
    <t>CA-2015-125997</t>
  </si>
  <si>
    <t>9395</t>
  </si>
  <si>
    <t>9396</t>
  </si>
  <si>
    <t>9397</t>
  </si>
  <si>
    <t>9398</t>
  </si>
  <si>
    <t>9399</t>
  </si>
  <si>
    <t>9400</t>
  </si>
  <si>
    <t>CA-2017-103128</t>
  </si>
  <si>
    <t>SC-20845</t>
  </si>
  <si>
    <t>Sung Chung</t>
  </si>
  <si>
    <t>Arlington Heights</t>
  </si>
  <si>
    <t>9401</t>
  </si>
  <si>
    <t>CA-2016-167696</t>
  </si>
  <si>
    <t>9402</t>
  </si>
  <si>
    <t>CA-2015-159814</t>
  </si>
  <si>
    <t>9403</t>
  </si>
  <si>
    <t>CA-2017-105459</t>
  </si>
  <si>
    <t>9404</t>
  </si>
  <si>
    <t>9405</t>
  </si>
  <si>
    <t>CA-2018-141663</t>
  </si>
  <si>
    <t>9406</t>
  </si>
  <si>
    <t>CA-2015-152618</t>
  </si>
  <si>
    <t>9407</t>
  </si>
  <si>
    <t>9408</t>
  </si>
  <si>
    <t>CA-2018-162789</t>
  </si>
  <si>
    <t>9409</t>
  </si>
  <si>
    <t>9410</t>
  </si>
  <si>
    <t>US-2018-110149</t>
  </si>
  <si>
    <t>9411</t>
  </si>
  <si>
    <t>9412</t>
  </si>
  <si>
    <t>CA-2017-108959</t>
  </si>
  <si>
    <t>9413</t>
  </si>
  <si>
    <t>CA-2016-164777</t>
  </si>
  <si>
    <t>9414</t>
  </si>
  <si>
    <t>CA-2017-132017</t>
  </si>
  <si>
    <t>9415</t>
  </si>
  <si>
    <t>CA-2016-127824</t>
  </si>
  <si>
    <t>9416</t>
  </si>
  <si>
    <t>9417</t>
  </si>
  <si>
    <t>9418</t>
  </si>
  <si>
    <t>CA-2015-148285</t>
  </si>
  <si>
    <t>9419</t>
  </si>
  <si>
    <t>9420</t>
  </si>
  <si>
    <t>CA-2018-152926</t>
  </si>
  <si>
    <t>9421</t>
  </si>
  <si>
    <t>9422</t>
  </si>
  <si>
    <t>CA-2015-145254</t>
  </si>
  <si>
    <t>9423</t>
  </si>
  <si>
    <t>9424</t>
  </si>
  <si>
    <t>9425</t>
  </si>
  <si>
    <t>9426</t>
  </si>
  <si>
    <t>CA-2015-116246</t>
  </si>
  <si>
    <t>9427</t>
  </si>
  <si>
    <t>CA-2017-160479</t>
  </si>
  <si>
    <t>9428</t>
  </si>
  <si>
    <t>CA-2015-167486</t>
  </si>
  <si>
    <t>9429</t>
  </si>
  <si>
    <t>CA-2015-152100</t>
  </si>
  <si>
    <t>9430</t>
  </si>
  <si>
    <t>CA-2016-166219</t>
  </si>
  <si>
    <t>9431</t>
  </si>
  <si>
    <t>9432</t>
  </si>
  <si>
    <t>CA-2016-111864</t>
  </si>
  <si>
    <t>9433</t>
  </si>
  <si>
    <t>CA-2016-119627</t>
  </si>
  <si>
    <t>9434</t>
  </si>
  <si>
    <t>9435</t>
  </si>
  <si>
    <t>9436</t>
  </si>
  <si>
    <t>9437</t>
  </si>
  <si>
    <t>CA-2016-160787</t>
  </si>
  <si>
    <t>9438</t>
  </si>
  <si>
    <t>CA-2018-107853</t>
  </si>
  <si>
    <t>9439</t>
  </si>
  <si>
    <t>CA-2018-126144</t>
  </si>
  <si>
    <t>9440</t>
  </si>
  <si>
    <t>US-2015-154655</t>
  </si>
  <si>
    <t>9441</t>
  </si>
  <si>
    <t>CA-2015-100391</t>
  </si>
  <si>
    <t>9442</t>
  </si>
  <si>
    <t>CA-2015-165477</t>
  </si>
  <si>
    <t>RE-19405</t>
  </si>
  <si>
    <t>Ricardo Emerson</t>
  </si>
  <si>
    <t>9443</t>
  </si>
  <si>
    <t>CA-2018-165904</t>
  </si>
  <si>
    <t>9444</t>
  </si>
  <si>
    <t>9445</t>
  </si>
  <si>
    <t>CA-2016-104052</t>
  </si>
  <si>
    <t>9446</t>
  </si>
  <si>
    <t>CA-2016-168277</t>
  </si>
  <si>
    <t>9447</t>
  </si>
  <si>
    <t>CA-2017-158617</t>
  </si>
  <si>
    <t>9448</t>
  </si>
  <si>
    <t>CA-2018-136882</t>
  </si>
  <si>
    <t>9449</t>
  </si>
  <si>
    <t>US-2017-148957</t>
  </si>
  <si>
    <t>9450</t>
  </si>
  <si>
    <t>CA-2015-140032</t>
  </si>
  <si>
    <t>9451</t>
  </si>
  <si>
    <t>CA-2018-145506</t>
  </si>
  <si>
    <t>9452</t>
  </si>
  <si>
    <t>CA-2016-129546</t>
  </si>
  <si>
    <t>9453</t>
  </si>
  <si>
    <t>9454</t>
  </si>
  <si>
    <t>9455</t>
  </si>
  <si>
    <t>9456</t>
  </si>
  <si>
    <t>CA-2017-140977</t>
  </si>
  <si>
    <t>TEC-MA-10003493</t>
  </si>
  <si>
    <t>Penpower WorldCard Pro Card Scanner</t>
  </si>
  <si>
    <t>9457</t>
  </si>
  <si>
    <t>CA-2018-151855</t>
  </si>
  <si>
    <t>TEC-AC-10002380</t>
  </si>
  <si>
    <t>Sony 8GB Class 10 Micro SDHC R40 Memory Card</t>
  </si>
  <si>
    <t>9458</t>
  </si>
  <si>
    <t>9459</t>
  </si>
  <si>
    <t>CA-2015-138240</t>
  </si>
  <si>
    <t>9460</t>
  </si>
  <si>
    <t>9461</t>
  </si>
  <si>
    <t>CA-2015-101833</t>
  </si>
  <si>
    <t>9462</t>
  </si>
  <si>
    <t>CA-2015-100867</t>
  </si>
  <si>
    <t>9463</t>
  </si>
  <si>
    <t>US-2018-109610</t>
  </si>
  <si>
    <t>9464</t>
  </si>
  <si>
    <t>CA-2015-156545</t>
  </si>
  <si>
    <t>9465</t>
  </si>
  <si>
    <t>CA-2015-109127</t>
  </si>
  <si>
    <t>9466</t>
  </si>
  <si>
    <t>CA-2017-126858</t>
  </si>
  <si>
    <t>9467</t>
  </si>
  <si>
    <t>CA-2018-102925</t>
  </si>
  <si>
    <t>9468</t>
  </si>
  <si>
    <t>9469</t>
  </si>
  <si>
    <t>9470</t>
  </si>
  <si>
    <t>9471</t>
  </si>
  <si>
    <t>9472</t>
  </si>
  <si>
    <t>9473</t>
  </si>
  <si>
    <t>9474</t>
  </si>
  <si>
    <t>9475</t>
  </si>
  <si>
    <t>CA-2016-100818</t>
  </si>
  <si>
    <t>9476</t>
  </si>
  <si>
    <t>9477</t>
  </si>
  <si>
    <t>9478</t>
  </si>
  <si>
    <t>9479</t>
  </si>
  <si>
    <t>CA-2015-126193</t>
  </si>
  <si>
    <t>9480</t>
  </si>
  <si>
    <t>9481</t>
  </si>
  <si>
    <t>9482</t>
  </si>
  <si>
    <t>CA-2018-150504</t>
  </si>
  <si>
    <t>9483</t>
  </si>
  <si>
    <t>CA-2016-158351</t>
  </si>
  <si>
    <t>9484</t>
  </si>
  <si>
    <t>CA-2015-122679</t>
  </si>
  <si>
    <t>9485</t>
  </si>
  <si>
    <t>CA-2017-164770</t>
  </si>
  <si>
    <t>9486</t>
  </si>
  <si>
    <t>9487</t>
  </si>
  <si>
    <t>CA-2018-130505</t>
  </si>
  <si>
    <t>9488</t>
  </si>
  <si>
    <t>US-2018-125213</t>
  </si>
  <si>
    <t>9489</t>
  </si>
  <si>
    <t>CA-2016-156566</t>
  </si>
  <si>
    <t>9490</t>
  </si>
  <si>
    <t>US-2017-102232</t>
  </si>
  <si>
    <t>9491</t>
  </si>
  <si>
    <t>CA-2018-111738</t>
  </si>
  <si>
    <t>9492</t>
  </si>
  <si>
    <t>9493</t>
  </si>
  <si>
    <t>CA-2018-163188</t>
  </si>
  <si>
    <t>9494</t>
  </si>
  <si>
    <t>CA-2017-105207</t>
  </si>
  <si>
    <t>9495</t>
  </si>
  <si>
    <t>9496</t>
  </si>
  <si>
    <t>US-2017-123610</t>
  </si>
  <si>
    <t>9497</t>
  </si>
  <si>
    <t>9498</t>
  </si>
  <si>
    <t>CA-2018-118213</t>
  </si>
  <si>
    <t>9499</t>
  </si>
  <si>
    <t>9500</t>
  </si>
  <si>
    <t>9501</t>
  </si>
  <si>
    <t>CA-2017-149237</t>
  </si>
  <si>
    <t>9502</t>
  </si>
  <si>
    <t>US-2016-158589</t>
  </si>
  <si>
    <t>9503</t>
  </si>
  <si>
    <t>CA-2017-101329</t>
  </si>
  <si>
    <t>9504</t>
  </si>
  <si>
    <t>9505</t>
  </si>
  <si>
    <t>CA-2017-113607</t>
  </si>
  <si>
    <t>9506</t>
  </si>
  <si>
    <t>9507</t>
  </si>
  <si>
    <t>CA-2015-149104</t>
  </si>
  <si>
    <t>9508</t>
  </si>
  <si>
    <t>9509</t>
  </si>
  <si>
    <t>9510</t>
  </si>
  <si>
    <t>9511</t>
  </si>
  <si>
    <t>CA-2017-105263</t>
  </si>
  <si>
    <t>9512</t>
  </si>
  <si>
    <t>CA-2015-130575</t>
  </si>
  <si>
    <t>9513</t>
  </si>
  <si>
    <t>CA-2018-142461</t>
  </si>
  <si>
    <t>9514</t>
  </si>
  <si>
    <t>CA-2017-125220</t>
  </si>
  <si>
    <t>9515</t>
  </si>
  <si>
    <t>CA-2015-100293</t>
  </si>
  <si>
    <t>9516</t>
  </si>
  <si>
    <t>CA-2015-154165</t>
  </si>
  <si>
    <t>9517</t>
  </si>
  <si>
    <t>CA-2016-123939</t>
  </si>
  <si>
    <t>9518</t>
  </si>
  <si>
    <t>9519</t>
  </si>
  <si>
    <t>9520</t>
  </si>
  <si>
    <t>US-2018-104451</t>
  </si>
  <si>
    <t>9521</t>
  </si>
  <si>
    <t>CA-2017-101189</t>
  </si>
  <si>
    <t>9522</t>
  </si>
  <si>
    <t>CA-2015-169446</t>
  </si>
  <si>
    <t>TEC-PH-10002817</t>
  </si>
  <si>
    <t>RCA ViSYS 25425RE1 Corded phone</t>
  </si>
  <si>
    <t>9523</t>
  </si>
  <si>
    <t>9524</t>
  </si>
  <si>
    <t>9525</t>
  </si>
  <si>
    <t>CA-2018-156958</t>
  </si>
  <si>
    <t>9526</t>
  </si>
  <si>
    <t>9527</t>
  </si>
  <si>
    <t>9528</t>
  </si>
  <si>
    <t>9529</t>
  </si>
  <si>
    <t>9530</t>
  </si>
  <si>
    <t>CA-2018-101637</t>
  </si>
  <si>
    <t>9531</t>
  </si>
  <si>
    <t>CA-2018-111759</t>
  </si>
  <si>
    <t>9532</t>
  </si>
  <si>
    <t>CA-2018-102729</t>
  </si>
  <si>
    <t>9533</t>
  </si>
  <si>
    <t>CA-2017-116596</t>
  </si>
  <si>
    <t>9534</t>
  </si>
  <si>
    <t>9535</t>
  </si>
  <si>
    <t>9536</t>
  </si>
  <si>
    <t>9537</t>
  </si>
  <si>
    <t>CA-2018-124191</t>
  </si>
  <si>
    <t>9538</t>
  </si>
  <si>
    <t>CA-2017-148747</t>
  </si>
  <si>
    <t>9539</t>
  </si>
  <si>
    <t>US-2018-169488</t>
  </si>
  <si>
    <t>9540</t>
  </si>
  <si>
    <t>9541</t>
  </si>
  <si>
    <t>CA-2016-135727</t>
  </si>
  <si>
    <t>9542</t>
  </si>
  <si>
    <t>CA-2016-135251</t>
  </si>
  <si>
    <t>9543</t>
  </si>
  <si>
    <t>9544</t>
  </si>
  <si>
    <t>9545</t>
  </si>
  <si>
    <t>9546</t>
  </si>
  <si>
    <t>CA-2015-166590</t>
  </si>
  <si>
    <t>9547</t>
  </si>
  <si>
    <t>9548</t>
  </si>
  <si>
    <t>CA-2017-131744</t>
  </si>
  <si>
    <t>9549</t>
  </si>
  <si>
    <t>9550</t>
  </si>
  <si>
    <t>9551</t>
  </si>
  <si>
    <t>CA-2016-160864</t>
  </si>
  <si>
    <t>9552</t>
  </si>
  <si>
    <t>CA-2016-147690</t>
  </si>
  <si>
    <t>9553</t>
  </si>
  <si>
    <t>CA-2016-163923</t>
  </si>
  <si>
    <t>9554</t>
  </si>
  <si>
    <t>CA-2017-125724</t>
  </si>
  <si>
    <t>9555</t>
  </si>
  <si>
    <t>CA-2016-111612</t>
  </si>
  <si>
    <t>9556</t>
  </si>
  <si>
    <t>9557</t>
  </si>
  <si>
    <t>CA-2016-156853</t>
  </si>
  <si>
    <t>9558</t>
  </si>
  <si>
    <t>CA-2015-103086</t>
  </si>
  <si>
    <t>9559</t>
  </si>
  <si>
    <t>CA-2017-129280</t>
  </si>
  <si>
    <t>SM-20905</t>
  </si>
  <si>
    <t>Susan MacKendrick</t>
  </si>
  <si>
    <t>9560</t>
  </si>
  <si>
    <t>9561</t>
  </si>
  <si>
    <t>9562</t>
  </si>
  <si>
    <t>9563</t>
  </si>
  <si>
    <t>TEC-MA-10003589</t>
  </si>
  <si>
    <t>Cisco 8961 IP Phone Charcoal</t>
  </si>
  <si>
    <t>9564</t>
  </si>
  <si>
    <t>9565</t>
  </si>
  <si>
    <t>CA-2016-161242</t>
  </si>
  <si>
    <t>9566</t>
  </si>
  <si>
    <t>CA-2015-130428</t>
  </si>
  <si>
    <t>9567</t>
  </si>
  <si>
    <t>9568</t>
  </si>
  <si>
    <t>9569</t>
  </si>
  <si>
    <t>CA-2018-104388</t>
  </si>
  <si>
    <t>9570</t>
  </si>
  <si>
    <t>CA-2016-113131</t>
  </si>
  <si>
    <t>9571</t>
  </si>
  <si>
    <t>9572</t>
  </si>
  <si>
    <t>9573</t>
  </si>
  <si>
    <t>9574</t>
  </si>
  <si>
    <t>9575</t>
  </si>
  <si>
    <t>CA-2016-148495</t>
  </si>
  <si>
    <t>9576</t>
  </si>
  <si>
    <t>CA-2016-143147</t>
  </si>
  <si>
    <t>9577</t>
  </si>
  <si>
    <t>9578</t>
  </si>
  <si>
    <t>9579</t>
  </si>
  <si>
    <t>CA-2018-152975</t>
  </si>
  <si>
    <t>9580</t>
  </si>
  <si>
    <t>9581</t>
  </si>
  <si>
    <t>9582</t>
  </si>
  <si>
    <t>9583</t>
  </si>
  <si>
    <t>CA-2017-107475</t>
  </si>
  <si>
    <t>9584</t>
  </si>
  <si>
    <t>CA-2018-116127</t>
  </si>
  <si>
    <t>9585</t>
  </si>
  <si>
    <t>CA-2018-132584</t>
  </si>
  <si>
    <t>9586</t>
  </si>
  <si>
    <t>CA-2017-160598</t>
  </si>
  <si>
    <t>9587</t>
  </si>
  <si>
    <t>CA-2017-108630</t>
  </si>
  <si>
    <t>9588</t>
  </si>
  <si>
    <t>US-2018-129203</t>
  </si>
  <si>
    <t>9589</t>
  </si>
  <si>
    <t>CA-2018-110940</t>
  </si>
  <si>
    <t>9590</t>
  </si>
  <si>
    <t>CA-2015-119172</t>
  </si>
  <si>
    <t>9591</t>
  </si>
  <si>
    <t>9592</t>
  </si>
  <si>
    <t>US-2017-105452</t>
  </si>
  <si>
    <t>9593</t>
  </si>
  <si>
    <t>9594</t>
  </si>
  <si>
    <t>CA-2018-108931</t>
  </si>
  <si>
    <t>9595</t>
  </si>
  <si>
    <t>9596</t>
  </si>
  <si>
    <t>CA-2018-104619</t>
  </si>
  <si>
    <t>9597</t>
  </si>
  <si>
    <t>9598</t>
  </si>
  <si>
    <t>9599</t>
  </si>
  <si>
    <t>CA-2016-149517</t>
  </si>
  <si>
    <t>9600</t>
  </si>
  <si>
    <t>CA-2016-116841</t>
  </si>
  <si>
    <t>9601</t>
  </si>
  <si>
    <t>CA-2018-107797</t>
  </si>
  <si>
    <t>9602</t>
  </si>
  <si>
    <t>CA-2017-117604</t>
  </si>
  <si>
    <t>9603</t>
  </si>
  <si>
    <t>CA-2015-130155</t>
  </si>
  <si>
    <t>9604</t>
  </si>
  <si>
    <t>CA-2017-129861</t>
  </si>
  <si>
    <t>9605</t>
  </si>
  <si>
    <t>CA-2016-138625</t>
  </si>
  <si>
    <t>OFF-AP-10003099</t>
  </si>
  <si>
    <t>Eureka Hand Vacuum, Bagless</t>
  </si>
  <si>
    <t>9606</t>
  </si>
  <si>
    <t>US-2018-122672</t>
  </si>
  <si>
    <t>9607</t>
  </si>
  <si>
    <t>9608</t>
  </si>
  <si>
    <t>CA-2018-117128</t>
  </si>
  <si>
    <t>9609</t>
  </si>
  <si>
    <t>9610</t>
  </si>
  <si>
    <t>CA-2017-130638</t>
  </si>
  <si>
    <t>9611</t>
  </si>
  <si>
    <t>9612</t>
  </si>
  <si>
    <t>CA-2018-144365</t>
  </si>
  <si>
    <t>9613</t>
  </si>
  <si>
    <t>CA-2017-110086</t>
  </si>
  <si>
    <t>9614</t>
  </si>
  <si>
    <t>CA-2015-128524</t>
  </si>
  <si>
    <t>9615</t>
  </si>
  <si>
    <t>9616</t>
  </si>
  <si>
    <t>9617</t>
  </si>
  <si>
    <t>CA-2017-140256</t>
  </si>
  <si>
    <t>9618</t>
  </si>
  <si>
    <t>CA-2018-160633</t>
  </si>
  <si>
    <t>9619</t>
  </si>
  <si>
    <t>9620</t>
  </si>
  <si>
    <t>9621</t>
  </si>
  <si>
    <t>CA-2015-115133</t>
  </si>
  <si>
    <t>9622</t>
  </si>
  <si>
    <t>9623</t>
  </si>
  <si>
    <t>9624</t>
  </si>
  <si>
    <t>CA-2018-137449</t>
  </si>
  <si>
    <t>9625</t>
  </si>
  <si>
    <t>9626</t>
  </si>
  <si>
    <t>9627</t>
  </si>
  <si>
    <t>CA-2018-103520</t>
  </si>
  <si>
    <t>9628</t>
  </si>
  <si>
    <t>CA-2015-139283</t>
  </si>
  <si>
    <t>9629</t>
  </si>
  <si>
    <t>CA-2015-118192</t>
  </si>
  <si>
    <t>9630</t>
  </si>
  <si>
    <t>9631</t>
  </si>
  <si>
    <t>CA-2017-168844</t>
  </si>
  <si>
    <t>9632</t>
  </si>
  <si>
    <t>9633</t>
  </si>
  <si>
    <t>CA-2018-154809</t>
  </si>
  <si>
    <t>9634</t>
  </si>
  <si>
    <t>CA-2015-151330</t>
  </si>
  <si>
    <t>9635</t>
  </si>
  <si>
    <t>9636</t>
  </si>
  <si>
    <t>9637</t>
  </si>
  <si>
    <t>CA-2015-124702</t>
  </si>
  <si>
    <t>9638</t>
  </si>
  <si>
    <t>9639</t>
  </si>
  <si>
    <t>US-2018-125808</t>
  </si>
  <si>
    <t>9640</t>
  </si>
  <si>
    <t>CA-2016-116638</t>
  </si>
  <si>
    <t>9641</t>
  </si>
  <si>
    <t>CA-2015-104563</t>
  </si>
  <si>
    <t>9642</t>
  </si>
  <si>
    <t>9643</t>
  </si>
  <si>
    <t>9644</t>
  </si>
  <si>
    <t>9645</t>
  </si>
  <si>
    <t>US-2018-107979</t>
  </si>
  <si>
    <t>9646</t>
  </si>
  <si>
    <t>9647</t>
  </si>
  <si>
    <t>9648</t>
  </si>
  <si>
    <t>CA-2015-150518</t>
  </si>
  <si>
    <t>9649</t>
  </si>
  <si>
    <t>9650</t>
  </si>
  <si>
    <t>CA-2017-107104</t>
  </si>
  <si>
    <t>9651</t>
  </si>
  <si>
    <t>9652</t>
  </si>
  <si>
    <t>9653</t>
  </si>
  <si>
    <t>9654</t>
  </si>
  <si>
    <t>CA-2018-161893</t>
  </si>
  <si>
    <t>9655</t>
  </si>
  <si>
    <t>9656</t>
  </si>
  <si>
    <t>CA-2015-156160</t>
  </si>
  <si>
    <t>9657</t>
  </si>
  <si>
    <t>9658</t>
  </si>
  <si>
    <t>9659</t>
  </si>
  <si>
    <t>9660</t>
  </si>
  <si>
    <t>CA-2015-100860</t>
  </si>
  <si>
    <t>9661</t>
  </si>
  <si>
    <t>CA-2017-160717</t>
  </si>
  <si>
    <t>9662</t>
  </si>
  <si>
    <t>9663</t>
  </si>
  <si>
    <t>9664</t>
  </si>
  <si>
    <t>CA-2018-132619</t>
  </si>
  <si>
    <t>9665</t>
  </si>
  <si>
    <t>US-2016-120957</t>
  </si>
  <si>
    <t>9666</t>
  </si>
  <si>
    <t>CA-2018-157448</t>
  </si>
  <si>
    <t>9667</t>
  </si>
  <si>
    <t>9668</t>
  </si>
  <si>
    <t>CA-2017-126270</t>
  </si>
  <si>
    <t>9669</t>
  </si>
  <si>
    <t>9670</t>
  </si>
  <si>
    <t>CA-2018-145275</t>
  </si>
  <si>
    <t>9671</t>
  </si>
  <si>
    <t>CA-2016-133396</t>
  </si>
  <si>
    <t>9672</t>
  </si>
  <si>
    <t>US-2018-140312</t>
  </si>
  <si>
    <t>9673</t>
  </si>
  <si>
    <t>CA-2017-114867</t>
  </si>
  <si>
    <t>9674</t>
  </si>
  <si>
    <t>TEC-PH-10002645</t>
  </si>
  <si>
    <t>LG G2</t>
  </si>
  <si>
    <t>9675</t>
  </si>
  <si>
    <t>US-2015-164644</t>
  </si>
  <si>
    <t>9676</t>
  </si>
  <si>
    <t>CA-2017-137393</t>
  </si>
  <si>
    <t>9677</t>
  </si>
  <si>
    <t>US-2015-120175</t>
  </si>
  <si>
    <t>9678</t>
  </si>
  <si>
    <t>CA-2017-144785</t>
  </si>
  <si>
    <t>9679</t>
  </si>
  <si>
    <t>9680</t>
  </si>
  <si>
    <t>CA-2016-130113</t>
  </si>
  <si>
    <t>9681</t>
  </si>
  <si>
    <t>9682</t>
  </si>
  <si>
    <t>CA-2018-122770</t>
  </si>
  <si>
    <t>9683</t>
  </si>
  <si>
    <t>9684</t>
  </si>
  <si>
    <t>9685</t>
  </si>
  <si>
    <t>9686</t>
  </si>
  <si>
    <t>CA-2018-118668</t>
  </si>
  <si>
    <t>9687</t>
  </si>
  <si>
    <t>CA-2018-116498</t>
  </si>
  <si>
    <t>9688</t>
  </si>
  <si>
    <t>US-2018-130603</t>
  </si>
  <si>
    <t>9689</t>
  </si>
  <si>
    <t>US-2018-135986</t>
  </si>
  <si>
    <t>9690</t>
  </si>
  <si>
    <t>9691</t>
  </si>
  <si>
    <t>CA-2018-140536</t>
  </si>
  <si>
    <t>9692</t>
  </si>
  <si>
    <t>CA-2016-130183</t>
  </si>
  <si>
    <t>9693</t>
  </si>
  <si>
    <t>CA-2016-107902</t>
  </si>
  <si>
    <t>9694</t>
  </si>
  <si>
    <t>CA-2018-130148</t>
  </si>
  <si>
    <t>9695</t>
  </si>
  <si>
    <t>9696</t>
  </si>
  <si>
    <t>US-2017-151260</t>
  </si>
  <si>
    <t>9697</t>
  </si>
  <si>
    <t>CA-2015-144281</t>
  </si>
  <si>
    <t>9698</t>
  </si>
  <si>
    <t>CA-2017-122511</t>
  </si>
  <si>
    <t>9699</t>
  </si>
  <si>
    <t>CA-2018-154116</t>
  </si>
  <si>
    <t>9700</t>
  </si>
  <si>
    <t>9701</t>
  </si>
  <si>
    <t>9702</t>
  </si>
  <si>
    <t>CA-2017-105291</t>
  </si>
  <si>
    <t>9703</t>
  </si>
  <si>
    <t>CA-2018-147032</t>
  </si>
  <si>
    <t>9704</t>
  </si>
  <si>
    <t>9705</t>
  </si>
  <si>
    <t>9706</t>
  </si>
  <si>
    <t>CA-2018-125990</t>
  </si>
  <si>
    <t>9707</t>
  </si>
  <si>
    <t>CA-2017-161746</t>
  </si>
  <si>
    <t>9708</t>
  </si>
  <si>
    <t>9709</t>
  </si>
  <si>
    <t>9710</t>
  </si>
  <si>
    <t>9711</t>
  </si>
  <si>
    <t>CA-2015-114251</t>
  </si>
  <si>
    <t>9712</t>
  </si>
  <si>
    <t>9713</t>
  </si>
  <si>
    <t>9714</t>
  </si>
  <si>
    <t>9715</t>
  </si>
  <si>
    <t>9716</t>
  </si>
  <si>
    <t>CA-2017-116379</t>
  </si>
  <si>
    <t>9717</t>
  </si>
  <si>
    <t>US-2017-144477</t>
  </si>
  <si>
    <t>9718</t>
  </si>
  <si>
    <t>CA-2017-108210</t>
  </si>
  <si>
    <t>9719</t>
  </si>
  <si>
    <t>9720</t>
  </si>
  <si>
    <t>CA-2018-166835</t>
  </si>
  <si>
    <t>9721</t>
  </si>
  <si>
    <t>CA-2017-119641</t>
  </si>
  <si>
    <t>9722</t>
  </si>
  <si>
    <t>CA-2017-105781</t>
  </si>
  <si>
    <t>9723</t>
  </si>
  <si>
    <t>9724</t>
  </si>
  <si>
    <t>CA-2015-101364</t>
  </si>
  <si>
    <t>9725</t>
  </si>
  <si>
    <t>CA-2016-117898</t>
  </si>
  <si>
    <t>9726</t>
  </si>
  <si>
    <t>CA-2018-142293</t>
  </si>
  <si>
    <t>9727</t>
  </si>
  <si>
    <t>CA-2018-167395</t>
  </si>
  <si>
    <t>9728</t>
  </si>
  <si>
    <t>9729</t>
  </si>
  <si>
    <t>9730</t>
  </si>
  <si>
    <t>CA-2015-111962</t>
  </si>
  <si>
    <t>9731</t>
  </si>
  <si>
    <t>9732</t>
  </si>
  <si>
    <t>CA-2018-124261</t>
  </si>
  <si>
    <t>9733</t>
  </si>
  <si>
    <t>CA-2015-114321</t>
  </si>
  <si>
    <t>9734</t>
  </si>
  <si>
    <t>9735</t>
  </si>
  <si>
    <t>9736</t>
  </si>
  <si>
    <t>CA-2015-128062</t>
  </si>
  <si>
    <t>9737</t>
  </si>
  <si>
    <t>US-2016-100069</t>
  </si>
  <si>
    <t>9738</t>
  </si>
  <si>
    <t>CA-2018-129294</t>
  </si>
  <si>
    <t>9739</t>
  </si>
  <si>
    <t>9740</t>
  </si>
  <si>
    <t>9741</t>
  </si>
  <si>
    <t>9742</t>
  </si>
  <si>
    <t>CA-2016-117086</t>
  </si>
  <si>
    <t>9743</t>
  </si>
  <si>
    <t>CA-2018-131303</t>
  </si>
  <si>
    <t>9744</t>
  </si>
  <si>
    <t>CA-2017-137127</t>
  </si>
  <si>
    <t>9745</t>
  </si>
  <si>
    <t>CA-2018-141782</t>
  </si>
  <si>
    <t>9746</t>
  </si>
  <si>
    <t>CA-2018-137505</t>
  </si>
  <si>
    <t>9747</t>
  </si>
  <si>
    <t>9748</t>
  </si>
  <si>
    <t>US-2015-140914</t>
  </si>
  <si>
    <t>9749</t>
  </si>
  <si>
    <t>9750</t>
  </si>
  <si>
    <t>CA-2017-158358</t>
  </si>
  <si>
    <t>9751</t>
  </si>
  <si>
    <t>CA-2017-113390</t>
  </si>
  <si>
    <t>9752</t>
  </si>
  <si>
    <t>9753</t>
  </si>
  <si>
    <t>US-2017-158680</t>
  </si>
  <si>
    <t>9754</t>
  </si>
  <si>
    <t>CA-2018-113705</t>
  </si>
  <si>
    <t>9755</t>
  </si>
  <si>
    <t>9756</t>
  </si>
  <si>
    <t>9757</t>
  </si>
  <si>
    <t>9758</t>
  </si>
  <si>
    <t>9759</t>
  </si>
  <si>
    <t>9760</t>
  </si>
  <si>
    <t>CA-2017-146913</t>
  </si>
  <si>
    <t>9761</t>
  </si>
  <si>
    <t>CA-2018-159135</t>
  </si>
  <si>
    <t>9762</t>
  </si>
  <si>
    <t>CA-2015-121762</t>
  </si>
  <si>
    <t>9763</t>
  </si>
  <si>
    <t>9764</t>
  </si>
  <si>
    <t>9765</t>
  </si>
  <si>
    <t>CA-2015-123855</t>
  </si>
  <si>
    <t>9766</t>
  </si>
  <si>
    <t>CA-2018-101959</t>
  </si>
  <si>
    <t>9767</t>
  </si>
  <si>
    <t>9768</t>
  </si>
  <si>
    <t>CA-2018-102659</t>
  </si>
  <si>
    <t>9769</t>
  </si>
  <si>
    <t>CA-2018-142328</t>
  </si>
  <si>
    <t>9770</t>
  </si>
  <si>
    <t>CA-2017-123533</t>
  </si>
  <si>
    <t>9771</t>
  </si>
  <si>
    <t>9772</t>
  </si>
  <si>
    <t>9773</t>
  </si>
  <si>
    <t>CA-2017-104983</t>
  </si>
  <si>
    <t>9774</t>
  </si>
  <si>
    <t>CA-2017-160234</t>
  </si>
  <si>
    <t>9775</t>
  </si>
  <si>
    <t>CA-2015-169019</t>
  </si>
  <si>
    <t>9776</t>
  </si>
  <si>
    <t>9777</t>
  </si>
  <si>
    <t>9778</t>
  </si>
  <si>
    <t>9779</t>
  </si>
  <si>
    <t>9780</t>
  </si>
  <si>
    <t>9781</t>
  </si>
  <si>
    <t>CA-2017-153178</t>
  </si>
  <si>
    <t>9782</t>
  </si>
  <si>
    <t>9783</t>
  </si>
  <si>
    <t>CA-2016-149748</t>
  </si>
  <si>
    <t>9784</t>
  </si>
  <si>
    <t>9785</t>
  </si>
  <si>
    <t>9786</t>
  </si>
  <si>
    <t>CA-2016-155635</t>
  </si>
  <si>
    <t>9787</t>
  </si>
  <si>
    <t>US-2015-114377</t>
  </si>
  <si>
    <t>9788</t>
  </si>
  <si>
    <t>CA-2018-144491</t>
  </si>
  <si>
    <t>9789</t>
  </si>
  <si>
    <t>9790</t>
  </si>
  <si>
    <t>9791</t>
  </si>
  <si>
    <t>9792</t>
  </si>
  <si>
    <t>CA-2015-127166</t>
  </si>
  <si>
    <t>9793</t>
  </si>
  <si>
    <t>9794</t>
  </si>
  <si>
    <t>9795</t>
  </si>
  <si>
    <t>9796</t>
  </si>
  <si>
    <t>CA-2017-125920</t>
  </si>
  <si>
    <t>9797</t>
  </si>
  <si>
    <t>CA-2016-128608</t>
  </si>
  <si>
    <t>9798</t>
  </si>
  <si>
    <t>9799</t>
  </si>
  <si>
    <t>9800</t>
  </si>
  <si>
    <t>KPI - Total Sales</t>
  </si>
  <si>
    <t>KPI - Average Sales</t>
  </si>
  <si>
    <t>KPI - Top Performing City</t>
  </si>
  <si>
    <t>Total Sales</t>
  </si>
  <si>
    <t>Month-on-Month Sales Trend</t>
  </si>
  <si>
    <t>Top 5 Customers by Sales</t>
  </si>
  <si>
    <t>Total Regional Sales</t>
  </si>
  <si>
    <t>Regional Customer Distribution</t>
  </si>
  <si>
    <t>Average Sales</t>
  </si>
  <si>
    <t>Top Performing City</t>
  </si>
  <si>
    <t>Row Labels</t>
  </si>
  <si>
    <t>Column Labels</t>
  </si>
  <si>
    <t>Sales Distribution per Category</t>
  </si>
  <si>
    <t>Count of Row ID</t>
  </si>
  <si>
    <t>Jan</t>
  </si>
  <si>
    <t>Feb</t>
  </si>
  <si>
    <t>Mar</t>
  </si>
  <si>
    <t>Apr</t>
  </si>
  <si>
    <t>May</t>
  </si>
  <si>
    <t>Jun</t>
  </si>
  <si>
    <t>Jul</t>
  </si>
  <si>
    <t>Aug</t>
  </si>
  <si>
    <t>Sep</t>
  </si>
  <si>
    <t>Oct</t>
  </si>
  <si>
    <t>Nov</t>
  </si>
  <si>
    <t>Dec</t>
  </si>
  <si>
    <t>Average of Deliver Duration</t>
  </si>
  <si>
    <t>Total Goods sold</t>
  </si>
  <si>
    <t>KPI - Total Goods Sold</t>
  </si>
  <si>
    <t>KPI - Average Delivery Duration</t>
  </si>
  <si>
    <t>Delivery Status Distribution</t>
  </si>
  <si>
    <t>Count of Duration Status</t>
  </si>
  <si>
    <t>Sales by Segment and Region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</si>
</sst>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quot;$&quot;\ #,##0"/>
    <numFmt numFmtId="165" formatCode="&quot;$&quot;\ #,##0.00,,&quot;M&quot;"/>
    <numFmt numFmtId="166" formatCode="&quot;$&quot;\ #,##0.00,&quot;K&quot;"/>
    <numFmt numFmtId="167" formatCode="&quot;$&quot;\ #,##0,&quot;K&quot;"/>
    <numFmt numFmtId="168" formatCode="_(* #,##0_);_(* \(#,##0\);_(* &quot;-&quot;??_);_(@_)"/>
    <numFmt numFmtId="169" formatCode="#,##0.00,&quot;K&quot;"/>
  </numFmts>
  <fonts count="1" x14ac:knownFonts="1">
    <font>
      <sz val="11"/>
      <color theme="1"/>
      <name val="Aptos Narrow"/>
      <family val="2"/>
      <scheme val="minor"/>
    </font>
  </fonts>
  <fills count="4">
    <fill>
      <patternFill patternType="none"/>
    </fill>
    <fill>
      <patternFill patternType="gray125"/>
    </fill>
    <fill>
      <patternFill patternType="solid">
        <fgColor rgb="FFF7F7F7"/>
        <bgColor indexed="64"/>
      </patternFill>
    </fill>
    <fill>
      <patternFill patternType="solid">
        <fgColor rgb="FF9AE19D"/>
        <bgColor indexed="64"/>
      </patternFill>
    </fill>
  </fills>
  <borders count="1">
    <border>
      <left/>
      <right/>
      <top/>
      <bottom/>
      <diagonal/>
    </border>
  </borders>
  <cellStyleXfs count="1">
    <xf numFmtId="0" fontId="0" fillId="0" borderId="0"/>
  </cellStyleXfs>
  <cellXfs count="13">
    <xf numFmtId="0" fontId="0" fillId="0" borderId="0" xfId="0"/>
    <xf numFmtId="14" fontId="0" fillId="0" borderId="0" xfId="0" applyNumberFormat="1"/>
    <xf numFmtId="0" fontId="0" fillId="2" borderId="0" xfId="0" applyFill="1"/>
    <xf numFmtId="0" fontId="0" fillId="0" borderId="0" xfId="0" pivotButton="1"/>
    <xf numFmtId="164" fontId="0" fillId="0" borderId="0" xfId="0" applyNumberFormat="1"/>
    <xf numFmtId="165" fontId="0" fillId="0" borderId="0" xfId="0" applyNumberFormat="1"/>
    <xf numFmtId="0" fontId="0" fillId="0" borderId="0" xfId="0" applyAlignment="1">
      <alignment horizontal="left"/>
    </xf>
    <xf numFmtId="166" fontId="0" fillId="0" borderId="0" xfId="0" applyNumberFormat="1"/>
    <xf numFmtId="9" fontId="0" fillId="0" borderId="0" xfId="0" applyNumberFormat="1"/>
    <xf numFmtId="167" fontId="0" fillId="0" borderId="0" xfId="0" applyNumberFormat="1"/>
    <xf numFmtId="168" fontId="0" fillId="0" borderId="0" xfId="0" applyNumberFormat="1" applyAlignment="1">
      <alignment horizontal="left"/>
    </xf>
    <xf numFmtId="169" fontId="0" fillId="0" borderId="0" xfId="0" applyNumberFormat="1"/>
    <xf numFmtId="0" fontId="0" fillId="3" borderId="0" xfId="0" applyFill="1"/>
  </cellXfs>
  <cellStyles count="1">
    <cellStyle name="Normal" xfId="0" builtinId="0"/>
  </cellStyles>
  <dxfs count="35">
    <dxf>
      <numFmt numFmtId="168" formatCode="_(* #,##0_);_(* \(#,##0\);_(* &quot;-&quot;??_);_(@_)"/>
    </dxf>
    <dxf>
      <alignment horizontal="left"/>
    </dxf>
    <dxf>
      <numFmt numFmtId="169" formatCode="#,##0.00,&quot;K&quot;"/>
    </dxf>
    <dxf>
      <numFmt numFmtId="0" formatCode="General"/>
    </dxf>
    <dxf>
      <numFmt numFmtId="165" formatCode="&quot;$&quot;\ #,##0.00,,&quot;M&quot;"/>
    </dxf>
    <dxf>
      <numFmt numFmtId="167" formatCode="&quot;$&quot;\ #,##0,&quot;K&quot;"/>
    </dxf>
    <dxf>
      <numFmt numFmtId="164" formatCode="&quot;$&quot;\ #,##0"/>
    </dxf>
    <dxf>
      <numFmt numFmtId="168" formatCode="_(* #,##0_);_(* \(#,##0\);_(* &quot;-&quot;??_);_(@_)"/>
    </dxf>
    <dxf>
      <alignment horizontal="left"/>
    </dxf>
    <dxf>
      <numFmt numFmtId="13" formatCode="0%"/>
    </dxf>
    <dxf>
      <numFmt numFmtId="167" formatCode="&quot;$&quot;\ #,##0,&quot;K&quot;"/>
    </dxf>
    <dxf>
      <numFmt numFmtId="166" formatCode="&quot;$&quot;\ #,##0.00,&quot;K&quot;"/>
    </dxf>
    <dxf>
      <numFmt numFmtId="166" formatCode="&quot;$&quot;\ #,##0.00,&quot;K&quot;"/>
    </dxf>
    <dxf>
      <numFmt numFmtId="13" formatCode="0%"/>
    </dxf>
    <dxf>
      <numFmt numFmtId="14" formatCode="0.00%"/>
    </dxf>
    <dxf>
      <numFmt numFmtId="0" formatCode="General"/>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sz val="11"/>
        <color rgb="FF002060"/>
        <name val="Segoe UI Semibold"/>
        <family val="2"/>
      </font>
      <fill>
        <patternFill>
          <bgColor rgb="FFE8E8E8"/>
        </patternFill>
      </fill>
    </dxf>
  </dxfs>
  <tableStyles count="2" defaultTableStyle="TableStyleMedium2" defaultPivotStyle="PivotStyleLight16">
    <tableStyle name="Douglas Slicer 1" pivot="0" table="0" count="4" xr9:uid="{341C00A5-EAC0-49A1-9161-34DC6B84C32F}">
      <tableStyleElement type="wholeTable" dxfId="34"/>
    </tableStyle>
    <tableStyle name="Invisible" pivot="0" table="0" count="0" xr9:uid="{4E8EEBD4-48FD-4797-BCA9-BACBF9698265}"/>
  </tableStyles>
  <colors>
    <mruColors>
      <color rgb="FFADE3F9"/>
      <color rgb="FFFFDBB3"/>
      <color rgb="FF9AE19D"/>
      <color rgb="FFDCDCDC"/>
      <color rgb="FFFFCD97"/>
      <color rgb="FF023047"/>
      <color rgb="FFE8F8E9"/>
      <color rgb="FFCFF1D1"/>
      <color rgb="FF595959"/>
    </mruColors>
  </colors>
  <extLst>
    <ext xmlns:x14="http://schemas.microsoft.com/office/spreadsheetml/2009/9/main" uri="{46F421CA-312F-682f-3DD2-61675219B42D}">
      <x14:dxfs count="3">
        <dxf>
          <font>
            <b/>
            <i val="0"/>
            <sz val="11"/>
            <name val="Aharoni"/>
            <charset val="177"/>
          </font>
          <fill>
            <patternFill>
              <bgColor rgb="FFE8F8E9"/>
            </patternFill>
          </fill>
        </dxf>
        <dxf>
          <font>
            <b val="0"/>
            <i/>
            <name val="Aharoni"/>
            <charset val="177"/>
          </font>
        </dxf>
        <dxf>
          <font>
            <b/>
            <i val="0"/>
            <sz val="11"/>
            <color rgb="FF023047"/>
            <name val="Aharoni"/>
            <charset val="177"/>
          </font>
          <fill>
            <patternFill patternType="solid">
              <bgColor rgb="FFF7F7F7"/>
            </patternFill>
          </fill>
        </dxf>
      </x14:dxfs>
    </ext>
    <ext xmlns:x14="http://schemas.microsoft.com/office/spreadsheetml/2009/9/main" uri="{EB79DEF2-80B8-43e5-95BD-54CBDDF9020C}">
      <x14:slicerStyles defaultSlicerStyle="SlicerStyleLight1">
        <x14:slicerStyle name="Douglas Slicer 1">
          <x14:slicerStyleElements>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5.xml"/><Relationship Id="rId18" Type="http://schemas.openxmlformats.org/officeDocument/2006/relationships/pivotCacheDefinition" Target="pivotCache/pivotCacheDefinition10.xml"/><Relationship Id="rId26" Type="http://schemas.openxmlformats.org/officeDocument/2006/relationships/sharedStrings" Target="sharedStrings.xml"/><Relationship Id="rId39" Type="http://schemas.openxmlformats.org/officeDocument/2006/relationships/customXml" Target="../customXml/item11.xml"/><Relationship Id="rId21" Type="http://schemas.openxmlformats.org/officeDocument/2006/relationships/pivotCacheDefinition" Target="pivotCache/pivotCacheDefinition13.xml"/><Relationship Id="rId34" Type="http://schemas.openxmlformats.org/officeDocument/2006/relationships/customXml" Target="../customXml/item6.xml"/><Relationship Id="rId42" Type="http://schemas.openxmlformats.org/officeDocument/2006/relationships/customXml" Target="../customXml/item14.xml"/><Relationship Id="rId47" Type="http://schemas.openxmlformats.org/officeDocument/2006/relationships/customXml" Target="../customXml/item19.xml"/><Relationship Id="rId50" Type="http://schemas.openxmlformats.org/officeDocument/2006/relationships/customXml" Target="../customXml/item22.xml"/><Relationship Id="rId55" Type="http://schemas.openxmlformats.org/officeDocument/2006/relationships/customXml" Target="../customXml/item27.xml"/><Relationship Id="rId63" Type="http://schemas.openxmlformats.org/officeDocument/2006/relationships/customXml" Target="../customXml/item3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9" Type="http://schemas.openxmlformats.org/officeDocument/2006/relationships/customXml" Target="../customXml/item1.xml"/><Relationship Id="rId11" Type="http://schemas.openxmlformats.org/officeDocument/2006/relationships/pivotCacheDefinition" Target="pivotCache/pivotCacheDefinition3.xml"/><Relationship Id="rId24" Type="http://schemas.openxmlformats.org/officeDocument/2006/relationships/connections" Target="connection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3" Type="http://schemas.openxmlformats.org/officeDocument/2006/relationships/customXml" Target="../customXml/item25.xml"/><Relationship Id="rId58" Type="http://schemas.openxmlformats.org/officeDocument/2006/relationships/customXml" Target="../customXml/item30.xml"/><Relationship Id="rId5" Type="http://schemas.openxmlformats.org/officeDocument/2006/relationships/worksheet" Target="worksheets/sheet5.xml"/><Relationship Id="rId61" Type="http://schemas.openxmlformats.org/officeDocument/2006/relationships/customXml" Target="../customXml/item33.xml"/><Relationship Id="rId19" Type="http://schemas.openxmlformats.org/officeDocument/2006/relationships/pivotCacheDefinition" Target="pivotCache/pivotCacheDefinition11.xml"/><Relationship Id="rId14" Type="http://schemas.openxmlformats.org/officeDocument/2006/relationships/pivotCacheDefinition" Target="pivotCache/pivotCacheDefinition6.xml"/><Relationship Id="rId22" Type="http://schemas.microsoft.com/office/2007/relationships/slicerCache" Target="slicerCaches/slicerCache1.xml"/><Relationship Id="rId27" Type="http://schemas.openxmlformats.org/officeDocument/2006/relationships/powerPivotData" Target="model/item.data"/><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48" Type="http://schemas.openxmlformats.org/officeDocument/2006/relationships/customXml" Target="../customXml/item20.xml"/><Relationship Id="rId56" Type="http://schemas.openxmlformats.org/officeDocument/2006/relationships/customXml" Target="../customXml/item28.xml"/><Relationship Id="rId8" Type="http://schemas.openxmlformats.org/officeDocument/2006/relationships/externalLink" Target="externalLinks/externalLink1.xml"/><Relationship Id="rId51" Type="http://schemas.openxmlformats.org/officeDocument/2006/relationships/customXml" Target="../customXml/item23.xml"/><Relationship Id="rId3" Type="http://schemas.openxmlformats.org/officeDocument/2006/relationships/worksheet" Target="worksheets/sheet3.xml"/><Relationship Id="rId12" Type="http://schemas.openxmlformats.org/officeDocument/2006/relationships/pivotCacheDefinition" Target="pivotCache/pivotCacheDefinition4.xml"/><Relationship Id="rId17" Type="http://schemas.openxmlformats.org/officeDocument/2006/relationships/pivotCacheDefinition" Target="pivotCache/pivotCacheDefinition9.xml"/><Relationship Id="rId25" Type="http://schemas.openxmlformats.org/officeDocument/2006/relationships/styles" Target="style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59" Type="http://schemas.openxmlformats.org/officeDocument/2006/relationships/customXml" Target="../customXml/item31.xml"/><Relationship Id="rId20" Type="http://schemas.openxmlformats.org/officeDocument/2006/relationships/pivotCacheDefinition" Target="pivotCache/pivotCacheDefinition12.xml"/><Relationship Id="rId41" Type="http://schemas.openxmlformats.org/officeDocument/2006/relationships/customXml" Target="../customXml/item13.xml"/><Relationship Id="rId54" Type="http://schemas.openxmlformats.org/officeDocument/2006/relationships/customXml" Target="../customXml/item26.xml"/><Relationship Id="rId62" Type="http://schemas.openxmlformats.org/officeDocument/2006/relationships/customXml" Target="../customXml/item3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7.xml"/><Relationship Id="rId23" Type="http://schemas.openxmlformats.org/officeDocument/2006/relationships/theme" Target="theme/theme1.xml"/><Relationship Id="rId28" Type="http://schemas.openxmlformats.org/officeDocument/2006/relationships/calcChain" Target="calcChain.xml"/><Relationship Id="rId36" Type="http://schemas.openxmlformats.org/officeDocument/2006/relationships/customXml" Target="../customXml/item8.xml"/><Relationship Id="rId49" Type="http://schemas.openxmlformats.org/officeDocument/2006/relationships/customXml" Target="../customXml/item21.xml"/><Relationship Id="rId57" Type="http://schemas.openxmlformats.org/officeDocument/2006/relationships/customXml" Target="../customXml/item29.xml"/><Relationship Id="rId10" Type="http://schemas.openxmlformats.org/officeDocument/2006/relationships/pivotCacheDefinition" Target="pivotCache/pivotCacheDefinition2.xml"/><Relationship Id="rId31" Type="http://schemas.openxmlformats.org/officeDocument/2006/relationships/customXml" Target="../customXml/item3.xml"/><Relationship Id="rId44" Type="http://schemas.openxmlformats.org/officeDocument/2006/relationships/customXml" Target="../customXml/item16.xml"/><Relationship Id="rId52" Type="http://schemas.openxmlformats.org/officeDocument/2006/relationships/customXml" Target="../customXml/item24.xml"/><Relationship Id="rId60" Type="http://schemas.openxmlformats.org/officeDocument/2006/relationships/customXml" Target="../customXml/item32.xml"/><Relationship Id="rId4" Type="http://schemas.openxmlformats.org/officeDocument/2006/relationships/worksheet" Target="worksheets/sheet4.xml"/><Relationship Id="rId9"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[Superstore_Sales.xlsx]Breakdown!Sales by Segment and Ship Mode</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02304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DCDCD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9AE19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ADE3F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Breakdown!$B$13:$B$14</c:f>
              <c:strCache>
                <c:ptCount val="1"/>
                <c:pt idx="0">
                  <c:v>Central</c:v>
                </c:pt>
              </c:strCache>
            </c:strRef>
          </c:tx>
          <c:spPr>
            <a:solidFill>
              <a:srgbClr val="023047"/>
            </a:solidFill>
            <a:ln>
              <a:noFill/>
            </a:ln>
            <a:effectLst/>
          </c:spPr>
          <c:invertIfNegative val="0"/>
          <c:cat>
            <c:strRef>
              <c:f>Breakdown!$A$15:$A$17</c:f>
              <c:strCache>
                <c:ptCount val="3"/>
                <c:pt idx="0">
                  <c:v>Consumer</c:v>
                </c:pt>
                <c:pt idx="1">
                  <c:v>Corporate</c:v>
                </c:pt>
                <c:pt idx="2">
                  <c:v>Home Office</c:v>
                </c:pt>
              </c:strCache>
            </c:strRef>
          </c:cat>
          <c:val>
            <c:numRef>
              <c:f>Breakdown!$B$15:$B$17</c:f>
              <c:numCache>
                <c:formatCode>"$"\ #,##0.00,"K"</c:formatCode>
                <c:ptCount val="3"/>
                <c:pt idx="0">
                  <c:v>258031.61129999999</c:v>
                </c:pt>
                <c:pt idx="1">
                  <c:v>163684.4742</c:v>
                </c:pt>
                <c:pt idx="2">
                  <c:v>92535.386700000003</c:v>
                </c:pt>
              </c:numCache>
            </c:numRef>
          </c:val>
          <c:extLst>
            <c:ext xmlns:c16="http://schemas.microsoft.com/office/drawing/2014/chart" uri="{C3380CC4-5D6E-409C-BE32-E72D297353CC}">
              <c16:uniqueId val="{00000000-99C2-40D7-9649-ED579A59D66D}"/>
            </c:ext>
          </c:extLst>
        </c:ser>
        <c:ser>
          <c:idx val="1"/>
          <c:order val="1"/>
          <c:tx>
            <c:strRef>
              <c:f>Breakdown!$C$13:$C$14</c:f>
              <c:strCache>
                <c:ptCount val="1"/>
                <c:pt idx="0">
                  <c:v>East</c:v>
                </c:pt>
              </c:strCache>
            </c:strRef>
          </c:tx>
          <c:spPr>
            <a:solidFill>
              <a:srgbClr val="DCDCDC"/>
            </a:solidFill>
            <a:ln>
              <a:noFill/>
            </a:ln>
            <a:effectLst/>
          </c:spPr>
          <c:invertIfNegative val="0"/>
          <c:cat>
            <c:strRef>
              <c:f>Breakdown!$A$15:$A$17</c:f>
              <c:strCache>
                <c:ptCount val="3"/>
                <c:pt idx="0">
                  <c:v>Consumer</c:v>
                </c:pt>
                <c:pt idx="1">
                  <c:v>Corporate</c:v>
                </c:pt>
                <c:pt idx="2">
                  <c:v>Home Office</c:v>
                </c:pt>
              </c:strCache>
            </c:strRef>
          </c:cat>
          <c:val>
            <c:numRef>
              <c:f>Breakdown!$C$15:$C$17</c:f>
              <c:numCache>
                <c:formatCode>"$"\ #,##0.00,"K"</c:formatCode>
                <c:ptCount val="3"/>
                <c:pt idx="0">
                  <c:v>268016.28769999999</c:v>
                </c:pt>
                <c:pt idx="1">
                  <c:v>216597.7064</c:v>
                </c:pt>
                <c:pt idx="2">
                  <c:v>121737.1434</c:v>
                </c:pt>
              </c:numCache>
            </c:numRef>
          </c:val>
          <c:extLst>
            <c:ext xmlns:c16="http://schemas.microsoft.com/office/drawing/2014/chart" uri="{C3380CC4-5D6E-409C-BE32-E72D297353CC}">
              <c16:uniqueId val="{00000001-99C2-40D7-9649-ED579A59D66D}"/>
            </c:ext>
          </c:extLst>
        </c:ser>
        <c:ser>
          <c:idx val="2"/>
          <c:order val="2"/>
          <c:tx>
            <c:strRef>
              <c:f>Breakdown!$D$13:$D$14</c:f>
              <c:strCache>
                <c:ptCount val="1"/>
                <c:pt idx="0">
                  <c:v>South</c:v>
                </c:pt>
              </c:strCache>
            </c:strRef>
          </c:tx>
          <c:spPr>
            <a:solidFill>
              <a:srgbClr val="9AE19D"/>
            </a:solidFill>
            <a:ln>
              <a:noFill/>
            </a:ln>
            <a:effectLst/>
          </c:spPr>
          <c:invertIfNegative val="0"/>
          <c:cat>
            <c:strRef>
              <c:f>Breakdown!$A$15:$A$17</c:f>
              <c:strCache>
                <c:ptCount val="3"/>
                <c:pt idx="0">
                  <c:v>Consumer</c:v>
                </c:pt>
                <c:pt idx="1">
                  <c:v>Corporate</c:v>
                </c:pt>
                <c:pt idx="2">
                  <c:v>Home Office</c:v>
                </c:pt>
              </c:strCache>
            </c:strRef>
          </c:cat>
          <c:val>
            <c:numRef>
              <c:f>Breakdown!$D$15:$D$17</c:f>
              <c:numCache>
                <c:formatCode>"$"\ #,##0.00,"K"</c:formatCode>
                <c:ptCount val="3"/>
                <c:pt idx="0">
                  <c:v>183264.66399999999</c:v>
                </c:pt>
                <c:pt idx="1">
                  <c:v>119552.4023</c:v>
                </c:pt>
                <c:pt idx="2">
                  <c:v>93823.554999999993</c:v>
                </c:pt>
              </c:numCache>
            </c:numRef>
          </c:val>
          <c:extLst>
            <c:ext xmlns:c16="http://schemas.microsoft.com/office/drawing/2014/chart" uri="{C3380CC4-5D6E-409C-BE32-E72D297353CC}">
              <c16:uniqueId val="{00000002-99C2-40D7-9649-ED579A59D66D}"/>
            </c:ext>
          </c:extLst>
        </c:ser>
        <c:ser>
          <c:idx val="3"/>
          <c:order val="3"/>
          <c:tx>
            <c:strRef>
              <c:f>Breakdown!$E$13:$E$14</c:f>
              <c:strCache>
                <c:ptCount val="1"/>
                <c:pt idx="0">
                  <c:v>West</c:v>
                </c:pt>
              </c:strCache>
            </c:strRef>
          </c:tx>
          <c:spPr>
            <a:solidFill>
              <a:srgbClr val="ADE3F9"/>
            </a:solidFill>
            <a:ln>
              <a:noFill/>
            </a:ln>
            <a:effectLst/>
          </c:spPr>
          <c:invertIfNegative val="0"/>
          <c:cat>
            <c:strRef>
              <c:f>Breakdown!$A$15:$A$17</c:f>
              <c:strCache>
                <c:ptCount val="3"/>
                <c:pt idx="0">
                  <c:v>Consumer</c:v>
                </c:pt>
                <c:pt idx="1">
                  <c:v>Corporate</c:v>
                </c:pt>
                <c:pt idx="2">
                  <c:v>Home Office</c:v>
                </c:pt>
              </c:strCache>
            </c:strRef>
          </c:cat>
          <c:val>
            <c:numRef>
              <c:f>Breakdown!$E$15:$E$17</c:f>
              <c:numCache>
                <c:formatCode>"$"\ #,##0.00,"K"</c:formatCode>
                <c:ptCount val="3"/>
                <c:pt idx="0">
                  <c:v>438747.96799999999</c:v>
                </c:pt>
                <c:pt idx="1">
                  <c:v>188659.49189999999</c:v>
                </c:pt>
                <c:pt idx="2">
                  <c:v>116886.09179999999</c:v>
                </c:pt>
              </c:numCache>
            </c:numRef>
          </c:val>
          <c:extLst>
            <c:ext xmlns:c16="http://schemas.microsoft.com/office/drawing/2014/chart" uri="{C3380CC4-5D6E-409C-BE32-E72D297353CC}">
              <c16:uniqueId val="{00000003-99C2-40D7-9649-ED579A59D66D}"/>
            </c:ext>
          </c:extLst>
        </c:ser>
        <c:dLbls>
          <c:showLegendKey val="0"/>
          <c:showVal val="0"/>
          <c:showCatName val="0"/>
          <c:showSerName val="0"/>
          <c:showPercent val="0"/>
          <c:showBubbleSize val="0"/>
        </c:dLbls>
        <c:gapWidth val="219"/>
        <c:overlap val="35"/>
        <c:axId val="1384048815"/>
        <c:axId val="1384045455"/>
      </c:barChart>
      <c:catAx>
        <c:axId val="1384048815"/>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LID4096"/>
          </a:p>
        </c:txPr>
        <c:crossAx val="1384045455"/>
        <c:crosses val="autoZero"/>
        <c:auto val="1"/>
        <c:lblAlgn val="ctr"/>
        <c:lblOffset val="100"/>
        <c:noMultiLvlLbl val="0"/>
      </c:catAx>
      <c:valAx>
        <c:axId val="1384045455"/>
        <c:scaling>
          <c:orientation val="minMax"/>
        </c:scaling>
        <c:delete val="1"/>
        <c:axPos val="l"/>
        <c:numFmt formatCode="&quot;$&quot;\ #,##0.00,&quot;K&quot;" sourceLinked="1"/>
        <c:majorTickMark val="none"/>
        <c:minorTickMark val="none"/>
        <c:tickLblPos val="nextTo"/>
        <c:crossAx val="1384048815"/>
        <c:crosses val="autoZero"/>
        <c:crossBetween val="between"/>
      </c:valAx>
      <c:spPr>
        <a:noFill/>
        <a:ln>
          <a:noFill/>
        </a:ln>
        <a:effectLst/>
      </c:spPr>
    </c:plotArea>
    <c:legend>
      <c:legendPos val="t"/>
      <c:layout>
        <c:manualLayout>
          <c:xMode val="edge"/>
          <c:yMode val="edge"/>
          <c:x val="0.44985509300959914"/>
          <c:y val="0.18315018315018314"/>
          <c:w val="0.53210054337960333"/>
          <c:h val="0.10302269908569121"/>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[Superstore_Sales.xlsx]Breakdown!Sales Distribution per Category</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23047"/>
          </a:solidFill>
          <a:ln w="19050">
            <a:noFill/>
          </a:ln>
          <a:effectLst/>
        </c:spPr>
      </c:pivotFmt>
      <c:pivotFmt>
        <c:idx val="7"/>
        <c:spPr>
          <a:solidFill>
            <a:srgbClr val="ADE3F9"/>
          </a:solidFill>
          <a:ln w="19050">
            <a:noFill/>
          </a:ln>
          <a:effectLst/>
        </c:spPr>
      </c:pivotFmt>
      <c:pivotFmt>
        <c:idx val="8"/>
        <c:spPr>
          <a:solidFill>
            <a:srgbClr val="DCDCDC"/>
          </a:solidFill>
          <a:ln w="19050">
            <a:noFill/>
          </a:ln>
          <a:effectLst/>
        </c:spPr>
      </c:pivotFmt>
    </c:pivotFmts>
    <c:plotArea>
      <c:layout>
        <c:manualLayout>
          <c:layoutTarget val="inner"/>
          <c:xMode val="edge"/>
          <c:yMode val="edge"/>
          <c:x val="0.28608790742257278"/>
          <c:y val="0.1469152851183203"/>
          <c:w val="0.42782389791136644"/>
          <c:h val="0.7179048183682667"/>
        </c:manualLayout>
      </c:layout>
      <c:doughnutChart>
        <c:varyColors val="1"/>
        <c:ser>
          <c:idx val="0"/>
          <c:order val="0"/>
          <c:tx>
            <c:strRef>
              <c:f>Breakdown!$I$13</c:f>
              <c:strCache>
                <c:ptCount val="1"/>
                <c:pt idx="0">
                  <c:v>Total</c:v>
                </c:pt>
              </c:strCache>
            </c:strRef>
          </c:tx>
          <c:dPt>
            <c:idx val="0"/>
            <c:bubble3D val="0"/>
            <c:spPr>
              <a:solidFill>
                <a:srgbClr val="023047"/>
              </a:solidFill>
              <a:ln w="19050">
                <a:noFill/>
              </a:ln>
              <a:effectLst/>
            </c:spPr>
            <c:extLst>
              <c:ext xmlns:c16="http://schemas.microsoft.com/office/drawing/2014/chart" uri="{C3380CC4-5D6E-409C-BE32-E72D297353CC}">
                <c16:uniqueId val="{00000001-941F-4AB6-91A5-1F41104F5E85}"/>
              </c:ext>
            </c:extLst>
          </c:dPt>
          <c:dPt>
            <c:idx val="1"/>
            <c:bubble3D val="0"/>
            <c:spPr>
              <a:solidFill>
                <a:srgbClr val="ADE3F9"/>
              </a:solidFill>
              <a:ln w="19050">
                <a:noFill/>
              </a:ln>
              <a:effectLst/>
            </c:spPr>
            <c:extLst>
              <c:ext xmlns:c16="http://schemas.microsoft.com/office/drawing/2014/chart" uri="{C3380CC4-5D6E-409C-BE32-E72D297353CC}">
                <c16:uniqueId val="{00000003-941F-4AB6-91A5-1F41104F5E85}"/>
              </c:ext>
            </c:extLst>
          </c:dPt>
          <c:dPt>
            <c:idx val="2"/>
            <c:bubble3D val="0"/>
            <c:spPr>
              <a:solidFill>
                <a:srgbClr val="DCDCDC"/>
              </a:solidFill>
              <a:ln w="19050">
                <a:noFill/>
              </a:ln>
              <a:effectLst/>
            </c:spPr>
            <c:extLst>
              <c:ext xmlns:c16="http://schemas.microsoft.com/office/drawing/2014/chart" uri="{C3380CC4-5D6E-409C-BE32-E72D297353CC}">
                <c16:uniqueId val="{00000005-941F-4AB6-91A5-1F41104F5E85}"/>
              </c:ext>
            </c:extLst>
          </c:dPt>
          <c:cat>
            <c:strRef>
              <c:f>Breakdown!$H$14:$H$16</c:f>
              <c:strCache>
                <c:ptCount val="3"/>
                <c:pt idx="0">
                  <c:v>Furniture</c:v>
                </c:pt>
                <c:pt idx="1">
                  <c:v>Office Supplies</c:v>
                </c:pt>
                <c:pt idx="2">
                  <c:v>Technology</c:v>
                </c:pt>
              </c:strCache>
            </c:strRef>
          </c:cat>
          <c:val>
            <c:numRef>
              <c:f>Breakdown!$I$14:$I$16</c:f>
              <c:numCache>
                <c:formatCode>0%</c:formatCode>
                <c:ptCount val="3"/>
                <c:pt idx="0">
                  <c:v>0.2120408163265306</c:v>
                </c:pt>
                <c:pt idx="1">
                  <c:v>0.60295918367346935</c:v>
                </c:pt>
                <c:pt idx="2">
                  <c:v>0.185</c:v>
                </c:pt>
              </c:numCache>
            </c:numRef>
          </c:val>
          <c:extLst>
            <c:ext xmlns:c16="http://schemas.microsoft.com/office/drawing/2014/chart" uri="{C3380CC4-5D6E-409C-BE32-E72D297353CC}">
              <c16:uniqueId val="{00000006-941F-4AB6-91A5-1F41104F5E8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layout>
        <c:manualLayout>
          <c:xMode val="edge"/>
          <c:yMode val="edge"/>
          <c:x val="0.10326087424853513"/>
          <c:y val="0.88930598433964037"/>
          <c:w val="0.79347796425944173"/>
          <c:h val="0.1106940156603596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[Superstore_Sales.xlsx]Breakdown!Top 5 Customers by Sales</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2304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LID4096"/>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380216424468926"/>
          <c:y val="6.7278319862418973E-2"/>
          <c:w val="0.58248192660128018"/>
          <c:h val="0.86544336027516211"/>
        </c:manualLayout>
      </c:layout>
      <c:barChart>
        <c:barDir val="bar"/>
        <c:grouping val="clustered"/>
        <c:varyColors val="0"/>
        <c:ser>
          <c:idx val="0"/>
          <c:order val="0"/>
          <c:tx>
            <c:strRef>
              <c:f>Breakdown!$N$13</c:f>
              <c:strCache>
                <c:ptCount val="1"/>
                <c:pt idx="0">
                  <c:v>Total</c:v>
                </c:pt>
              </c:strCache>
            </c:strRef>
          </c:tx>
          <c:spPr>
            <a:solidFill>
              <a:srgbClr val="02304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LID4096"/>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Breakdown!$M$14:$M$18</c:f>
              <c:strCache>
                <c:ptCount val="5"/>
                <c:pt idx="0">
                  <c:v>Adrian Barton</c:v>
                </c:pt>
                <c:pt idx="1">
                  <c:v>Tom Ashbrook</c:v>
                </c:pt>
                <c:pt idx="2">
                  <c:v>Raymond Buch</c:v>
                </c:pt>
                <c:pt idx="3">
                  <c:v>Tamara Chand</c:v>
                </c:pt>
                <c:pt idx="4">
                  <c:v>Sean Miller</c:v>
                </c:pt>
              </c:strCache>
            </c:strRef>
          </c:cat>
          <c:val>
            <c:numRef>
              <c:f>Breakdown!$N$14:$N$18</c:f>
              <c:numCache>
                <c:formatCode>"$"\ #,##0,"K"</c:formatCode>
                <c:ptCount val="5"/>
                <c:pt idx="0">
                  <c:v>14473.571</c:v>
                </c:pt>
                <c:pt idx="1">
                  <c:v>14595.62</c:v>
                </c:pt>
                <c:pt idx="2">
                  <c:v>15117.339</c:v>
                </c:pt>
                <c:pt idx="3">
                  <c:v>19052.218000000001</c:v>
                </c:pt>
                <c:pt idx="4">
                  <c:v>25043.05</c:v>
                </c:pt>
              </c:numCache>
            </c:numRef>
          </c:val>
          <c:extLst>
            <c:ext xmlns:c16="http://schemas.microsoft.com/office/drawing/2014/chart" uri="{C3380CC4-5D6E-409C-BE32-E72D297353CC}">
              <c16:uniqueId val="{00000000-D2B9-49F2-9370-0D0C88CAC930}"/>
            </c:ext>
          </c:extLst>
        </c:ser>
        <c:dLbls>
          <c:dLblPos val="outEnd"/>
          <c:showLegendKey val="0"/>
          <c:showVal val="1"/>
          <c:showCatName val="0"/>
          <c:showSerName val="0"/>
          <c:showPercent val="0"/>
          <c:showBubbleSize val="0"/>
        </c:dLbls>
        <c:gapWidth val="182"/>
        <c:axId val="1384082895"/>
        <c:axId val="1384066575"/>
      </c:barChart>
      <c:catAx>
        <c:axId val="1384082895"/>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LID4096"/>
          </a:p>
        </c:txPr>
        <c:crossAx val="1384066575"/>
        <c:crosses val="autoZero"/>
        <c:auto val="1"/>
        <c:lblAlgn val="ctr"/>
        <c:lblOffset val="100"/>
        <c:noMultiLvlLbl val="0"/>
      </c:catAx>
      <c:valAx>
        <c:axId val="1384066575"/>
        <c:scaling>
          <c:orientation val="minMax"/>
        </c:scaling>
        <c:delete val="1"/>
        <c:axPos val="b"/>
        <c:numFmt formatCode="&quot;$&quot;\ #,##0,&quot;K&quot;" sourceLinked="1"/>
        <c:majorTickMark val="out"/>
        <c:minorTickMark val="none"/>
        <c:tickLblPos val="nextTo"/>
        <c:crossAx val="1384082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[Superstore_Sales.xlsx]Breakdown!Month-on-Month Sales</c:name>
    <c:fmtId val="3"/>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023047"/>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594129610067937E-2"/>
          <c:y val="9.7312974233133537E-2"/>
          <c:w val="0.91949291485785056"/>
          <c:h val="0.78125844065536842"/>
        </c:manualLayout>
      </c:layout>
      <c:lineChart>
        <c:grouping val="standard"/>
        <c:varyColors val="0"/>
        <c:ser>
          <c:idx val="0"/>
          <c:order val="0"/>
          <c:tx>
            <c:strRef>
              <c:f>Breakdown!$B$32</c:f>
              <c:strCache>
                <c:ptCount val="1"/>
                <c:pt idx="0">
                  <c:v>Total</c:v>
                </c:pt>
              </c:strCache>
            </c:strRef>
          </c:tx>
          <c:spPr>
            <a:ln w="28575" cap="rnd">
              <a:solidFill>
                <a:srgbClr val="023047"/>
              </a:solidFill>
              <a:round/>
            </a:ln>
            <a:effectLst/>
          </c:spPr>
          <c:marker>
            <c:symbol val="circle"/>
            <c:size val="5"/>
            <c:spPr>
              <a:solidFill>
                <a:schemeClr val="accent1"/>
              </a:solidFill>
              <a:ln w="9525">
                <a:solidFill>
                  <a:schemeClr val="accent1"/>
                </a:solidFill>
              </a:ln>
              <a:effectLst/>
            </c:spPr>
          </c:marker>
          <c:cat>
            <c:strRef>
              <c:f>Breakdown!$A$33:$A$44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Breakdown!$B$33:$B$44</c:f>
              <c:numCache>
                <c:formatCode>"$"\ #,##0.00,"K"</c:formatCode>
                <c:ptCount val="12"/>
                <c:pt idx="0">
                  <c:v>94291.6296</c:v>
                </c:pt>
                <c:pt idx="1">
                  <c:v>59371.115400000002</c:v>
                </c:pt>
                <c:pt idx="2">
                  <c:v>197573.58720000001</c:v>
                </c:pt>
                <c:pt idx="3">
                  <c:v>136283.0006</c:v>
                </c:pt>
                <c:pt idx="4">
                  <c:v>154086.7237</c:v>
                </c:pt>
                <c:pt idx="5">
                  <c:v>145837.5233</c:v>
                </c:pt>
                <c:pt idx="6">
                  <c:v>145535.68900000001</c:v>
                </c:pt>
                <c:pt idx="7">
                  <c:v>157315.927</c:v>
                </c:pt>
                <c:pt idx="8">
                  <c:v>300103.4117</c:v>
                </c:pt>
                <c:pt idx="9">
                  <c:v>199496.2947</c:v>
                </c:pt>
                <c:pt idx="10">
                  <c:v>350161.71100000001</c:v>
                </c:pt>
                <c:pt idx="11">
                  <c:v>321480.16950000002</c:v>
                </c:pt>
              </c:numCache>
            </c:numRef>
          </c:val>
          <c:smooth val="0"/>
          <c:extLst>
            <c:ext xmlns:c16="http://schemas.microsoft.com/office/drawing/2014/chart" uri="{C3380CC4-5D6E-409C-BE32-E72D297353CC}">
              <c16:uniqueId val="{00000000-7147-4596-87FD-09E3CA2D43DC}"/>
            </c:ext>
          </c:extLst>
        </c:ser>
        <c:dLbls>
          <c:showLegendKey val="0"/>
          <c:showVal val="0"/>
          <c:showCatName val="0"/>
          <c:showSerName val="0"/>
          <c:showPercent val="0"/>
          <c:showBubbleSize val="0"/>
        </c:dLbls>
        <c:marker val="1"/>
        <c:smooth val="0"/>
        <c:axId val="1384104495"/>
        <c:axId val="1384100175"/>
      </c:lineChart>
      <c:catAx>
        <c:axId val="1384104495"/>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LID4096"/>
          </a:p>
        </c:txPr>
        <c:crossAx val="1384100175"/>
        <c:crosses val="autoZero"/>
        <c:auto val="1"/>
        <c:lblAlgn val="ctr"/>
        <c:lblOffset val="100"/>
        <c:noMultiLvlLbl val="0"/>
      </c:catAx>
      <c:valAx>
        <c:axId val="1384100175"/>
        <c:scaling>
          <c:orientation val="minMax"/>
        </c:scaling>
        <c:delete val="1"/>
        <c:axPos val="l"/>
        <c:numFmt formatCode="&quot;$&quot;\ #,##0.00,&quot;K&quot;" sourceLinked="1"/>
        <c:majorTickMark val="none"/>
        <c:minorTickMark val="none"/>
        <c:tickLblPos val="nextTo"/>
        <c:crossAx val="13841044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[Superstore_Sales.xlsx]Breakdown!PivotTable13</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LID4096"/>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LID4096"/>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LID4096"/>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ADE3F9"/>
          </a:solidFill>
          <a:ln w="19050">
            <a:solidFill>
              <a:schemeClr val="lt1"/>
            </a:solidFill>
          </a:ln>
          <a:effectLst/>
        </c:spPr>
      </c:pivotFmt>
      <c:pivotFmt>
        <c:idx val="7"/>
        <c:spPr>
          <a:solidFill>
            <a:srgbClr val="023047"/>
          </a:solidFill>
          <a:ln w="19050">
            <a:solidFill>
              <a:schemeClr val="lt1"/>
            </a:solidFill>
          </a:ln>
          <a:effectLst/>
        </c:spPr>
      </c:pivotFmt>
      <c:pivotFmt>
        <c:idx val="8"/>
        <c:spPr>
          <a:solidFill>
            <a:srgbClr val="DCDCDC"/>
          </a:solidFill>
          <a:ln w="19050">
            <a:solidFill>
              <a:schemeClr val="lt1"/>
            </a:solidFill>
          </a:ln>
          <a:effectLst/>
        </c:spPr>
        <c:dLbl>
          <c:idx val="0"/>
          <c:layout>
            <c:manualLayout>
              <c:x val="1.8140695808527889E-2"/>
              <c:y val="-1.218698871024234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LID4096"/>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764386928757338"/>
          <c:y val="0.21785249905238965"/>
          <c:w val="0.36471226142485308"/>
          <c:h val="0.61253772448769062"/>
        </c:manualLayout>
      </c:layout>
      <c:pieChart>
        <c:varyColors val="1"/>
        <c:ser>
          <c:idx val="0"/>
          <c:order val="0"/>
          <c:tx>
            <c:strRef>
              <c:f>Breakdown!$I$32</c:f>
              <c:strCache>
                <c:ptCount val="1"/>
                <c:pt idx="0">
                  <c:v>Total</c:v>
                </c:pt>
              </c:strCache>
            </c:strRef>
          </c:tx>
          <c:dPt>
            <c:idx val="0"/>
            <c:bubble3D val="0"/>
            <c:spPr>
              <a:solidFill>
                <a:srgbClr val="ADE3F9"/>
              </a:solidFill>
              <a:ln w="19050">
                <a:solidFill>
                  <a:schemeClr val="lt1"/>
                </a:solidFill>
              </a:ln>
              <a:effectLst/>
            </c:spPr>
            <c:extLst>
              <c:ext xmlns:c16="http://schemas.microsoft.com/office/drawing/2014/chart" uri="{C3380CC4-5D6E-409C-BE32-E72D297353CC}">
                <c16:uniqueId val="{00000001-2AA8-4C43-9523-F38829D7AD44}"/>
              </c:ext>
            </c:extLst>
          </c:dPt>
          <c:dPt>
            <c:idx val="1"/>
            <c:bubble3D val="0"/>
            <c:spPr>
              <a:solidFill>
                <a:srgbClr val="023047"/>
              </a:solidFill>
              <a:ln w="19050">
                <a:solidFill>
                  <a:schemeClr val="lt1"/>
                </a:solidFill>
              </a:ln>
              <a:effectLst/>
            </c:spPr>
            <c:extLst>
              <c:ext xmlns:c16="http://schemas.microsoft.com/office/drawing/2014/chart" uri="{C3380CC4-5D6E-409C-BE32-E72D297353CC}">
                <c16:uniqueId val="{00000003-2AA8-4C43-9523-F38829D7AD44}"/>
              </c:ext>
            </c:extLst>
          </c:dPt>
          <c:dPt>
            <c:idx val="2"/>
            <c:bubble3D val="0"/>
            <c:spPr>
              <a:solidFill>
                <a:srgbClr val="DCDCDC"/>
              </a:solidFill>
              <a:ln w="19050">
                <a:solidFill>
                  <a:schemeClr val="lt1"/>
                </a:solidFill>
              </a:ln>
              <a:effectLst/>
            </c:spPr>
            <c:extLst>
              <c:ext xmlns:c16="http://schemas.microsoft.com/office/drawing/2014/chart" uri="{C3380CC4-5D6E-409C-BE32-E72D297353CC}">
                <c16:uniqueId val="{00000005-2AA8-4C43-9523-F38829D7AD44}"/>
              </c:ext>
            </c:extLst>
          </c:dPt>
          <c:dLbls>
            <c:dLbl>
              <c:idx val="2"/>
              <c:layout>
                <c:manualLayout>
                  <c:x val="1.8140695808527889E-2"/>
                  <c:y val="-1.218698871024234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AA8-4C43-9523-F38829D7AD44}"/>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LID4096"/>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Breakdown!$H$33:$H$35</c:f>
              <c:strCache>
                <c:ptCount val="3"/>
                <c:pt idx="0">
                  <c:v>Late</c:v>
                </c:pt>
                <c:pt idx="1">
                  <c:v>On Time</c:v>
                </c:pt>
                <c:pt idx="2">
                  <c:v>Same Day Delivery</c:v>
                </c:pt>
              </c:strCache>
            </c:strRef>
          </c:cat>
          <c:val>
            <c:numRef>
              <c:f>Breakdown!$I$33:$I$35</c:f>
              <c:numCache>
                <c:formatCode>0%</c:formatCode>
                <c:ptCount val="3"/>
                <c:pt idx="0">
                  <c:v>0.67777326290125961</c:v>
                </c:pt>
                <c:pt idx="1">
                  <c:v>0.27163754571312476</c:v>
                </c:pt>
                <c:pt idx="2">
                  <c:v>5.0589191385615601E-2</c:v>
                </c:pt>
              </c:numCache>
            </c:numRef>
          </c:val>
          <c:extLst>
            <c:ext xmlns:c16="http://schemas.microsoft.com/office/drawing/2014/chart" uri="{C3380CC4-5D6E-409C-BE32-E72D297353CC}">
              <c16:uniqueId val="{00000006-2AA8-4C43-9523-F38829D7AD44}"/>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[Superstore_Sales.xlsx]Breakdown!Regional Customer Distribution</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LID4096"/>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LID4096"/>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2304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LID4096"/>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CDCDC"/>
          </a:solidFill>
          <a:ln>
            <a:noFill/>
          </a:ln>
          <a:effectLst/>
        </c:spPr>
      </c:pivotFmt>
      <c:pivotFmt>
        <c:idx val="4"/>
        <c:spPr>
          <a:solidFill>
            <a:srgbClr val="9AE19D"/>
          </a:solidFill>
          <a:ln>
            <a:noFill/>
          </a:ln>
          <a:effectLst/>
        </c:spPr>
      </c:pivotFmt>
      <c:pivotFmt>
        <c:idx val="5"/>
        <c:spPr>
          <a:solidFill>
            <a:srgbClr val="ADE3F9"/>
          </a:solidFill>
          <a:ln>
            <a:noFill/>
          </a:ln>
          <a:effectLst/>
        </c:spPr>
      </c:pivotFmt>
    </c:pivotFmts>
    <c:plotArea>
      <c:layout>
        <c:manualLayout>
          <c:layoutTarget val="inner"/>
          <c:xMode val="edge"/>
          <c:yMode val="edge"/>
          <c:x val="4.2512077294685993E-2"/>
          <c:y val="0.13356885560556553"/>
          <c:w val="0.91497584541062804"/>
          <c:h val="0.71486061081219332"/>
        </c:manualLayout>
      </c:layout>
      <c:barChart>
        <c:barDir val="col"/>
        <c:grouping val="clustered"/>
        <c:varyColors val="0"/>
        <c:ser>
          <c:idx val="0"/>
          <c:order val="0"/>
          <c:tx>
            <c:strRef>
              <c:f>Breakdown!$N$32</c:f>
              <c:strCache>
                <c:ptCount val="1"/>
                <c:pt idx="0">
                  <c:v>Total</c:v>
                </c:pt>
              </c:strCache>
            </c:strRef>
          </c:tx>
          <c:spPr>
            <a:solidFill>
              <a:srgbClr val="023047"/>
            </a:solidFill>
            <a:ln>
              <a:noFill/>
            </a:ln>
            <a:effectLst/>
          </c:spPr>
          <c:invertIfNegative val="0"/>
          <c:dPt>
            <c:idx val="1"/>
            <c:invertIfNegative val="0"/>
            <c:bubble3D val="0"/>
            <c:spPr>
              <a:solidFill>
                <a:srgbClr val="DCDCDC"/>
              </a:solidFill>
              <a:ln>
                <a:noFill/>
              </a:ln>
              <a:effectLst/>
            </c:spPr>
            <c:extLst>
              <c:ext xmlns:c16="http://schemas.microsoft.com/office/drawing/2014/chart" uri="{C3380CC4-5D6E-409C-BE32-E72D297353CC}">
                <c16:uniqueId val="{00000001-F061-472B-94D8-FF4286A84A6D}"/>
              </c:ext>
            </c:extLst>
          </c:dPt>
          <c:dPt>
            <c:idx val="2"/>
            <c:invertIfNegative val="0"/>
            <c:bubble3D val="0"/>
            <c:spPr>
              <a:solidFill>
                <a:srgbClr val="9AE19D"/>
              </a:solidFill>
              <a:ln>
                <a:noFill/>
              </a:ln>
              <a:effectLst/>
            </c:spPr>
            <c:extLst>
              <c:ext xmlns:c16="http://schemas.microsoft.com/office/drawing/2014/chart" uri="{C3380CC4-5D6E-409C-BE32-E72D297353CC}">
                <c16:uniqueId val="{00000002-F061-472B-94D8-FF4286A84A6D}"/>
              </c:ext>
            </c:extLst>
          </c:dPt>
          <c:dPt>
            <c:idx val="3"/>
            <c:invertIfNegative val="0"/>
            <c:bubble3D val="0"/>
            <c:spPr>
              <a:solidFill>
                <a:srgbClr val="ADE3F9"/>
              </a:solidFill>
              <a:ln>
                <a:noFill/>
              </a:ln>
              <a:effectLst/>
            </c:spPr>
            <c:extLst>
              <c:ext xmlns:c16="http://schemas.microsoft.com/office/drawing/2014/chart" uri="{C3380CC4-5D6E-409C-BE32-E72D297353CC}">
                <c16:uniqueId val="{00000003-F061-472B-94D8-FF4286A84A6D}"/>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LID4096"/>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Breakdown!$M$33:$M$36</c:f>
              <c:strCache>
                <c:ptCount val="4"/>
                <c:pt idx="0">
                  <c:v>Central</c:v>
                </c:pt>
                <c:pt idx="1">
                  <c:v>East</c:v>
                </c:pt>
                <c:pt idx="2">
                  <c:v>South</c:v>
                </c:pt>
                <c:pt idx="3">
                  <c:v>West</c:v>
                </c:pt>
              </c:strCache>
            </c:strRef>
          </c:cat>
          <c:val>
            <c:numRef>
              <c:f>Breakdown!$N$33:$N$36</c:f>
              <c:numCache>
                <c:formatCode>#,##0.00,"K"</c:formatCode>
                <c:ptCount val="4"/>
                <c:pt idx="0">
                  <c:v>2334</c:v>
                </c:pt>
                <c:pt idx="1">
                  <c:v>2709</c:v>
                </c:pt>
                <c:pt idx="2">
                  <c:v>1597</c:v>
                </c:pt>
                <c:pt idx="3">
                  <c:v>3160</c:v>
                </c:pt>
              </c:numCache>
            </c:numRef>
          </c:val>
          <c:extLst>
            <c:ext xmlns:c16="http://schemas.microsoft.com/office/drawing/2014/chart" uri="{C3380CC4-5D6E-409C-BE32-E72D297353CC}">
              <c16:uniqueId val="{00000000-F061-472B-94D8-FF4286A84A6D}"/>
            </c:ext>
          </c:extLst>
        </c:ser>
        <c:dLbls>
          <c:dLblPos val="outEnd"/>
          <c:showLegendKey val="0"/>
          <c:showVal val="1"/>
          <c:showCatName val="0"/>
          <c:showSerName val="0"/>
          <c:showPercent val="0"/>
          <c:showBubbleSize val="0"/>
        </c:dLbls>
        <c:gapWidth val="219"/>
        <c:overlap val="-27"/>
        <c:axId val="1384080975"/>
        <c:axId val="1384100655"/>
      </c:barChart>
      <c:catAx>
        <c:axId val="1384080975"/>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LID4096"/>
          </a:p>
        </c:txPr>
        <c:crossAx val="1384100655"/>
        <c:crosses val="autoZero"/>
        <c:auto val="1"/>
        <c:lblAlgn val="ctr"/>
        <c:lblOffset val="100"/>
        <c:noMultiLvlLbl val="0"/>
      </c:catAx>
      <c:valAx>
        <c:axId val="1384100655"/>
        <c:scaling>
          <c:orientation val="minMax"/>
        </c:scaling>
        <c:delete val="1"/>
        <c:axPos val="l"/>
        <c:numFmt formatCode="#,##0.00,&quot;K&quot;" sourceLinked="1"/>
        <c:majorTickMark val="none"/>
        <c:minorTickMark val="none"/>
        <c:tickLblPos val="nextTo"/>
        <c:crossAx val="1384080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chart" Target="../charts/chart2.xml"/><Relationship Id="rId3" Type="http://schemas.openxmlformats.org/officeDocument/2006/relationships/hyperlink" Target="#Sales!A1"/><Relationship Id="rId7" Type="http://schemas.openxmlformats.org/officeDocument/2006/relationships/image" Target="../media/image3.png"/><Relationship Id="rId12" Type="http://schemas.openxmlformats.org/officeDocument/2006/relationships/chart" Target="../charts/chart1.xml"/><Relationship Id="rId17" Type="http://schemas.openxmlformats.org/officeDocument/2006/relationships/chart" Target="../charts/chart6.xml"/><Relationship Id="rId2" Type="http://schemas.openxmlformats.org/officeDocument/2006/relationships/image" Target="../media/image2.png"/><Relationship Id="rId16" Type="http://schemas.openxmlformats.org/officeDocument/2006/relationships/chart" Target="../charts/chart5.xml"/><Relationship Id="rId1" Type="http://schemas.openxmlformats.org/officeDocument/2006/relationships/image" Target="../media/image1.png"/><Relationship Id="rId6" Type="http://schemas.openxmlformats.org/officeDocument/2006/relationships/hyperlink" Target="https://github.com/dougieboat" TargetMode="External"/><Relationship Id="rId11" Type="http://schemas.openxmlformats.org/officeDocument/2006/relationships/image" Target="../media/image7.png"/><Relationship Id="rId5" Type="http://schemas.openxmlformats.org/officeDocument/2006/relationships/hyperlink" Target="#Dashboard!K20"/><Relationship Id="rId15" Type="http://schemas.openxmlformats.org/officeDocument/2006/relationships/chart" Target="../charts/chart4.xml"/><Relationship Id="rId10" Type="http://schemas.openxmlformats.org/officeDocument/2006/relationships/image" Target="../media/image6.png"/><Relationship Id="rId4" Type="http://schemas.openxmlformats.org/officeDocument/2006/relationships/hyperlink" Target="#Breakdown!A1"/><Relationship Id="rId9" Type="http://schemas.openxmlformats.org/officeDocument/2006/relationships/image" Target="../media/image5.png"/><Relationship Id="rId1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144780</xdr:colOff>
      <xdr:row>0</xdr:row>
      <xdr:rowOff>0</xdr:rowOff>
    </xdr:from>
    <xdr:to>
      <xdr:col>20</xdr:col>
      <xdr:colOff>144780</xdr:colOff>
      <xdr:row>38</xdr:row>
      <xdr:rowOff>75676</xdr:rowOff>
    </xdr:to>
    <xdr:grpSp>
      <xdr:nvGrpSpPr>
        <xdr:cNvPr id="2" name="background">
          <a:extLst>
            <a:ext uri="{FF2B5EF4-FFF2-40B4-BE49-F238E27FC236}">
              <a16:creationId xmlns:a16="http://schemas.microsoft.com/office/drawing/2014/main" id="{709AA163-598F-4FAC-97B5-3F78DB0725F2}"/>
            </a:ext>
          </a:extLst>
        </xdr:cNvPr>
        <xdr:cNvGrpSpPr/>
      </xdr:nvGrpSpPr>
      <xdr:grpSpPr>
        <a:xfrm>
          <a:off x="144780" y="0"/>
          <a:ext cx="12192000" cy="6952726"/>
          <a:chOff x="144780" y="0"/>
          <a:chExt cx="12192000" cy="6952726"/>
        </a:xfrm>
      </xdr:grpSpPr>
      <xdr:sp macro="" textlink="">
        <xdr:nvSpPr>
          <xdr:cNvPr id="3" name="background">
            <a:extLst>
              <a:ext uri="{FF2B5EF4-FFF2-40B4-BE49-F238E27FC236}">
                <a16:creationId xmlns:a16="http://schemas.microsoft.com/office/drawing/2014/main" id="{77656399-DE6B-A13C-7AFA-56BD3DD085D9}"/>
              </a:ext>
            </a:extLst>
          </xdr:cNvPr>
          <xdr:cNvSpPr/>
        </xdr:nvSpPr>
        <xdr:spPr>
          <a:xfrm>
            <a:off x="144780" y="167116"/>
            <a:ext cx="12192000" cy="6785610"/>
          </a:xfrm>
          <a:prstGeom prst="roundRect">
            <a:avLst>
              <a:gd name="adj" fmla="val 1783"/>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LID4096"/>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LID4096"/>
          </a:p>
        </xdr:txBody>
      </xdr:sp>
      <xdr:sp macro="" textlink="">
        <xdr:nvSpPr>
          <xdr:cNvPr id="4" name="side menu bar">
            <a:extLst>
              <a:ext uri="{FF2B5EF4-FFF2-40B4-BE49-F238E27FC236}">
                <a16:creationId xmlns:a16="http://schemas.microsoft.com/office/drawing/2014/main" id="{4C0A7EB9-1597-EF8E-5F43-574E407292C2}"/>
              </a:ext>
            </a:extLst>
          </xdr:cNvPr>
          <xdr:cNvSpPr/>
        </xdr:nvSpPr>
        <xdr:spPr>
          <a:xfrm rot="16200000">
            <a:off x="-2557462" y="2869358"/>
            <a:ext cx="6785610" cy="1381125"/>
          </a:xfrm>
          <a:prstGeom prst="round2SameRect">
            <a:avLst>
              <a:gd name="adj1" fmla="val 12136"/>
              <a:gd name="adj2" fmla="val 0"/>
            </a:avLst>
          </a:prstGeom>
          <a:solidFill>
            <a:srgbClr val="9AE19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LID4096"/>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GB" sz="1100"/>
          </a:p>
        </xdr:txBody>
      </xdr:sp>
      <xdr:pic>
        <xdr:nvPicPr>
          <xdr:cNvPr id="5" name="active_menu_indicator" descr="A black background with a black square&#10;&#10;Description automatically generated with medium confidence">
            <a:extLst>
              <a:ext uri="{FF2B5EF4-FFF2-40B4-BE49-F238E27FC236}">
                <a16:creationId xmlns:a16="http://schemas.microsoft.com/office/drawing/2014/main" id="{78A341CA-61BA-9B46-4081-EF005CD8C93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83003" y="1287254"/>
            <a:ext cx="228603" cy="226698"/>
          </a:xfrm>
          <a:prstGeom prst="rect">
            <a:avLst/>
          </a:prstGeom>
        </xdr:spPr>
      </xdr:pic>
      <xdr:pic>
        <xdr:nvPicPr>
          <xdr:cNvPr id="6" name="SuperStoreLogo" descr="A blue and orange logo&#10;&#10;Description automatically generated">
            <a:extLst>
              <a:ext uri="{FF2B5EF4-FFF2-40B4-BE49-F238E27FC236}">
                <a16:creationId xmlns:a16="http://schemas.microsoft.com/office/drawing/2014/main" id="{230D699A-0FA0-2767-1E0D-DC3E3C1544C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76720" y="0"/>
            <a:ext cx="1370435" cy="1357100"/>
          </a:xfrm>
          <a:prstGeom prst="rect">
            <a:avLst/>
          </a:prstGeom>
        </xdr:spPr>
      </xdr:pic>
      <xdr:sp macro="" textlink="">
        <xdr:nvSpPr>
          <xdr:cNvPr id="7" name="button_dataset">
            <a:hlinkClick xmlns:r="http://schemas.openxmlformats.org/officeDocument/2006/relationships" r:id="rId3"/>
            <a:extLst>
              <a:ext uri="{FF2B5EF4-FFF2-40B4-BE49-F238E27FC236}">
                <a16:creationId xmlns:a16="http://schemas.microsoft.com/office/drawing/2014/main" id="{4D724C5A-71FF-4B4B-89D4-FA335FE9C397}"/>
              </a:ext>
            </a:extLst>
          </xdr:cNvPr>
          <xdr:cNvSpPr/>
        </xdr:nvSpPr>
        <xdr:spPr>
          <a:xfrm>
            <a:off x="215197" y="2879237"/>
            <a:ext cx="1186566" cy="384057"/>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LID4096"/>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400">
                <a:solidFill>
                  <a:srgbClr val="F0F0F0"/>
                </a:solidFill>
                <a:latin typeface="Arial Rounded MT Bold" panose="020F0704030504030204" pitchFamily="34" charset="0"/>
              </a:rPr>
              <a:t>Dataset</a:t>
            </a:r>
            <a:endParaRPr lang="LID4096" sz="1400">
              <a:solidFill>
                <a:srgbClr val="F0F0F0"/>
              </a:solidFill>
              <a:latin typeface="Arial Rounded MT Bold" panose="020F0704030504030204" pitchFamily="34" charset="0"/>
            </a:endParaRPr>
          </a:p>
        </xdr:txBody>
      </xdr:sp>
      <xdr:sp macro="" textlink="">
        <xdr:nvSpPr>
          <xdr:cNvPr id="8" name="button_breakdown">
            <a:hlinkClick xmlns:r="http://schemas.openxmlformats.org/officeDocument/2006/relationships" r:id="rId4"/>
            <a:extLst>
              <a:ext uri="{FF2B5EF4-FFF2-40B4-BE49-F238E27FC236}">
                <a16:creationId xmlns:a16="http://schemas.microsoft.com/office/drawing/2014/main" id="{4E20416D-BF88-D91C-ED3B-8192D44F58EF}"/>
              </a:ext>
            </a:extLst>
          </xdr:cNvPr>
          <xdr:cNvSpPr/>
        </xdr:nvSpPr>
        <xdr:spPr>
          <a:xfrm>
            <a:off x="234297" y="2211597"/>
            <a:ext cx="1243983" cy="385962"/>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LID4096"/>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400">
                <a:solidFill>
                  <a:srgbClr val="F0F0F0"/>
                </a:solidFill>
                <a:latin typeface="Arial Rounded MT Bold" panose="020F0704030504030204" pitchFamily="34" charset="0"/>
              </a:rPr>
              <a:t>Breakdown</a:t>
            </a:r>
            <a:endParaRPr lang="LID4096" sz="1400">
              <a:solidFill>
                <a:srgbClr val="F0F0F0"/>
              </a:solidFill>
              <a:latin typeface="Arial Rounded MT Bold" panose="020F0704030504030204" pitchFamily="34" charset="0"/>
            </a:endParaRPr>
          </a:p>
        </xdr:txBody>
      </xdr:sp>
      <xdr:sp macro="" textlink="">
        <xdr:nvSpPr>
          <xdr:cNvPr id="9" name="button_dashboard">
            <a:hlinkClick xmlns:r="http://schemas.openxmlformats.org/officeDocument/2006/relationships" r:id="rId5"/>
            <a:extLst>
              <a:ext uri="{FF2B5EF4-FFF2-40B4-BE49-F238E27FC236}">
                <a16:creationId xmlns:a16="http://schemas.microsoft.com/office/drawing/2014/main" id="{8772D280-EB85-5883-372A-103B617A2F2F}"/>
              </a:ext>
            </a:extLst>
          </xdr:cNvPr>
          <xdr:cNvSpPr/>
        </xdr:nvSpPr>
        <xdr:spPr>
          <a:xfrm>
            <a:off x="253399" y="1545862"/>
            <a:ext cx="1186566" cy="385962"/>
          </a:xfrm>
          <a:prstGeom prst="roundRect">
            <a:avLst/>
          </a:prstGeom>
          <a:solidFill>
            <a:srgbClr val="02304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LID4096"/>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400">
                <a:solidFill>
                  <a:srgbClr val="BFBFBF"/>
                </a:solidFill>
                <a:latin typeface="Arial Rounded MT Bold" panose="020F0704030504030204" pitchFamily="34" charset="0"/>
              </a:rPr>
              <a:t>Dashboard</a:t>
            </a:r>
            <a:endParaRPr lang="LID4096" sz="1400">
              <a:solidFill>
                <a:srgbClr val="BFBFBF"/>
              </a:solidFill>
              <a:latin typeface="Arial Rounded MT Bold" panose="020F0704030504030204" pitchFamily="34" charset="0"/>
            </a:endParaRPr>
          </a:p>
        </xdr:txBody>
      </xdr:sp>
      <xdr:cxnSp macro="">
        <xdr:nvCxnSpPr>
          <xdr:cNvPr id="10" name="line">
            <a:extLst>
              <a:ext uri="{FF2B5EF4-FFF2-40B4-BE49-F238E27FC236}">
                <a16:creationId xmlns:a16="http://schemas.microsoft.com/office/drawing/2014/main" id="{573CE637-6920-8214-ED86-4580FC409B90}"/>
              </a:ext>
            </a:extLst>
          </xdr:cNvPr>
          <xdr:cNvCxnSpPr/>
        </xdr:nvCxnSpPr>
        <xdr:spPr>
          <a:xfrm>
            <a:off x="1625555" y="910066"/>
            <a:ext cx="10501675" cy="0"/>
          </a:xfrm>
          <a:prstGeom prst="line">
            <a:avLst/>
          </a:prstGeom>
          <a:ln>
            <a:solidFill>
              <a:srgbClr val="FB8500">
                <a:alpha val="40000"/>
              </a:srgbClr>
            </a:solidFill>
          </a:ln>
        </xdr:spPr>
        <xdr:style>
          <a:lnRef idx="1">
            <a:schemeClr val="accent3"/>
          </a:lnRef>
          <a:fillRef idx="0">
            <a:schemeClr val="accent3"/>
          </a:fillRef>
          <a:effectRef idx="0">
            <a:schemeClr val="accent3"/>
          </a:effectRef>
          <a:fontRef idx="minor">
            <a:schemeClr val="tx1"/>
          </a:fontRef>
        </xdr:style>
      </xdr:cxnSp>
    </xdr:grpSp>
    <xdr:clientData/>
  </xdr:twoCellAnchor>
  <xdr:twoCellAnchor>
    <xdr:from>
      <xdr:col>16</xdr:col>
      <xdr:colOff>492443</xdr:colOff>
      <xdr:row>1</xdr:row>
      <xdr:rowOff>86154</xdr:rowOff>
    </xdr:from>
    <xdr:to>
      <xdr:col>19</xdr:col>
      <xdr:colOff>555081</xdr:colOff>
      <xdr:row>4</xdr:row>
      <xdr:rowOff>175690</xdr:rowOff>
    </xdr:to>
    <xdr:grpSp>
      <xdr:nvGrpSpPr>
        <xdr:cNvPr id="11" name="User">
          <a:hlinkClick xmlns:r="http://schemas.openxmlformats.org/officeDocument/2006/relationships" r:id="rId6"/>
          <a:extLst>
            <a:ext uri="{FF2B5EF4-FFF2-40B4-BE49-F238E27FC236}">
              <a16:creationId xmlns:a16="http://schemas.microsoft.com/office/drawing/2014/main" id="{AB08C113-B6D1-49DA-A87A-D52ECD4AF6FB}"/>
            </a:ext>
          </a:extLst>
        </xdr:cNvPr>
        <xdr:cNvGrpSpPr/>
      </xdr:nvGrpSpPr>
      <xdr:grpSpPr>
        <a:xfrm>
          <a:off x="10246043" y="267129"/>
          <a:ext cx="1891438" cy="632461"/>
          <a:chOff x="10101263" y="101918"/>
          <a:chExt cx="1891438" cy="638176"/>
        </a:xfrm>
      </xdr:grpSpPr>
      <xdr:sp macro="" textlink="">
        <xdr:nvSpPr>
          <xdr:cNvPr id="12" name="User_Name">
            <a:extLst>
              <a:ext uri="{FF2B5EF4-FFF2-40B4-BE49-F238E27FC236}">
                <a16:creationId xmlns:a16="http://schemas.microsoft.com/office/drawing/2014/main" id="{E3A936D2-A031-519F-DA2B-07485DFADFBF}"/>
              </a:ext>
            </a:extLst>
          </xdr:cNvPr>
          <xdr:cNvSpPr txBox="1"/>
        </xdr:nvSpPr>
        <xdr:spPr>
          <a:xfrm>
            <a:off x="10101263" y="200502"/>
            <a:ext cx="1381126" cy="4410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LID4096"/>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200" b="1" i="0" u="none" strike="noStrike">
                <a:solidFill>
                  <a:schemeClr val="tx1"/>
                </a:solidFill>
                <a:latin typeface="Abadi" panose="020B0604020104020204" pitchFamily="34" charset="0"/>
              </a:rPr>
              <a:t>Douglas Boateng</a:t>
            </a:r>
          </a:p>
          <a:p>
            <a:r>
              <a:rPr lang="en-US" sz="1000" b="0" i="0" u="none" strike="noStrike">
                <a:solidFill>
                  <a:schemeClr val="tx1">
                    <a:lumMod val="75000"/>
                    <a:lumOff val="25000"/>
                  </a:schemeClr>
                </a:solidFill>
                <a:latin typeface="Aptos Narrow"/>
              </a:rPr>
              <a:t>Data</a:t>
            </a:r>
            <a:r>
              <a:rPr lang="en-US" sz="1000" b="0" i="0" u="none" strike="noStrike" baseline="0">
                <a:solidFill>
                  <a:schemeClr val="tx1">
                    <a:lumMod val="75000"/>
                    <a:lumOff val="25000"/>
                  </a:schemeClr>
                </a:solidFill>
                <a:latin typeface="Aptos Narrow"/>
              </a:rPr>
              <a:t> Practitioner</a:t>
            </a:r>
            <a:endParaRPr lang="en-US" sz="1200" b="0" i="0" u="none" strike="noStrike">
              <a:solidFill>
                <a:schemeClr val="tx1">
                  <a:lumMod val="75000"/>
                  <a:lumOff val="25000"/>
                </a:schemeClr>
              </a:solidFill>
              <a:latin typeface="Aptos Narrow"/>
            </a:endParaRPr>
          </a:p>
        </xdr:txBody>
      </xdr:sp>
      <xdr:pic>
        <xdr:nvPicPr>
          <xdr:cNvPr id="13" name="User_Image" descr="A person wearing sunglasses with a city reflection in his sunglasses&#10;&#10;Description automatically generated">
            <a:extLst>
              <a:ext uri="{FF2B5EF4-FFF2-40B4-BE49-F238E27FC236}">
                <a16:creationId xmlns:a16="http://schemas.microsoft.com/office/drawing/2014/main" id="{E39006BC-66F2-1B86-6553-4091AB072549}"/>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1482389" y="101918"/>
            <a:ext cx="510312" cy="638176"/>
          </a:xfrm>
          <a:prstGeom prst="rect">
            <a:avLst/>
          </a:prstGeom>
        </xdr:spPr>
      </xdr:pic>
    </xdr:grpSp>
    <xdr:clientData/>
  </xdr:twoCellAnchor>
  <xdr:twoCellAnchor>
    <xdr:from>
      <xdr:col>11</xdr:col>
      <xdr:colOff>606197</xdr:colOff>
      <xdr:row>5</xdr:row>
      <xdr:rowOff>122873</xdr:rowOff>
    </xdr:from>
    <xdr:to>
      <xdr:col>13</xdr:col>
      <xdr:colOff>82321</xdr:colOff>
      <xdr:row>6</xdr:row>
      <xdr:rowOff>180023</xdr:rowOff>
    </xdr:to>
    <xdr:sp macro="" textlink="">
      <xdr:nvSpPr>
        <xdr:cNvPr id="14" name="Slicer_Title">
          <a:extLst>
            <a:ext uri="{FF2B5EF4-FFF2-40B4-BE49-F238E27FC236}">
              <a16:creationId xmlns:a16="http://schemas.microsoft.com/office/drawing/2014/main" id="{145CBD11-4316-45AB-A79D-F12AECB6CB6D}"/>
            </a:ext>
          </a:extLst>
        </xdr:cNvPr>
        <xdr:cNvSpPr txBox="1"/>
      </xdr:nvSpPr>
      <xdr:spPr>
        <a:xfrm>
          <a:off x="7311797" y="1037273"/>
          <a:ext cx="695324" cy="2400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GB" sz="1100" i="1">
              <a:solidFill>
                <a:schemeClr val="bg1">
                  <a:lumMod val="50000"/>
                </a:schemeClr>
              </a:solidFill>
              <a:latin typeface="+mn-lt"/>
              <a:ea typeface="+mn-ea"/>
              <a:cs typeface="+mn-cs"/>
            </a:rPr>
            <a:t>Filter</a:t>
          </a:r>
          <a:endParaRPr lang="en-US" sz="1100" i="1">
            <a:solidFill>
              <a:schemeClr val="bg1">
                <a:lumMod val="50000"/>
              </a:schemeClr>
            </a:solidFill>
            <a:latin typeface="+mn-lt"/>
            <a:ea typeface="+mn-ea"/>
            <a:cs typeface="+mn-cs"/>
          </a:endParaRPr>
        </a:p>
      </xdr:txBody>
    </xdr:sp>
    <xdr:clientData/>
  </xdr:twoCellAnchor>
  <xdr:twoCellAnchor editAs="oneCell">
    <xdr:from>
      <xdr:col>12</xdr:col>
      <xdr:colOff>419100</xdr:colOff>
      <xdr:row>5</xdr:row>
      <xdr:rowOff>28575</xdr:rowOff>
    </xdr:from>
    <xdr:to>
      <xdr:col>20</xdr:col>
      <xdr:colOff>22860</xdr:colOff>
      <xdr:row>7</xdr:row>
      <xdr:rowOff>87249</xdr:rowOff>
    </xdr:to>
    <mc:AlternateContent xmlns:mc="http://schemas.openxmlformats.org/markup-compatibility/2006" xmlns:a14="http://schemas.microsoft.com/office/drawing/2010/main">
      <mc:Choice Requires="a14">
        <xdr:graphicFrame macro="">
          <xdr:nvGraphicFramePr>
            <xdr:cNvPr id="69" name="Slicer_Year">
              <a:extLst>
                <a:ext uri="{FF2B5EF4-FFF2-40B4-BE49-F238E27FC236}">
                  <a16:creationId xmlns:a16="http://schemas.microsoft.com/office/drawing/2014/main" id="{0226D87E-2886-4CFF-B5B7-FFC5E8F50A1A}"/>
                </a:ext>
              </a:extLst>
            </xdr:cNvPr>
            <xdr:cNvGraphicFramePr/>
          </xdr:nvGraphicFramePr>
          <xdr:xfrm>
            <a:off x="0" y="0"/>
            <a:ext cx="0" cy="0"/>
          </xdr:xfrm>
          <a:graphic>
            <a:graphicData uri="http://schemas.microsoft.com/office/drawing/2010/slicer">
              <sle:slicer xmlns:sle="http://schemas.microsoft.com/office/drawing/2010/slicer" name="Slicer_Year"/>
            </a:graphicData>
          </a:graphic>
        </xdr:graphicFrame>
      </mc:Choice>
      <mc:Fallback xmlns="">
        <xdr:sp macro="" textlink="">
          <xdr:nvSpPr>
            <xdr:cNvPr id="0" name=""/>
            <xdr:cNvSpPr>
              <a:spLocks noTextEdit="1"/>
            </xdr:cNvSpPr>
          </xdr:nvSpPr>
          <xdr:spPr>
            <a:xfrm>
              <a:off x="7734300" y="959908"/>
              <a:ext cx="4480560" cy="431208"/>
            </a:xfrm>
            <a:prstGeom prst="rect">
              <a:avLst/>
            </a:prstGeom>
            <a:solidFill>
              <a:prstClr val="white"/>
            </a:solidFill>
            <a:ln w="1">
              <a:solidFill>
                <a:prstClr val="green"/>
              </a:solidFill>
            </a:ln>
          </xdr:spPr>
          <xdr:txBody>
            <a:bodyPr vertOverflow="clip" horzOverflow="clip"/>
            <a:lstStyle/>
            <a:p>
              <a:r>
                <a:rPr lang="LID4096"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306706</xdr:colOff>
      <xdr:row>2</xdr:row>
      <xdr:rowOff>39958</xdr:rowOff>
    </xdr:from>
    <xdr:to>
      <xdr:col>9</xdr:col>
      <xdr:colOff>249556</xdr:colOff>
      <xdr:row>4</xdr:row>
      <xdr:rowOff>155089</xdr:rowOff>
    </xdr:to>
    <xdr:grpSp>
      <xdr:nvGrpSpPr>
        <xdr:cNvPr id="16" name="Dashboard Name">
          <a:extLst>
            <a:ext uri="{FF2B5EF4-FFF2-40B4-BE49-F238E27FC236}">
              <a16:creationId xmlns:a16="http://schemas.microsoft.com/office/drawing/2014/main" id="{106440C9-C949-47F9-9AFB-69CA3EA848AA}"/>
            </a:ext>
          </a:extLst>
        </xdr:cNvPr>
        <xdr:cNvGrpSpPr/>
      </xdr:nvGrpSpPr>
      <xdr:grpSpPr>
        <a:xfrm>
          <a:off x="1525906" y="401908"/>
          <a:ext cx="4210050" cy="477081"/>
          <a:chOff x="1381126" y="238602"/>
          <a:chExt cx="4210050" cy="480891"/>
        </a:xfrm>
      </xdr:grpSpPr>
      <xdr:sp macro="" textlink="">
        <xdr:nvSpPr>
          <xdr:cNvPr id="17" name="Dashboard Name">
            <a:extLst>
              <a:ext uri="{FF2B5EF4-FFF2-40B4-BE49-F238E27FC236}">
                <a16:creationId xmlns:a16="http://schemas.microsoft.com/office/drawing/2014/main" id="{0326DD23-3373-9311-BCBF-92951D3BA1D4}"/>
              </a:ext>
            </a:extLst>
          </xdr:cNvPr>
          <xdr:cNvSpPr txBox="1"/>
        </xdr:nvSpPr>
        <xdr:spPr>
          <a:xfrm>
            <a:off x="1381126" y="238602"/>
            <a:ext cx="4210050" cy="307777"/>
          </a:xfrm>
          <a:prstGeom prst="rect">
            <a:avLst/>
          </a:prstGeom>
          <a:noFill/>
        </xdr:spPr>
        <xdr:txBody>
          <a:bodyPr wrap="square" rtlCol="0">
            <a:spAutoFit/>
          </a:bodyPr>
          <a:lstStyle>
            <a:defPPr>
              <a:defRPr lang="LID4096"/>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400">
                <a:latin typeface="Segoe UI Semibold" panose="020B0702040204020203" pitchFamily="34" charset="0"/>
                <a:cs typeface="Segoe UI Semibold" panose="020B0702040204020203" pitchFamily="34" charset="0"/>
              </a:rPr>
              <a:t>SALES DASHBOARD</a:t>
            </a:r>
            <a:endParaRPr lang="LID4096" sz="1400">
              <a:latin typeface="Segoe UI Semibold" panose="020B0702040204020203" pitchFamily="34" charset="0"/>
              <a:cs typeface="Segoe UI Semibold" panose="020B0702040204020203" pitchFamily="34" charset="0"/>
            </a:endParaRPr>
          </a:p>
        </xdr:txBody>
      </xdr:sp>
      <xdr:sp macro="" textlink="">
        <xdr:nvSpPr>
          <xdr:cNvPr id="18" name="Sub Name">
            <a:extLst>
              <a:ext uri="{FF2B5EF4-FFF2-40B4-BE49-F238E27FC236}">
                <a16:creationId xmlns:a16="http://schemas.microsoft.com/office/drawing/2014/main" id="{C92527CA-F5B7-5136-216E-60F175420FCD}"/>
              </a:ext>
            </a:extLst>
          </xdr:cNvPr>
          <xdr:cNvSpPr txBox="1"/>
        </xdr:nvSpPr>
        <xdr:spPr>
          <a:xfrm>
            <a:off x="1381126" y="473272"/>
            <a:ext cx="4210050" cy="246221"/>
          </a:xfrm>
          <a:prstGeom prst="rect">
            <a:avLst/>
          </a:prstGeom>
          <a:noFill/>
        </xdr:spPr>
        <xdr:txBody>
          <a:bodyPr wrap="square" rtlCol="0">
            <a:spAutoFit/>
          </a:bodyPr>
          <a:lstStyle>
            <a:defPPr>
              <a:defRPr lang="LID4096"/>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000">
                <a:solidFill>
                  <a:schemeClr val="tx1">
                    <a:lumMod val="65000"/>
                    <a:lumOff val="35000"/>
                  </a:schemeClr>
                </a:solidFill>
                <a:latin typeface="Segoe UI Semibold" panose="020B0702040204020203" pitchFamily="34" charset="0"/>
                <a:cs typeface="Segoe UI Semibold" panose="020B0702040204020203" pitchFamily="34" charset="0"/>
              </a:rPr>
              <a:t>Trends, tiers, and top performers—uncovered.</a:t>
            </a:r>
            <a:endParaRPr lang="LID4096" sz="1000">
              <a:solidFill>
                <a:schemeClr val="tx1">
                  <a:lumMod val="65000"/>
                  <a:lumOff val="35000"/>
                </a:schemeClr>
              </a:solidFill>
              <a:latin typeface="Segoe UI Semibold" panose="020B0702040204020203" pitchFamily="34" charset="0"/>
              <a:cs typeface="Segoe UI Semibold" panose="020B0702040204020203" pitchFamily="34" charset="0"/>
            </a:endParaRPr>
          </a:p>
        </xdr:txBody>
      </xdr:sp>
    </xdr:grpSp>
    <xdr:clientData/>
  </xdr:twoCellAnchor>
  <xdr:twoCellAnchor>
    <xdr:from>
      <xdr:col>2</xdr:col>
      <xdr:colOff>415699</xdr:colOff>
      <xdr:row>7</xdr:row>
      <xdr:rowOff>79012</xdr:rowOff>
    </xdr:from>
    <xdr:to>
      <xdr:col>19</xdr:col>
      <xdr:colOff>554174</xdr:colOff>
      <xdr:row>13</xdr:row>
      <xdr:rowOff>26146</xdr:rowOff>
    </xdr:to>
    <xdr:sp macro="" textlink="">
      <xdr:nvSpPr>
        <xdr:cNvPr id="19" name="kpi bar">
          <a:extLst>
            <a:ext uri="{FF2B5EF4-FFF2-40B4-BE49-F238E27FC236}">
              <a16:creationId xmlns:a16="http://schemas.microsoft.com/office/drawing/2014/main" id="{0D18DEBE-6AB7-4805-AAA2-1C335C5A3CE7}"/>
            </a:ext>
          </a:extLst>
        </xdr:cNvPr>
        <xdr:cNvSpPr/>
      </xdr:nvSpPr>
      <xdr:spPr>
        <a:xfrm>
          <a:off x="1634899" y="1359172"/>
          <a:ext cx="10501675" cy="1044414"/>
        </a:xfrm>
        <a:prstGeom prst="roundRect">
          <a:avLst/>
        </a:prstGeom>
        <a:solidFill>
          <a:srgbClr val="02304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LID4096"/>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LID4096"/>
        </a:p>
      </xdr:txBody>
    </xdr:sp>
    <xdr:clientData/>
  </xdr:twoCellAnchor>
  <xdr:twoCellAnchor>
    <xdr:from>
      <xdr:col>3</xdr:col>
      <xdr:colOff>33792</xdr:colOff>
      <xdr:row>8</xdr:row>
      <xdr:rowOff>30372</xdr:rowOff>
    </xdr:from>
    <xdr:to>
      <xdr:col>6</xdr:col>
      <xdr:colOff>399552</xdr:colOff>
      <xdr:row>12</xdr:row>
      <xdr:rowOff>74783</xdr:rowOff>
    </xdr:to>
    <xdr:grpSp>
      <xdr:nvGrpSpPr>
        <xdr:cNvPr id="20" name="KPI 1">
          <a:extLst>
            <a:ext uri="{FF2B5EF4-FFF2-40B4-BE49-F238E27FC236}">
              <a16:creationId xmlns:a16="http://schemas.microsoft.com/office/drawing/2014/main" id="{D915A40F-3A95-463C-877D-2B5E10B7BD24}"/>
            </a:ext>
          </a:extLst>
        </xdr:cNvPr>
        <xdr:cNvGrpSpPr/>
      </xdr:nvGrpSpPr>
      <xdr:grpSpPr>
        <a:xfrm>
          <a:off x="1862592" y="1478172"/>
          <a:ext cx="2194560" cy="768311"/>
          <a:chOff x="1898787" y="1528230"/>
          <a:chExt cx="2194560" cy="775933"/>
        </a:xfrm>
      </xdr:grpSpPr>
      <xdr:sp macro="" textlink="">
        <xdr:nvSpPr>
          <xdr:cNvPr id="21" name="icon3">
            <a:extLst>
              <a:ext uri="{FF2B5EF4-FFF2-40B4-BE49-F238E27FC236}">
                <a16:creationId xmlns:a16="http://schemas.microsoft.com/office/drawing/2014/main" id="{6F3DFF7D-3613-2AEF-85D6-5AF496A7EB1F}"/>
              </a:ext>
            </a:extLst>
          </xdr:cNvPr>
          <xdr:cNvSpPr/>
        </xdr:nvSpPr>
        <xdr:spPr>
          <a:xfrm>
            <a:off x="1898787" y="1528230"/>
            <a:ext cx="2194560" cy="775933"/>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LID4096"/>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LID4096"/>
          </a:p>
        </xdr:txBody>
      </xdr:sp>
      <xdr:sp macro="" textlink="">
        <xdr:nvSpPr>
          <xdr:cNvPr id="22" name="icon2">
            <a:extLst>
              <a:ext uri="{FF2B5EF4-FFF2-40B4-BE49-F238E27FC236}">
                <a16:creationId xmlns:a16="http://schemas.microsoft.com/office/drawing/2014/main" id="{14589C0E-2B2D-5D42-B701-64A9CD010941}"/>
              </a:ext>
            </a:extLst>
          </xdr:cNvPr>
          <xdr:cNvSpPr/>
        </xdr:nvSpPr>
        <xdr:spPr>
          <a:xfrm>
            <a:off x="2007946" y="1701882"/>
            <a:ext cx="497129" cy="469823"/>
          </a:xfrm>
          <a:prstGeom prst="ellipse">
            <a:avLst/>
          </a:prstGeom>
          <a:solidFill>
            <a:srgbClr val="02304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LID4096"/>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LID4096"/>
          </a:p>
        </xdr:txBody>
      </xdr:sp>
      <xdr:sp macro="" textlink="">
        <xdr:nvSpPr>
          <xdr:cNvPr id="23" name="kpi_name">
            <a:extLst>
              <a:ext uri="{FF2B5EF4-FFF2-40B4-BE49-F238E27FC236}">
                <a16:creationId xmlns:a16="http://schemas.microsoft.com/office/drawing/2014/main" id="{5FB946CA-CCF8-4567-1DE3-9122E6E5A6FB}"/>
              </a:ext>
            </a:extLst>
          </xdr:cNvPr>
          <xdr:cNvSpPr txBox="1"/>
        </xdr:nvSpPr>
        <xdr:spPr>
          <a:xfrm>
            <a:off x="2457450" y="2050246"/>
            <a:ext cx="1244510" cy="233964"/>
          </a:xfrm>
          <a:prstGeom prst="rect">
            <a:avLst/>
          </a:prstGeom>
          <a:noFill/>
        </xdr:spPr>
        <xdr:txBody>
          <a:bodyPr wrap="square" rtlCol="0">
            <a:spAutoFit/>
          </a:bodyPr>
          <a:lstStyle>
            <a:defPPr>
              <a:defRPr lang="LID4096"/>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100">
                <a:solidFill>
                  <a:sysClr val="windowText" lastClr="000000"/>
                </a:solidFill>
                <a:latin typeface="Aharoni" panose="020F0502020204030204" pitchFamily="2" charset="-79"/>
                <a:ea typeface="ADLaM Display" panose="020F0502020204030204" pitchFamily="2" charset="0"/>
                <a:cs typeface="Aharoni" panose="020F0502020204030204" pitchFamily="2" charset="-79"/>
              </a:rPr>
              <a:t>Total Sales</a:t>
            </a:r>
            <a:endParaRPr lang="LID4096" sz="1100">
              <a:solidFill>
                <a:sysClr val="windowText" lastClr="000000"/>
              </a:solidFill>
              <a:latin typeface="Aharoni" panose="020F0502020204030204" pitchFamily="2" charset="-79"/>
              <a:ea typeface="ADLaM Display" panose="020F0502020204030204" pitchFamily="2" charset="0"/>
              <a:cs typeface="Aharoni" panose="020F0502020204030204" pitchFamily="2" charset="-79"/>
            </a:endParaRPr>
          </a:p>
        </xdr:txBody>
      </xdr:sp>
      <xdr:sp macro="" textlink="TotalSales">
        <xdr:nvSpPr>
          <xdr:cNvPr id="24" name="kpi_value">
            <a:extLst>
              <a:ext uri="{FF2B5EF4-FFF2-40B4-BE49-F238E27FC236}">
                <a16:creationId xmlns:a16="http://schemas.microsoft.com/office/drawing/2014/main" id="{4DB83941-29D2-E206-EA15-2A503357C3F7}"/>
              </a:ext>
            </a:extLst>
          </xdr:cNvPr>
          <xdr:cNvSpPr txBox="1"/>
        </xdr:nvSpPr>
        <xdr:spPr>
          <a:xfrm>
            <a:off x="2452143" y="1635689"/>
            <a:ext cx="1339760" cy="437752"/>
          </a:xfrm>
          <a:prstGeom prst="rect">
            <a:avLst/>
          </a:prstGeom>
          <a:noFill/>
        </xdr:spPr>
        <xdr:txBody>
          <a:bodyPr wrap="square" rtlCol="0">
            <a:spAutoFit/>
          </a:bodyPr>
          <a:lstStyle>
            <a:defPPr>
              <a:defRPr lang="LID4096"/>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fld id="{8743411D-F480-4ECF-A057-0830CE2C9553}" type="TxLink">
              <a:rPr lang="en-US" sz="2000" b="0" i="0" u="none" strike="noStrike">
                <a:solidFill>
                  <a:srgbClr val="000000"/>
                </a:solidFill>
                <a:latin typeface="Segoe UI Semibold" panose="020B0702040204020203" pitchFamily="34" charset="0"/>
                <a:cs typeface="Segoe UI Semibold" panose="020B0702040204020203" pitchFamily="34" charset="0"/>
              </a:rPr>
              <a:pPr/>
              <a:t>$ 2.26M</a:t>
            </a:fld>
            <a:endParaRPr lang="LID4096" sz="6600">
              <a:solidFill>
                <a:sysClr val="windowText" lastClr="000000"/>
              </a:solidFill>
              <a:latin typeface="Segoe UI Semibold" panose="020B0702040204020203" pitchFamily="34" charset="0"/>
              <a:cs typeface="Segoe UI Semibold" panose="020B0702040204020203" pitchFamily="34" charset="0"/>
            </a:endParaRPr>
          </a:p>
        </xdr:txBody>
      </xdr:sp>
      <xdr:pic>
        <xdr:nvPicPr>
          <xdr:cNvPr id="25" name="icon" descr="A stack of coins with an arrow pointing up&#10;&#10;Description automatically generated">
            <a:extLst>
              <a:ext uri="{FF2B5EF4-FFF2-40B4-BE49-F238E27FC236}">
                <a16:creationId xmlns:a16="http://schemas.microsoft.com/office/drawing/2014/main" id="{83268018-C5EB-CDD2-3E74-0573B3C9E9F2}"/>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2093961" y="1749216"/>
            <a:ext cx="363489" cy="363489"/>
          </a:xfrm>
          <a:prstGeom prst="rect">
            <a:avLst/>
          </a:prstGeom>
        </xdr:spPr>
      </xdr:pic>
    </xdr:grpSp>
    <xdr:clientData/>
  </xdr:twoCellAnchor>
  <xdr:twoCellAnchor>
    <xdr:from>
      <xdr:col>7</xdr:col>
      <xdr:colOff>205242</xdr:colOff>
      <xdr:row>8</xdr:row>
      <xdr:rowOff>30372</xdr:rowOff>
    </xdr:from>
    <xdr:to>
      <xdr:col>10</xdr:col>
      <xdr:colOff>571002</xdr:colOff>
      <xdr:row>12</xdr:row>
      <xdr:rowOff>74783</xdr:rowOff>
    </xdr:to>
    <xdr:grpSp>
      <xdr:nvGrpSpPr>
        <xdr:cNvPr id="26" name="KPI 2">
          <a:extLst>
            <a:ext uri="{FF2B5EF4-FFF2-40B4-BE49-F238E27FC236}">
              <a16:creationId xmlns:a16="http://schemas.microsoft.com/office/drawing/2014/main" id="{6304524E-6C73-429D-A695-69743C40E6BB}"/>
            </a:ext>
          </a:extLst>
        </xdr:cNvPr>
        <xdr:cNvGrpSpPr/>
      </xdr:nvGrpSpPr>
      <xdr:grpSpPr>
        <a:xfrm>
          <a:off x="4472442" y="1478172"/>
          <a:ext cx="2194560" cy="768311"/>
          <a:chOff x="1898787" y="1528230"/>
          <a:chExt cx="2194560" cy="775933"/>
        </a:xfrm>
      </xdr:grpSpPr>
      <xdr:sp macro="" textlink="">
        <xdr:nvSpPr>
          <xdr:cNvPr id="27" name="icon3">
            <a:extLst>
              <a:ext uri="{FF2B5EF4-FFF2-40B4-BE49-F238E27FC236}">
                <a16:creationId xmlns:a16="http://schemas.microsoft.com/office/drawing/2014/main" id="{08DC9DE4-05EF-6BE9-21B9-C8515202AAF3}"/>
              </a:ext>
            </a:extLst>
          </xdr:cNvPr>
          <xdr:cNvSpPr/>
        </xdr:nvSpPr>
        <xdr:spPr>
          <a:xfrm>
            <a:off x="1898787" y="1528230"/>
            <a:ext cx="2194560" cy="775933"/>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LID4096"/>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LID4096"/>
          </a:p>
        </xdr:txBody>
      </xdr:sp>
      <xdr:sp macro="" textlink="">
        <xdr:nvSpPr>
          <xdr:cNvPr id="28" name="icon2">
            <a:extLst>
              <a:ext uri="{FF2B5EF4-FFF2-40B4-BE49-F238E27FC236}">
                <a16:creationId xmlns:a16="http://schemas.microsoft.com/office/drawing/2014/main" id="{F5082A43-0E0B-811C-DA39-B5841BE4755F}"/>
              </a:ext>
            </a:extLst>
          </xdr:cNvPr>
          <xdr:cNvSpPr/>
        </xdr:nvSpPr>
        <xdr:spPr>
          <a:xfrm>
            <a:off x="2007946" y="1701882"/>
            <a:ext cx="497129" cy="469823"/>
          </a:xfrm>
          <a:prstGeom prst="ellipse">
            <a:avLst/>
          </a:prstGeom>
          <a:solidFill>
            <a:srgbClr val="02304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LID4096"/>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LID4096"/>
          </a:p>
        </xdr:txBody>
      </xdr:sp>
      <xdr:sp macro="" textlink="">
        <xdr:nvSpPr>
          <xdr:cNvPr id="29" name="kpi_name">
            <a:extLst>
              <a:ext uri="{FF2B5EF4-FFF2-40B4-BE49-F238E27FC236}">
                <a16:creationId xmlns:a16="http://schemas.microsoft.com/office/drawing/2014/main" id="{7CF8C0F6-18CB-615B-F8E2-E46FC4BE407A}"/>
              </a:ext>
            </a:extLst>
          </xdr:cNvPr>
          <xdr:cNvSpPr txBox="1"/>
        </xdr:nvSpPr>
        <xdr:spPr>
          <a:xfrm>
            <a:off x="2457450" y="2050246"/>
            <a:ext cx="1244510" cy="233964"/>
          </a:xfrm>
          <a:prstGeom prst="rect">
            <a:avLst/>
          </a:prstGeom>
          <a:noFill/>
        </xdr:spPr>
        <xdr:txBody>
          <a:bodyPr wrap="square" rtlCol="0">
            <a:spAutoFit/>
          </a:bodyPr>
          <a:lstStyle>
            <a:defPPr>
              <a:defRPr lang="LID4096"/>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100">
                <a:solidFill>
                  <a:sysClr val="windowText" lastClr="000000"/>
                </a:solidFill>
                <a:latin typeface="Aharoni" panose="020F0502020204030204" pitchFamily="2" charset="-79"/>
                <a:ea typeface="ADLaM Display" panose="020F0502020204030204" pitchFamily="2" charset="0"/>
                <a:cs typeface="Aharoni" panose="020F0502020204030204" pitchFamily="2" charset="-79"/>
              </a:rPr>
              <a:t>Average Sales</a:t>
            </a:r>
            <a:endParaRPr lang="LID4096" sz="1100">
              <a:solidFill>
                <a:sysClr val="windowText" lastClr="000000"/>
              </a:solidFill>
              <a:latin typeface="Aharoni" panose="020F0502020204030204" pitchFamily="2" charset="-79"/>
              <a:ea typeface="ADLaM Display" panose="020F0502020204030204" pitchFamily="2" charset="0"/>
              <a:cs typeface="Aharoni" panose="020F0502020204030204" pitchFamily="2" charset="-79"/>
            </a:endParaRPr>
          </a:p>
        </xdr:txBody>
      </xdr:sp>
      <xdr:sp macro="" textlink="AvgSales">
        <xdr:nvSpPr>
          <xdr:cNvPr id="30" name="kpi_value">
            <a:extLst>
              <a:ext uri="{FF2B5EF4-FFF2-40B4-BE49-F238E27FC236}">
                <a16:creationId xmlns:a16="http://schemas.microsoft.com/office/drawing/2014/main" id="{B1356373-C807-22B0-FBD1-FD9AD30EA155}"/>
              </a:ext>
            </a:extLst>
          </xdr:cNvPr>
          <xdr:cNvSpPr txBox="1"/>
        </xdr:nvSpPr>
        <xdr:spPr>
          <a:xfrm>
            <a:off x="2452143" y="1635689"/>
            <a:ext cx="1339760" cy="445717"/>
          </a:xfrm>
          <a:prstGeom prst="rect">
            <a:avLst/>
          </a:prstGeom>
          <a:noFill/>
        </xdr:spPr>
        <xdr:txBody>
          <a:bodyPr wrap="square" rtlCol="0">
            <a:spAutoFit/>
          </a:bodyPr>
          <a:lstStyle>
            <a:defPPr>
              <a:defRPr lang="LID4096"/>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fld id="{29932283-F5E7-474F-96B2-EC1372006248}" type="TxLink">
              <a:rPr lang="en-US" sz="2000" b="0" i="0" u="none" strike="noStrike">
                <a:solidFill>
                  <a:srgbClr val="000000"/>
                </a:solidFill>
                <a:latin typeface="Segoe UI Semibold" panose="020B0702040204020203" pitchFamily="34" charset="0"/>
                <a:cs typeface="Segoe UI Semibold" panose="020B0702040204020203" pitchFamily="34" charset="0"/>
              </a:rPr>
              <a:pPr/>
              <a:t>$ 231</a:t>
            </a:fld>
            <a:endParaRPr lang="LID4096" sz="4000">
              <a:solidFill>
                <a:sysClr val="windowText" lastClr="000000"/>
              </a:solidFill>
              <a:latin typeface="Segoe UI Semibold" panose="020B0702040204020203" pitchFamily="34" charset="0"/>
              <a:cs typeface="Segoe UI Semibold" panose="020B0702040204020203" pitchFamily="34" charset="0"/>
            </a:endParaRPr>
          </a:p>
        </xdr:txBody>
      </xdr:sp>
      <xdr:pic>
        <xdr:nvPicPr>
          <xdr:cNvPr id="31" name="icon">
            <a:extLst>
              <a:ext uri="{FF2B5EF4-FFF2-40B4-BE49-F238E27FC236}">
                <a16:creationId xmlns:a16="http://schemas.microsoft.com/office/drawing/2014/main" id="{D78971EE-01AF-56EB-CE44-8FE866E5E4B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rcRect/>
          <a:stretch/>
        </xdr:blipFill>
        <xdr:spPr>
          <a:xfrm>
            <a:off x="2095746" y="1749216"/>
            <a:ext cx="359918" cy="363489"/>
          </a:xfrm>
          <a:prstGeom prst="rect">
            <a:avLst/>
          </a:prstGeom>
        </xdr:spPr>
      </xdr:pic>
    </xdr:grpSp>
    <xdr:clientData/>
  </xdr:twoCellAnchor>
  <xdr:twoCellAnchor>
    <xdr:from>
      <xdr:col>11</xdr:col>
      <xdr:colOff>376692</xdr:colOff>
      <xdr:row>8</xdr:row>
      <xdr:rowOff>30372</xdr:rowOff>
    </xdr:from>
    <xdr:to>
      <xdr:col>15</xdr:col>
      <xdr:colOff>132852</xdr:colOff>
      <xdr:row>12</xdr:row>
      <xdr:rowOff>74783</xdr:rowOff>
    </xdr:to>
    <xdr:grpSp>
      <xdr:nvGrpSpPr>
        <xdr:cNvPr id="32" name="KPI 3">
          <a:extLst>
            <a:ext uri="{FF2B5EF4-FFF2-40B4-BE49-F238E27FC236}">
              <a16:creationId xmlns:a16="http://schemas.microsoft.com/office/drawing/2014/main" id="{9956FFAC-8CF0-4DF2-BF7A-AC147203210A}"/>
            </a:ext>
          </a:extLst>
        </xdr:cNvPr>
        <xdr:cNvGrpSpPr/>
      </xdr:nvGrpSpPr>
      <xdr:grpSpPr>
        <a:xfrm>
          <a:off x="7082292" y="1478172"/>
          <a:ext cx="2194560" cy="768311"/>
          <a:chOff x="1898787" y="1528230"/>
          <a:chExt cx="2194560" cy="775933"/>
        </a:xfrm>
      </xdr:grpSpPr>
      <xdr:sp macro="" textlink="">
        <xdr:nvSpPr>
          <xdr:cNvPr id="33" name="icon3">
            <a:extLst>
              <a:ext uri="{FF2B5EF4-FFF2-40B4-BE49-F238E27FC236}">
                <a16:creationId xmlns:a16="http://schemas.microsoft.com/office/drawing/2014/main" id="{D2382566-FD35-D0FE-C7C4-4985E918C427}"/>
              </a:ext>
            </a:extLst>
          </xdr:cNvPr>
          <xdr:cNvSpPr/>
        </xdr:nvSpPr>
        <xdr:spPr>
          <a:xfrm>
            <a:off x="1898787" y="1528230"/>
            <a:ext cx="2194560" cy="775933"/>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LID4096"/>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LID4096"/>
          </a:p>
        </xdr:txBody>
      </xdr:sp>
      <xdr:sp macro="" textlink="">
        <xdr:nvSpPr>
          <xdr:cNvPr id="34" name="icon2">
            <a:extLst>
              <a:ext uri="{FF2B5EF4-FFF2-40B4-BE49-F238E27FC236}">
                <a16:creationId xmlns:a16="http://schemas.microsoft.com/office/drawing/2014/main" id="{3461939D-17AC-537C-CDE5-DBF93BD78207}"/>
              </a:ext>
            </a:extLst>
          </xdr:cNvPr>
          <xdr:cNvSpPr/>
        </xdr:nvSpPr>
        <xdr:spPr>
          <a:xfrm>
            <a:off x="2007946" y="1701882"/>
            <a:ext cx="497129" cy="469823"/>
          </a:xfrm>
          <a:prstGeom prst="ellipse">
            <a:avLst/>
          </a:prstGeom>
          <a:solidFill>
            <a:srgbClr val="02304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LID4096"/>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LID4096"/>
          </a:p>
        </xdr:txBody>
      </xdr:sp>
      <xdr:sp macro="" textlink="">
        <xdr:nvSpPr>
          <xdr:cNvPr id="35" name="kpi_name">
            <a:extLst>
              <a:ext uri="{FF2B5EF4-FFF2-40B4-BE49-F238E27FC236}">
                <a16:creationId xmlns:a16="http://schemas.microsoft.com/office/drawing/2014/main" id="{9CC4F16D-FDAD-3622-A31A-68CF0E9F2209}"/>
              </a:ext>
            </a:extLst>
          </xdr:cNvPr>
          <xdr:cNvSpPr txBox="1"/>
        </xdr:nvSpPr>
        <xdr:spPr>
          <a:xfrm>
            <a:off x="2457450" y="2050246"/>
            <a:ext cx="1341120" cy="233964"/>
          </a:xfrm>
          <a:prstGeom prst="rect">
            <a:avLst/>
          </a:prstGeom>
          <a:noFill/>
        </xdr:spPr>
        <xdr:txBody>
          <a:bodyPr wrap="square" rtlCol="0">
            <a:spAutoFit/>
          </a:bodyPr>
          <a:lstStyle>
            <a:defPPr>
              <a:defRPr lang="LID4096"/>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100">
                <a:solidFill>
                  <a:sysClr val="windowText" lastClr="000000"/>
                </a:solidFill>
                <a:latin typeface="Aharoni" panose="020F0502020204030204" pitchFamily="2" charset="-79"/>
                <a:ea typeface="ADLaM Display" panose="020F0502020204030204" pitchFamily="2" charset="0"/>
                <a:cs typeface="Aharoni" panose="020F0502020204030204" pitchFamily="2" charset="-79"/>
              </a:rPr>
              <a:t>Total Goods Sold</a:t>
            </a:r>
            <a:endParaRPr lang="LID4096" sz="1100">
              <a:solidFill>
                <a:sysClr val="windowText" lastClr="000000"/>
              </a:solidFill>
              <a:latin typeface="Aharoni" panose="020F0502020204030204" pitchFamily="2" charset="-79"/>
              <a:ea typeface="ADLaM Display" panose="020F0502020204030204" pitchFamily="2" charset="0"/>
              <a:cs typeface="Aharoni" panose="020F0502020204030204" pitchFamily="2" charset="-79"/>
            </a:endParaRPr>
          </a:p>
        </xdr:txBody>
      </xdr:sp>
      <xdr:sp macro="" textlink="TotalGoods">
        <xdr:nvSpPr>
          <xdr:cNvPr id="36" name="kpi_value">
            <a:extLst>
              <a:ext uri="{FF2B5EF4-FFF2-40B4-BE49-F238E27FC236}">
                <a16:creationId xmlns:a16="http://schemas.microsoft.com/office/drawing/2014/main" id="{DD8F6B58-D766-6363-6341-5BAABAD568EC}"/>
              </a:ext>
            </a:extLst>
          </xdr:cNvPr>
          <xdr:cNvSpPr txBox="1"/>
        </xdr:nvSpPr>
        <xdr:spPr>
          <a:xfrm>
            <a:off x="2442618" y="1635689"/>
            <a:ext cx="1339760" cy="437752"/>
          </a:xfrm>
          <a:prstGeom prst="rect">
            <a:avLst/>
          </a:prstGeom>
          <a:noFill/>
        </xdr:spPr>
        <xdr:txBody>
          <a:bodyPr wrap="square" rtlCol="0">
            <a:spAutoFit/>
          </a:bodyPr>
          <a:lstStyle>
            <a:defPPr>
              <a:defRPr lang="LID4096"/>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fld id="{D15C3002-2BDA-4D98-A1BC-20CC8E4468D9}" type="TxLink">
              <a:rPr lang="en-US" sz="2000" b="0" i="0" u="none" strike="noStrike">
                <a:solidFill>
                  <a:srgbClr val="000000"/>
                </a:solidFill>
                <a:latin typeface="Segoe UI Semibold" panose="020B0702040204020203" pitchFamily="34" charset="0"/>
                <a:cs typeface="Segoe UI Semibold" panose="020B0702040204020203" pitchFamily="34" charset="0"/>
              </a:rPr>
              <a:pPr/>
              <a:t> 4,922 </a:t>
            </a:fld>
            <a:endParaRPr lang="LID4096" sz="6600">
              <a:solidFill>
                <a:sysClr val="windowText" lastClr="000000"/>
              </a:solidFill>
              <a:latin typeface="Segoe UI Semibold" panose="020B0702040204020203" pitchFamily="34" charset="0"/>
              <a:cs typeface="Segoe UI Semibold" panose="020B0702040204020203" pitchFamily="34" charset="0"/>
            </a:endParaRPr>
          </a:p>
        </xdr:txBody>
      </xdr:sp>
      <xdr:pic>
        <xdr:nvPicPr>
          <xdr:cNvPr id="37" name="icon">
            <a:extLst>
              <a:ext uri="{FF2B5EF4-FFF2-40B4-BE49-F238E27FC236}">
                <a16:creationId xmlns:a16="http://schemas.microsoft.com/office/drawing/2014/main" id="{C1608E86-9472-FE42-4F3E-6899D9FDCFE2}"/>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xdr:blipFill>
        <xdr:spPr>
          <a:xfrm>
            <a:off x="2095746" y="1749216"/>
            <a:ext cx="359918" cy="363489"/>
          </a:xfrm>
          <a:prstGeom prst="rect">
            <a:avLst/>
          </a:prstGeom>
        </xdr:spPr>
      </xdr:pic>
    </xdr:grpSp>
    <xdr:clientData/>
  </xdr:twoCellAnchor>
  <xdr:twoCellAnchor>
    <xdr:from>
      <xdr:col>15</xdr:col>
      <xdr:colOff>548142</xdr:colOff>
      <xdr:row>8</xdr:row>
      <xdr:rowOff>30373</xdr:rowOff>
    </xdr:from>
    <xdr:to>
      <xdr:col>19</xdr:col>
      <xdr:colOff>304800</xdr:colOff>
      <xdr:row>12</xdr:row>
      <xdr:rowOff>74784</xdr:rowOff>
    </xdr:to>
    <xdr:grpSp>
      <xdr:nvGrpSpPr>
        <xdr:cNvPr id="38" name="KPI 4">
          <a:extLst>
            <a:ext uri="{FF2B5EF4-FFF2-40B4-BE49-F238E27FC236}">
              <a16:creationId xmlns:a16="http://schemas.microsoft.com/office/drawing/2014/main" id="{54C8442D-2F87-4935-9C05-DEF2DAC629CB}"/>
            </a:ext>
          </a:extLst>
        </xdr:cNvPr>
        <xdr:cNvGrpSpPr/>
      </xdr:nvGrpSpPr>
      <xdr:grpSpPr>
        <a:xfrm>
          <a:off x="9692142" y="1478173"/>
          <a:ext cx="2195058" cy="768311"/>
          <a:chOff x="9692142" y="1678198"/>
          <a:chExt cx="2195058" cy="768311"/>
        </a:xfrm>
      </xdr:grpSpPr>
      <xdr:sp macro="" textlink="">
        <xdr:nvSpPr>
          <xdr:cNvPr id="39" name="icon3">
            <a:extLst>
              <a:ext uri="{FF2B5EF4-FFF2-40B4-BE49-F238E27FC236}">
                <a16:creationId xmlns:a16="http://schemas.microsoft.com/office/drawing/2014/main" id="{58A9B884-6B4B-61F0-33E1-F0501DF1A2C9}"/>
              </a:ext>
            </a:extLst>
          </xdr:cNvPr>
          <xdr:cNvSpPr/>
        </xdr:nvSpPr>
        <xdr:spPr>
          <a:xfrm>
            <a:off x="9692142" y="1678198"/>
            <a:ext cx="2194560" cy="768311"/>
          </a:xfrm>
          <a:prstGeom prst="roundRect">
            <a:avLst/>
          </a:prstGeom>
          <a:solidFill>
            <a:srgbClr val="E8E8E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LID4096"/>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LID4096"/>
          </a:p>
        </xdr:txBody>
      </xdr:sp>
      <xdr:sp macro="" textlink="">
        <xdr:nvSpPr>
          <xdr:cNvPr id="40" name="icon2">
            <a:extLst>
              <a:ext uri="{FF2B5EF4-FFF2-40B4-BE49-F238E27FC236}">
                <a16:creationId xmlns:a16="http://schemas.microsoft.com/office/drawing/2014/main" id="{656F5F62-016C-3A70-1A53-4DEEF0F6F4D3}"/>
              </a:ext>
            </a:extLst>
          </xdr:cNvPr>
          <xdr:cNvSpPr/>
        </xdr:nvSpPr>
        <xdr:spPr>
          <a:xfrm>
            <a:off x="9801301" y="1850144"/>
            <a:ext cx="497129" cy="465208"/>
          </a:xfrm>
          <a:prstGeom prst="ellipse">
            <a:avLst/>
          </a:prstGeom>
          <a:solidFill>
            <a:srgbClr val="02304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LID4096"/>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LID4096"/>
          </a:p>
        </xdr:txBody>
      </xdr:sp>
      <xdr:sp macro="" textlink="">
        <xdr:nvSpPr>
          <xdr:cNvPr id="41" name="kpi_name">
            <a:extLst>
              <a:ext uri="{FF2B5EF4-FFF2-40B4-BE49-F238E27FC236}">
                <a16:creationId xmlns:a16="http://schemas.microsoft.com/office/drawing/2014/main" id="{91864749-13AD-14EA-DB62-EAE88C8DF7FF}"/>
              </a:ext>
            </a:extLst>
          </xdr:cNvPr>
          <xdr:cNvSpPr txBox="1"/>
        </xdr:nvSpPr>
        <xdr:spPr>
          <a:xfrm>
            <a:off x="10250804" y="2195086"/>
            <a:ext cx="1503045" cy="231666"/>
          </a:xfrm>
          <a:prstGeom prst="rect">
            <a:avLst/>
          </a:prstGeom>
          <a:noFill/>
        </xdr:spPr>
        <xdr:txBody>
          <a:bodyPr wrap="square" rtlCol="0">
            <a:noAutofit/>
          </a:bodyPr>
          <a:lstStyle>
            <a:defPPr>
              <a:defRPr lang="LID4096"/>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100">
                <a:solidFill>
                  <a:sysClr val="windowText" lastClr="000000"/>
                </a:solidFill>
                <a:latin typeface="Aharoni" panose="020F0502020204030204" pitchFamily="2" charset="-79"/>
                <a:ea typeface="ADLaM Display" panose="020F0502020204030204" pitchFamily="2" charset="0"/>
                <a:cs typeface="Aharoni" panose="020F0502020204030204" pitchFamily="2" charset="-79"/>
              </a:rPr>
              <a:t>Top Performing City</a:t>
            </a:r>
            <a:endParaRPr lang="LID4096" sz="1100">
              <a:solidFill>
                <a:sysClr val="windowText" lastClr="000000"/>
              </a:solidFill>
              <a:latin typeface="Aharoni" panose="020F0502020204030204" pitchFamily="2" charset="-79"/>
              <a:ea typeface="ADLaM Display" panose="020F0502020204030204" pitchFamily="2" charset="0"/>
              <a:cs typeface="Aharoni" panose="020F0502020204030204" pitchFamily="2" charset="-79"/>
            </a:endParaRPr>
          </a:p>
        </xdr:txBody>
      </xdr:sp>
      <xdr:sp macro="" textlink="TopCity">
        <xdr:nvSpPr>
          <xdr:cNvPr id="42" name="kpi_value">
            <a:extLst>
              <a:ext uri="{FF2B5EF4-FFF2-40B4-BE49-F238E27FC236}">
                <a16:creationId xmlns:a16="http://schemas.microsoft.com/office/drawing/2014/main" id="{6BF05876-3CFE-2DF1-ABAB-FF661097C5A8}"/>
              </a:ext>
            </a:extLst>
          </xdr:cNvPr>
          <xdr:cNvSpPr txBox="1"/>
        </xdr:nvSpPr>
        <xdr:spPr>
          <a:xfrm>
            <a:off x="10235973" y="1781175"/>
            <a:ext cx="1651227" cy="485775"/>
          </a:xfrm>
          <a:prstGeom prst="rect">
            <a:avLst/>
          </a:prstGeom>
          <a:noFill/>
        </xdr:spPr>
        <xdr:txBody>
          <a:bodyPr wrap="square" rtlCol="0">
            <a:noAutofit/>
          </a:bodyPr>
          <a:lstStyle>
            <a:defPPr>
              <a:defRPr lang="LID4096"/>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245B70FA-4662-4B77-ABD3-BB17ACABF2B1}" type="TxLink">
              <a:rPr lang="en-US" sz="1800" b="0" i="0" u="none" strike="noStrike">
                <a:solidFill>
                  <a:srgbClr val="000000"/>
                </a:solidFill>
                <a:latin typeface="Segoe UI Semibold" panose="020B0702040204020203" pitchFamily="34" charset="0"/>
                <a:cs typeface="Segoe UI Semibold" panose="020B0702040204020203" pitchFamily="34" charset="0"/>
              </a:rPr>
              <a:pPr algn="ctr"/>
              <a:t>New York City</a:t>
            </a:fld>
            <a:endParaRPr lang="LID4096" sz="2800" b="1">
              <a:solidFill>
                <a:sysClr val="windowText" lastClr="000000"/>
              </a:solidFill>
              <a:latin typeface="Segoe UI Semibold" panose="020B0702040204020203" pitchFamily="34" charset="0"/>
              <a:cs typeface="Segoe UI Semibold" panose="020B0702040204020203" pitchFamily="34" charset="0"/>
            </a:endParaRPr>
          </a:p>
        </xdr:txBody>
      </xdr:sp>
      <xdr:pic>
        <xdr:nvPicPr>
          <xdr:cNvPr id="43" name="icon">
            <a:extLst>
              <a:ext uri="{FF2B5EF4-FFF2-40B4-BE49-F238E27FC236}">
                <a16:creationId xmlns:a16="http://schemas.microsoft.com/office/drawing/2014/main" id="{794CEDB6-6AD5-E7CE-C858-0E42A26FE1BD}"/>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xdr:blipFill>
        <xdr:spPr>
          <a:xfrm>
            <a:off x="9870051" y="1897013"/>
            <a:ext cx="359918" cy="359918"/>
          </a:xfrm>
          <a:prstGeom prst="rect">
            <a:avLst/>
          </a:prstGeom>
        </xdr:spPr>
      </xdr:pic>
    </xdr:grpSp>
    <xdr:clientData/>
  </xdr:twoCellAnchor>
  <xdr:twoCellAnchor>
    <xdr:from>
      <xdr:col>2</xdr:col>
      <xdr:colOff>415698</xdr:colOff>
      <xdr:row>13</xdr:row>
      <xdr:rowOff>159792</xdr:rowOff>
    </xdr:from>
    <xdr:to>
      <xdr:col>8</xdr:col>
      <xdr:colOff>259080</xdr:colOff>
      <xdr:row>25</xdr:row>
      <xdr:rowOff>91212</xdr:rowOff>
    </xdr:to>
    <xdr:grpSp>
      <xdr:nvGrpSpPr>
        <xdr:cNvPr id="71" name="Chart1">
          <a:extLst>
            <a:ext uri="{FF2B5EF4-FFF2-40B4-BE49-F238E27FC236}">
              <a16:creationId xmlns:a16="http://schemas.microsoft.com/office/drawing/2014/main" id="{FBB48C26-4D9D-3D5C-C28F-98CC695D4C4F}"/>
            </a:ext>
          </a:extLst>
        </xdr:cNvPr>
        <xdr:cNvGrpSpPr/>
      </xdr:nvGrpSpPr>
      <xdr:grpSpPr>
        <a:xfrm>
          <a:off x="1634898" y="2512467"/>
          <a:ext cx="3500982" cy="2103120"/>
          <a:chOff x="1634898" y="2512467"/>
          <a:chExt cx="3500982" cy="2103120"/>
        </a:xfrm>
      </xdr:grpSpPr>
      <xdr:sp macro="" textlink="">
        <xdr:nvSpPr>
          <xdr:cNvPr id="45" name="shape">
            <a:extLst>
              <a:ext uri="{FF2B5EF4-FFF2-40B4-BE49-F238E27FC236}">
                <a16:creationId xmlns:a16="http://schemas.microsoft.com/office/drawing/2014/main" id="{FE8983A1-EBCF-3180-1BC3-4BDCF880B7A3}"/>
              </a:ext>
            </a:extLst>
          </xdr:cNvPr>
          <xdr:cNvSpPr/>
        </xdr:nvSpPr>
        <xdr:spPr>
          <a:xfrm>
            <a:off x="1634898" y="2512467"/>
            <a:ext cx="3500982" cy="2103120"/>
          </a:xfrm>
          <a:prstGeom prst="roundRect">
            <a:avLst>
              <a:gd name="adj" fmla="val 3764"/>
            </a:avLst>
          </a:prstGeom>
          <a:solidFill>
            <a:srgbClr val="F7F7F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LID4096"/>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LID4096"/>
          </a:p>
        </xdr:txBody>
      </xdr:sp>
      <xdr:sp macro="" textlink="">
        <xdr:nvSpPr>
          <xdr:cNvPr id="46" name="chart1_name">
            <a:extLst>
              <a:ext uri="{FF2B5EF4-FFF2-40B4-BE49-F238E27FC236}">
                <a16:creationId xmlns:a16="http://schemas.microsoft.com/office/drawing/2014/main" id="{B1487D38-4EEC-ADFF-D521-D12C511D4319}"/>
              </a:ext>
            </a:extLst>
          </xdr:cNvPr>
          <xdr:cNvSpPr txBox="1"/>
        </xdr:nvSpPr>
        <xdr:spPr>
          <a:xfrm>
            <a:off x="1671954" y="2580983"/>
            <a:ext cx="2368760" cy="278018"/>
          </a:xfrm>
          <a:prstGeom prst="rect">
            <a:avLst/>
          </a:prstGeom>
          <a:noFill/>
        </xdr:spPr>
        <xdr:txBody>
          <a:bodyPr wrap="square" rtlCol="0">
            <a:noAutofit/>
          </a:bodyPr>
          <a:lstStyle>
            <a:defPPr>
              <a:defRPr lang="LID4096"/>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050">
                <a:solidFill>
                  <a:schemeClr val="tx1">
                    <a:lumMod val="65000"/>
                    <a:lumOff val="35000"/>
                  </a:schemeClr>
                </a:solidFill>
                <a:latin typeface="Aharoni" panose="020F0502020204030204" pitchFamily="2" charset="-79"/>
                <a:ea typeface="ADLaM Display" panose="020F0502020204030204" pitchFamily="2" charset="0"/>
                <a:cs typeface="Aharoni" panose="020F0502020204030204" pitchFamily="2" charset="-79"/>
              </a:rPr>
              <a:t>Sales by Segment and Region</a:t>
            </a:r>
            <a:endParaRPr lang="LID4096" sz="1050">
              <a:solidFill>
                <a:schemeClr val="tx1">
                  <a:lumMod val="65000"/>
                  <a:lumOff val="35000"/>
                </a:schemeClr>
              </a:solidFill>
              <a:latin typeface="Aharoni" panose="020F0502020204030204" pitchFamily="2" charset="-79"/>
              <a:ea typeface="ADLaM Display" panose="020F0502020204030204" pitchFamily="2" charset="0"/>
              <a:cs typeface="Aharoni" panose="020F0502020204030204" pitchFamily="2" charset="-79"/>
            </a:endParaRPr>
          </a:p>
        </xdr:txBody>
      </xdr:sp>
      <xdr:graphicFrame macro="">
        <xdr:nvGraphicFramePr>
          <xdr:cNvPr id="70" name="Chart 69">
            <a:extLst>
              <a:ext uri="{FF2B5EF4-FFF2-40B4-BE49-F238E27FC236}">
                <a16:creationId xmlns:a16="http://schemas.microsoft.com/office/drawing/2014/main" id="{796A981D-2AC6-4C77-ACE5-B15F464A8B75}"/>
              </a:ext>
            </a:extLst>
          </xdr:cNvPr>
          <xdr:cNvGraphicFramePr>
            <a:graphicFrameLocks/>
          </xdr:cNvGraphicFramePr>
        </xdr:nvGraphicFramePr>
        <xdr:xfrm>
          <a:off x="1634898" y="2512467"/>
          <a:ext cx="3470502" cy="2080260"/>
        </xdr:xfrm>
        <a:graphic>
          <a:graphicData uri="http://schemas.openxmlformats.org/drawingml/2006/chart">
            <c:chart xmlns:c="http://schemas.openxmlformats.org/drawingml/2006/chart" xmlns:r="http://schemas.openxmlformats.org/officeDocument/2006/relationships" r:id="rId12"/>
          </a:graphicData>
        </a:graphic>
      </xdr:graphicFrame>
    </xdr:grpSp>
    <xdr:clientData/>
  </xdr:twoCellAnchor>
  <xdr:twoCellAnchor>
    <xdr:from>
      <xdr:col>8</xdr:col>
      <xdr:colOff>376257</xdr:colOff>
      <xdr:row>13</xdr:row>
      <xdr:rowOff>173234</xdr:rowOff>
    </xdr:from>
    <xdr:to>
      <xdr:col>14</xdr:col>
      <xdr:colOff>219640</xdr:colOff>
      <xdr:row>25</xdr:row>
      <xdr:rowOff>90112</xdr:rowOff>
    </xdr:to>
    <xdr:grpSp>
      <xdr:nvGrpSpPr>
        <xdr:cNvPr id="76" name="Chart2">
          <a:extLst>
            <a:ext uri="{FF2B5EF4-FFF2-40B4-BE49-F238E27FC236}">
              <a16:creationId xmlns:a16="http://schemas.microsoft.com/office/drawing/2014/main" id="{18E9C02C-8645-B6A4-FD70-5900941C8333}"/>
            </a:ext>
          </a:extLst>
        </xdr:cNvPr>
        <xdr:cNvGrpSpPr/>
      </xdr:nvGrpSpPr>
      <xdr:grpSpPr>
        <a:xfrm>
          <a:off x="5253057" y="2525909"/>
          <a:ext cx="3500983" cy="2088578"/>
          <a:chOff x="5253057" y="2525909"/>
          <a:chExt cx="3500983" cy="2088578"/>
        </a:xfrm>
      </xdr:grpSpPr>
      <xdr:sp macro="" textlink="">
        <xdr:nvSpPr>
          <xdr:cNvPr id="49" name="Rectangle: Rounded Corners 48">
            <a:extLst>
              <a:ext uri="{FF2B5EF4-FFF2-40B4-BE49-F238E27FC236}">
                <a16:creationId xmlns:a16="http://schemas.microsoft.com/office/drawing/2014/main" id="{7669E732-C290-405A-3979-453D5EE4CF44}"/>
              </a:ext>
            </a:extLst>
          </xdr:cNvPr>
          <xdr:cNvSpPr/>
        </xdr:nvSpPr>
        <xdr:spPr>
          <a:xfrm>
            <a:off x="5253058" y="2525910"/>
            <a:ext cx="3500982" cy="2088577"/>
          </a:xfrm>
          <a:prstGeom prst="roundRect">
            <a:avLst>
              <a:gd name="adj" fmla="val 3764"/>
            </a:avLst>
          </a:prstGeom>
          <a:solidFill>
            <a:srgbClr val="F7F7F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LID4096"/>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LID4096"/>
          </a:p>
        </xdr:txBody>
      </xdr:sp>
      <xdr:sp macro="" textlink="">
        <xdr:nvSpPr>
          <xdr:cNvPr id="50" name="TextBox 46">
            <a:extLst>
              <a:ext uri="{FF2B5EF4-FFF2-40B4-BE49-F238E27FC236}">
                <a16:creationId xmlns:a16="http://schemas.microsoft.com/office/drawing/2014/main" id="{4C11D4EC-C33B-E2AC-90C1-3BB3F2E12C9E}"/>
              </a:ext>
            </a:extLst>
          </xdr:cNvPr>
          <xdr:cNvSpPr txBox="1"/>
        </xdr:nvSpPr>
        <xdr:spPr>
          <a:xfrm>
            <a:off x="5290114" y="2593953"/>
            <a:ext cx="2368760" cy="240339"/>
          </a:xfrm>
          <a:prstGeom prst="rect">
            <a:avLst/>
          </a:prstGeom>
          <a:noFill/>
        </xdr:spPr>
        <xdr:txBody>
          <a:bodyPr wrap="square" rtlCol="0">
            <a:noAutofit/>
          </a:bodyPr>
          <a:lstStyle>
            <a:defPPr>
              <a:defRPr lang="LID4096"/>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050">
                <a:solidFill>
                  <a:schemeClr val="tx1">
                    <a:lumMod val="65000"/>
                    <a:lumOff val="35000"/>
                  </a:schemeClr>
                </a:solidFill>
                <a:latin typeface="Aharoni" panose="020F0502020204030204" pitchFamily="2" charset="-79"/>
                <a:ea typeface="ADLaM Display" panose="020F0502020204030204" pitchFamily="2" charset="0"/>
                <a:cs typeface="Aharoni" panose="020F0502020204030204" pitchFamily="2" charset="-79"/>
              </a:rPr>
              <a:t>Sales Distribution by Category</a:t>
            </a:r>
            <a:endParaRPr lang="LID4096" sz="1050">
              <a:solidFill>
                <a:schemeClr val="tx1">
                  <a:lumMod val="65000"/>
                  <a:lumOff val="35000"/>
                </a:schemeClr>
              </a:solidFill>
              <a:latin typeface="Aharoni" panose="020F0502020204030204" pitchFamily="2" charset="-79"/>
              <a:ea typeface="ADLaM Display" panose="020F0502020204030204" pitchFamily="2" charset="0"/>
              <a:cs typeface="Aharoni" panose="020F0502020204030204" pitchFamily="2" charset="-79"/>
            </a:endParaRPr>
          </a:p>
        </xdr:txBody>
      </xdr:sp>
      <xdr:graphicFrame macro="">
        <xdr:nvGraphicFramePr>
          <xdr:cNvPr id="72" name="Chart 71">
            <a:extLst>
              <a:ext uri="{FF2B5EF4-FFF2-40B4-BE49-F238E27FC236}">
                <a16:creationId xmlns:a16="http://schemas.microsoft.com/office/drawing/2014/main" id="{7B655C4A-F0F8-43F6-BFB4-A0541D4C80BE}"/>
              </a:ext>
            </a:extLst>
          </xdr:cNvPr>
          <xdr:cNvGraphicFramePr>
            <a:graphicFrameLocks/>
          </xdr:cNvGraphicFramePr>
        </xdr:nvGraphicFramePr>
        <xdr:xfrm>
          <a:off x="5253057" y="2525909"/>
          <a:ext cx="3481367" cy="2074665"/>
        </xdr:xfrm>
        <a:graphic>
          <a:graphicData uri="http://schemas.openxmlformats.org/drawingml/2006/chart">
            <c:chart xmlns:c="http://schemas.openxmlformats.org/drawingml/2006/chart" xmlns:r="http://schemas.openxmlformats.org/officeDocument/2006/relationships" r:id="rId13"/>
          </a:graphicData>
        </a:graphic>
      </xdr:graphicFrame>
      <xdr:sp macro="" textlink="MaxCat">
        <xdr:nvSpPr>
          <xdr:cNvPr id="73" name="TextBox 72">
            <a:extLst>
              <a:ext uri="{FF2B5EF4-FFF2-40B4-BE49-F238E27FC236}">
                <a16:creationId xmlns:a16="http://schemas.microsoft.com/office/drawing/2014/main" id="{93AFC205-1DBA-AB1F-57A9-1545D617C0D2}"/>
              </a:ext>
            </a:extLst>
          </xdr:cNvPr>
          <xdr:cNvSpPr txBox="1"/>
        </xdr:nvSpPr>
        <xdr:spPr>
          <a:xfrm>
            <a:off x="6415088" y="3562350"/>
            <a:ext cx="1285875"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A4BA069-290A-4AE0-9ECE-F3F689164C55}" type="TxLink">
              <a:rPr lang="en-US" sz="1100" b="0" i="0" u="none" strike="noStrike" kern="1200">
                <a:solidFill>
                  <a:srgbClr val="595959"/>
                </a:solidFill>
                <a:latin typeface="Segoe UI Semibold" panose="020B0702040204020203" pitchFamily="34" charset="0"/>
                <a:cs typeface="Segoe UI Semibold" panose="020B0702040204020203" pitchFamily="34" charset="0"/>
              </a:rPr>
              <a:pPr/>
              <a:t>Office Supplies</a:t>
            </a:fld>
            <a:endParaRPr lang="LID4096" sz="1100" kern="1200">
              <a:solidFill>
                <a:srgbClr val="595959"/>
              </a:solidFill>
              <a:latin typeface="Segoe UI Semibold" panose="020B0702040204020203" pitchFamily="34" charset="0"/>
              <a:cs typeface="Segoe UI Semibold" panose="020B0702040204020203" pitchFamily="34" charset="0"/>
            </a:endParaRPr>
          </a:p>
        </xdr:txBody>
      </xdr:sp>
      <xdr:sp macro="" textlink="MaxCatPct">
        <xdr:nvSpPr>
          <xdr:cNvPr id="74" name="TextBox 73">
            <a:extLst>
              <a:ext uri="{FF2B5EF4-FFF2-40B4-BE49-F238E27FC236}">
                <a16:creationId xmlns:a16="http://schemas.microsoft.com/office/drawing/2014/main" id="{57380909-60B1-1210-AD2B-0049D06E438E}"/>
              </a:ext>
            </a:extLst>
          </xdr:cNvPr>
          <xdr:cNvSpPr txBox="1"/>
        </xdr:nvSpPr>
        <xdr:spPr>
          <a:xfrm>
            <a:off x="6777039" y="3267076"/>
            <a:ext cx="538161"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86530CB-7F9A-4E1A-B32A-A82597859459}" type="TxLink">
              <a:rPr lang="en-US" sz="1400" b="0" i="0" u="none" strike="noStrike" kern="1200">
                <a:solidFill>
                  <a:srgbClr val="595959"/>
                </a:solidFill>
                <a:latin typeface="Segoe UI Semibold" panose="020B0702040204020203" pitchFamily="34" charset="0"/>
                <a:cs typeface="Segoe UI Semibold" panose="020B0702040204020203" pitchFamily="34" charset="0"/>
              </a:rPr>
              <a:pPr/>
              <a:t>60%</a:t>
            </a:fld>
            <a:endParaRPr lang="LID4096" sz="1400" kern="1200">
              <a:solidFill>
                <a:srgbClr val="595959"/>
              </a:solidFill>
              <a:latin typeface="Segoe UI Semibold" panose="020B0702040204020203" pitchFamily="34" charset="0"/>
              <a:cs typeface="Segoe UI Semibold" panose="020B0702040204020203" pitchFamily="34" charset="0"/>
            </a:endParaRPr>
          </a:p>
        </xdr:txBody>
      </xdr:sp>
    </xdr:grpSp>
    <xdr:clientData/>
  </xdr:twoCellAnchor>
  <xdr:twoCellAnchor>
    <xdr:from>
      <xdr:col>14</xdr:col>
      <xdr:colOff>285750</xdr:colOff>
      <xdr:row>13</xdr:row>
      <xdr:rowOff>165620</xdr:rowOff>
    </xdr:from>
    <xdr:to>
      <xdr:col>19</xdr:col>
      <xdr:colOff>544831</xdr:colOff>
      <xdr:row>26</xdr:row>
      <xdr:rowOff>38099</xdr:rowOff>
    </xdr:to>
    <xdr:grpSp>
      <xdr:nvGrpSpPr>
        <xdr:cNvPr id="78" name="Chart3">
          <a:extLst>
            <a:ext uri="{FF2B5EF4-FFF2-40B4-BE49-F238E27FC236}">
              <a16:creationId xmlns:a16="http://schemas.microsoft.com/office/drawing/2014/main" id="{EEA5D658-C2F8-7DED-8CE6-9DD9BF7D2686}"/>
            </a:ext>
          </a:extLst>
        </xdr:cNvPr>
        <xdr:cNvGrpSpPr/>
      </xdr:nvGrpSpPr>
      <xdr:grpSpPr>
        <a:xfrm>
          <a:off x="8820150" y="2518295"/>
          <a:ext cx="3307081" cy="2225154"/>
          <a:chOff x="8820150" y="2518295"/>
          <a:chExt cx="3307081" cy="2225154"/>
        </a:xfrm>
      </xdr:grpSpPr>
      <xdr:sp macro="" textlink="">
        <xdr:nvSpPr>
          <xdr:cNvPr id="55" name="Rectangle: Rounded Corners 54">
            <a:extLst>
              <a:ext uri="{FF2B5EF4-FFF2-40B4-BE49-F238E27FC236}">
                <a16:creationId xmlns:a16="http://schemas.microsoft.com/office/drawing/2014/main" id="{D6311B66-48AD-3943-919E-4332241AEE0C}"/>
              </a:ext>
            </a:extLst>
          </xdr:cNvPr>
          <xdr:cNvSpPr/>
        </xdr:nvSpPr>
        <xdr:spPr>
          <a:xfrm>
            <a:off x="8867775" y="2518295"/>
            <a:ext cx="3259456" cy="2103120"/>
          </a:xfrm>
          <a:prstGeom prst="roundRect">
            <a:avLst>
              <a:gd name="adj" fmla="val 3764"/>
            </a:avLst>
          </a:prstGeom>
          <a:solidFill>
            <a:srgbClr val="F7F7F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LID4096"/>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LID4096"/>
          </a:p>
        </xdr:txBody>
      </xdr:sp>
      <xdr:sp macro="" textlink="">
        <xdr:nvSpPr>
          <xdr:cNvPr id="56" name="TextBox 55">
            <a:extLst>
              <a:ext uri="{FF2B5EF4-FFF2-40B4-BE49-F238E27FC236}">
                <a16:creationId xmlns:a16="http://schemas.microsoft.com/office/drawing/2014/main" id="{076065AE-E64C-B0DD-7850-7FF4974CB8AB}"/>
              </a:ext>
            </a:extLst>
          </xdr:cNvPr>
          <xdr:cNvSpPr txBox="1"/>
        </xdr:nvSpPr>
        <xdr:spPr>
          <a:xfrm>
            <a:off x="8902275" y="2558237"/>
            <a:ext cx="2205344" cy="278018"/>
          </a:xfrm>
          <a:prstGeom prst="rect">
            <a:avLst/>
          </a:prstGeom>
          <a:noFill/>
        </xdr:spPr>
        <xdr:txBody>
          <a:bodyPr wrap="square" rtlCol="0">
            <a:noAutofit/>
          </a:bodyPr>
          <a:lstStyle>
            <a:defPPr>
              <a:defRPr lang="LID4096"/>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050">
                <a:solidFill>
                  <a:schemeClr val="tx1">
                    <a:lumMod val="65000"/>
                    <a:lumOff val="35000"/>
                  </a:schemeClr>
                </a:solidFill>
                <a:latin typeface="Aharoni" panose="020F0502020204030204" pitchFamily="2" charset="-79"/>
                <a:ea typeface="ADLaM Display" panose="020F0502020204030204" pitchFamily="2" charset="0"/>
                <a:cs typeface="Aharoni" panose="020F0502020204030204" pitchFamily="2" charset="-79"/>
              </a:rPr>
              <a:t>Top </a:t>
            </a:r>
            <a:r>
              <a:rPr lang="en-US" sz="1050">
                <a:solidFill>
                  <a:schemeClr val="tx1">
                    <a:lumMod val="65000"/>
                    <a:lumOff val="35000"/>
                  </a:schemeClr>
                </a:solidFill>
                <a:latin typeface="Segoe UI Semibold" panose="020B0702040204020203" pitchFamily="34" charset="0"/>
                <a:ea typeface="ADLaM Display" panose="020F0502020204030204" pitchFamily="2" charset="0"/>
                <a:cs typeface="Segoe UI Semibold" panose="020B0702040204020203" pitchFamily="34" charset="0"/>
              </a:rPr>
              <a:t>5</a:t>
            </a:r>
            <a:r>
              <a:rPr lang="en-US" sz="1050" baseline="0">
                <a:solidFill>
                  <a:schemeClr val="tx1">
                    <a:lumMod val="65000"/>
                    <a:lumOff val="35000"/>
                  </a:schemeClr>
                </a:solidFill>
                <a:latin typeface="Aharoni" panose="020F0502020204030204" pitchFamily="2" charset="-79"/>
                <a:ea typeface="ADLaM Display" panose="020F0502020204030204" pitchFamily="2" charset="0"/>
                <a:cs typeface="Aharoni" panose="020F0502020204030204" pitchFamily="2" charset="-79"/>
              </a:rPr>
              <a:t> C</a:t>
            </a:r>
            <a:r>
              <a:rPr lang="en-US" sz="1050">
                <a:solidFill>
                  <a:schemeClr val="tx1">
                    <a:lumMod val="65000"/>
                    <a:lumOff val="35000"/>
                  </a:schemeClr>
                </a:solidFill>
                <a:latin typeface="Aharoni" panose="020F0502020204030204" pitchFamily="2" charset="-79"/>
                <a:ea typeface="ADLaM Display" panose="020F0502020204030204" pitchFamily="2" charset="0"/>
                <a:cs typeface="Aharoni" panose="020F0502020204030204" pitchFamily="2" charset="-79"/>
              </a:rPr>
              <a:t>ustomers by Sales</a:t>
            </a:r>
            <a:endParaRPr lang="LID4096" sz="1050">
              <a:solidFill>
                <a:schemeClr val="tx1">
                  <a:lumMod val="65000"/>
                  <a:lumOff val="35000"/>
                </a:schemeClr>
              </a:solidFill>
              <a:latin typeface="Aharoni" panose="020F0502020204030204" pitchFamily="2" charset="-79"/>
              <a:ea typeface="ADLaM Display" panose="020F0502020204030204" pitchFamily="2" charset="0"/>
              <a:cs typeface="Aharoni" panose="020F0502020204030204" pitchFamily="2" charset="-79"/>
            </a:endParaRPr>
          </a:p>
        </xdr:txBody>
      </xdr:sp>
      <xdr:graphicFrame macro="">
        <xdr:nvGraphicFramePr>
          <xdr:cNvPr id="77" name="Chart 76">
            <a:extLst>
              <a:ext uri="{FF2B5EF4-FFF2-40B4-BE49-F238E27FC236}">
                <a16:creationId xmlns:a16="http://schemas.microsoft.com/office/drawing/2014/main" id="{D41FDA15-4B49-4A3E-9F75-6842B55FADF9}"/>
              </a:ext>
            </a:extLst>
          </xdr:cNvPr>
          <xdr:cNvGraphicFramePr>
            <a:graphicFrameLocks/>
          </xdr:cNvGraphicFramePr>
        </xdr:nvGraphicFramePr>
        <xdr:xfrm>
          <a:off x="8820150" y="2667000"/>
          <a:ext cx="3257550" cy="2076449"/>
        </xdr:xfrm>
        <a:graphic>
          <a:graphicData uri="http://schemas.openxmlformats.org/drawingml/2006/chart">
            <c:chart xmlns:c="http://schemas.openxmlformats.org/drawingml/2006/chart" xmlns:r="http://schemas.openxmlformats.org/officeDocument/2006/relationships" r:id="rId14"/>
          </a:graphicData>
        </a:graphic>
      </xdr:graphicFrame>
    </xdr:grpSp>
    <xdr:clientData/>
  </xdr:twoCellAnchor>
  <xdr:twoCellAnchor>
    <xdr:from>
      <xdr:col>2</xdr:col>
      <xdr:colOff>415698</xdr:colOff>
      <xdr:row>26</xdr:row>
      <xdr:rowOff>35967</xdr:rowOff>
    </xdr:from>
    <xdr:to>
      <xdr:col>8</xdr:col>
      <xdr:colOff>259080</xdr:colOff>
      <xdr:row>37</xdr:row>
      <xdr:rowOff>148362</xdr:rowOff>
    </xdr:to>
    <xdr:grpSp>
      <xdr:nvGrpSpPr>
        <xdr:cNvPr id="80" name="Chart4">
          <a:extLst>
            <a:ext uri="{FF2B5EF4-FFF2-40B4-BE49-F238E27FC236}">
              <a16:creationId xmlns:a16="http://schemas.microsoft.com/office/drawing/2014/main" id="{525035BB-9D70-6297-9B6D-ED8CBCCFE3C1}"/>
            </a:ext>
          </a:extLst>
        </xdr:cNvPr>
        <xdr:cNvGrpSpPr/>
      </xdr:nvGrpSpPr>
      <xdr:grpSpPr>
        <a:xfrm>
          <a:off x="1634898" y="4741317"/>
          <a:ext cx="3500982" cy="2103120"/>
          <a:chOff x="1634898" y="4741317"/>
          <a:chExt cx="3500982" cy="2103120"/>
        </a:xfrm>
      </xdr:grpSpPr>
      <xdr:sp macro="" textlink="">
        <xdr:nvSpPr>
          <xdr:cNvPr id="59" name="shape">
            <a:extLst>
              <a:ext uri="{FF2B5EF4-FFF2-40B4-BE49-F238E27FC236}">
                <a16:creationId xmlns:a16="http://schemas.microsoft.com/office/drawing/2014/main" id="{5A050ECF-B7A6-62BC-2638-4DCEABEFCC4B}"/>
              </a:ext>
            </a:extLst>
          </xdr:cNvPr>
          <xdr:cNvSpPr/>
        </xdr:nvSpPr>
        <xdr:spPr>
          <a:xfrm>
            <a:off x="1634898" y="4741317"/>
            <a:ext cx="3500982" cy="2103120"/>
          </a:xfrm>
          <a:prstGeom prst="roundRect">
            <a:avLst>
              <a:gd name="adj" fmla="val 3764"/>
            </a:avLst>
          </a:prstGeom>
          <a:solidFill>
            <a:srgbClr val="F7F7F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LID4096"/>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LID4096"/>
          </a:p>
        </xdr:txBody>
      </xdr:sp>
      <xdr:sp macro="" textlink="">
        <xdr:nvSpPr>
          <xdr:cNvPr id="60" name="chart1_name">
            <a:extLst>
              <a:ext uri="{FF2B5EF4-FFF2-40B4-BE49-F238E27FC236}">
                <a16:creationId xmlns:a16="http://schemas.microsoft.com/office/drawing/2014/main" id="{6F97CF85-70A1-9387-DB27-B987509C567D}"/>
              </a:ext>
            </a:extLst>
          </xdr:cNvPr>
          <xdr:cNvSpPr txBox="1"/>
        </xdr:nvSpPr>
        <xdr:spPr>
          <a:xfrm>
            <a:off x="1671954" y="4809833"/>
            <a:ext cx="2368760" cy="278018"/>
          </a:xfrm>
          <a:prstGeom prst="rect">
            <a:avLst/>
          </a:prstGeom>
          <a:noFill/>
        </xdr:spPr>
        <xdr:txBody>
          <a:bodyPr wrap="square" rtlCol="0">
            <a:noAutofit/>
          </a:bodyPr>
          <a:lstStyle>
            <a:defPPr>
              <a:defRPr lang="LID4096"/>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050">
                <a:solidFill>
                  <a:schemeClr val="tx1">
                    <a:lumMod val="65000"/>
                    <a:lumOff val="35000"/>
                  </a:schemeClr>
                </a:solidFill>
                <a:latin typeface="Aharoni" panose="020F0502020204030204" pitchFamily="2" charset="-79"/>
                <a:ea typeface="ADLaM Display" panose="020F0502020204030204" pitchFamily="2" charset="0"/>
                <a:cs typeface="Aharoni" panose="020F0502020204030204" pitchFamily="2" charset="-79"/>
              </a:rPr>
              <a:t>Month-on-Month Sales Trend</a:t>
            </a:r>
            <a:endParaRPr lang="LID4096" sz="1050">
              <a:solidFill>
                <a:schemeClr val="tx1">
                  <a:lumMod val="65000"/>
                  <a:lumOff val="35000"/>
                </a:schemeClr>
              </a:solidFill>
              <a:latin typeface="Aharoni" panose="020F0502020204030204" pitchFamily="2" charset="-79"/>
              <a:ea typeface="ADLaM Display" panose="020F0502020204030204" pitchFamily="2" charset="0"/>
              <a:cs typeface="Aharoni" panose="020F0502020204030204" pitchFamily="2" charset="-79"/>
            </a:endParaRPr>
          </a:p>
        </xdr:txBody>
      </xdr:sp>
      <xdr:graphicFrame macro="">
        <xdr:nvGraphicFramePr>
          <xdr:cNvPr id="79" name="Chart 78">
            <a:extLst>
              <a:ext uri="{FF2B5EF4-FFF2-40B4-BE49-F238E27FC236}">
                <a16:creationId xmlns:a16="http://schemas.microsoft.com/office/drawing/2014/main" id="{48ABFCB9-BED0-4DEB-999E-453E67D16F3A}"/>
              </a:ext>
            </a:extLst>
          </xdr:cNvPr>
          <xdr:cNvGraphicFramePr>
            <a:graphicFrameLocks/>
          </xdr:cNvGraphicFramePr>
        </xdr:nvGraphicFramePr>
        <xdr:xfrm>
          <a:off x="1634898" y="4741317"/>
          <a:ext cx="3470502" cy="2088108"/>
        </xdr:xfrm>
        <a:graphic>
          <a:graphicData uri="http://schemas.openxmlformats.org/drawingml/2006/chart">
            <c:chart xmlns:c="http://schemas.openxmlformats.org/drawingml/2006/chart" xmlns:r="http://schemas.openxmlformats.org/officeDocument/2006/relationships" r:id="rId15"/>
          </a:graphicData>
        </a:graphic>
      </xdr:graphicFrame>
    </xdr:grpSp>
    <xdr:clientData/>
  </xdr:twoCellAnchor>
  <xdr:twoCellAnchor>
    <xdr:from>
      <xdr:col>8</xdr:col>
      <xdr:colOff>376258</xdr:colOff>
      <xdr:row>26</xdr:row>
      <xdr:rowOff>49410</xdr:rowOff>
    </xdr:from>
    <xdr:to>
      <xdr:col>14</xdr:col>
      <xdr:colOff>219640</xdr:colOff>
      <xdr:row>37</xdr:row>
      <xdr:rowOff>147262</xdr:rowOff>
    </xdr:to>
    <xdr:grpSp>
      <xdr:nvGrpSpPr>
        <xdr:cNvPr id="83" name="Chart5">
          <a:extLst>
            <a:ext uri="{FF2B5EF4-FFF2-40B4-BE49-F238E27FC236}">
              <a16:creationId xmlns:a16="http://schemas.microsoft.com/office/drawing/2014/main" id="{31561FDC-471E-93B6-DA5E-427D27AD0DF5}"/>
            </a:ext>
          </a:extLst>
        </xdr:cNvPr>
        <xdr:cNvGrpSpPr/>
      </xdr:nvGrpSpPr>
      <xdr:grpSpPr>
        <a:xfrm>
          <a:off x="5253058" y="4754760"/>
          <a:ext cx="3500982" cy="2088577"/>
          <a:chOff x="5253058" y="4754760"/>
          <a:chExt cx="3500982" cy="2088577"/>
        </a:xfrm>
      </xdr:grpSpPr>
      <xdr:sp macro="" textlink="">
        <xdr:nvSpPr>
          <xdr:cNvPr id="63" name="Rectangle: Rounded Corners 62">
            <a:extLst>
              <a:ext uri="{FF2B5EF4-FFF2-40B4-BE49-F238E27FC236}">
                <a16:creationId xmlns:a16="http://schemas.microsoft.com/office/drawing/2014/main" id="{1D7B1ACD-3DF7-7AC7-AA18-356B52E48141}"/>
              </a:ext>
            </a:extLst>
          </xdr:cNvPr>
          <xdr:cNvSpPr/>
        </xdr:nvSpPr>
        <xdr:spPr>
          <a:xfrm>
            <a:off x="5253058" y="4754760"/>
            <a:ext cx="3500982" cy="2088577"/>
          </a:xfrm>
          <a:prstGeom prst="roundRect">
            <a:avLst>
              <a:gd name="adj" fmla="val 3764"/>
            </a:avLst>
          </a:prstGeom>
          <a:solidFill>
            <a:srgbClr val="F7F7F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LID4096"/>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LID4096"/>
          </a:p>
        </xdr:txBody>
      </xdr:sp>
      <xdr:sp macro="" textlink="">
        <xdr:nvSpPr>
          <xdr:cNvPr id="64" name="TextBox 46">
            <a:extLst>
              <a:ext uri="{FF2B5EF4-FFF2-40B4-BE49-F238E27FC236}">
                <a16:creationId xmlns:a16="http://schemas.microsoft.com/office/drawing/2014/main" id="{DDBF0637-81B5-33A1-DBE5-452024D603F8}"/>
              </a:ext>
            </a:extLst>
          </xdr:cNvPr>
          <xdr:cNvSpPr txBox="1"/>
        </xdr:nvSpPr>
        <xdr:spPr>
          <a:xfrm>
            <a:off x="5290114" y="4822803"/>
            <a:ext cx="2368760" cy="240339"/>
          </a:xfrm>
          <a:prstGeom prst="rect">
            <a:avLst/>
          </a:prstGeom>
          <a:noFill/>
        </xdr:spPr>
        <xdr:txBody>
          <a:bodyPr wrap="square" rtlCol="0">
            <a:noAutofit/>
          </a:bodyPr>
          <a:lstStyle>
            <a:defPPr>
              <a:defRPr lang="LID4096"/>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050">
                <a:solidFill>
                  <a:schemeClr val="tx1">
                    <a:lumMod val="65000"/>
                    <a:lumOff val="35000"/>
                  </a:schemeClr>
                </a:solidFill>
                <a:latin typeface="Aharoni" panose="020F0502020204030204" pitchFamily="2" charset="-79"/>
                <a:ea typeface="ADLaM Display" panose="020F0502020204030204" pitchFamily="2" charset="0"/>
                <a:cs typeface="Aharoni" panose="020F0502020204030204" pitchFamily="2" charset="-79"/>
              </a:rPr>
              <a:t>Delivery</a:t>
            </a:r>
            <a:r>
              <a:rPr lang="en-US" sz="1050" baseline="0">
                <a:solidFill>
                  <a:schemeClr val="tx1">
                    <a:lumMod val="65000"/>
                    <a:lumOff val="35000"/>
                  </a:schemeClr>
                </a:solidFill>
                <a:latin typeface="Aharoni" panose="020F0502020204030204" pitchFamily="2" charset="-79"/>
                <a:ea typeface="ADLaM Display" panose="020F0502020204030204" pitchFamily="2" charset="0"/>
                <a:cs typeface="Aharoni" panose="020F0502020204030204" pitchFamily="2" charset="-79"/>
              </a:rPr>
              <a:t> Status</a:t>
            </a:r>
            <a:r>
              <a:rPr lang="en-US" sz="1050">
                <a:solidFill>
                  <a:schemeClr val="tx1">
                    <a:lumMod val="65000"/>
                    <a:lumOff val="35000"/>
                  </a:schemeClr>
                </a:solidFill>
                <a:latin typeface="Aharoni" panose="020F0502020204030204" pitchFamily="2" charset="-79"/>
                <a:ea typeface="ADLaM Display" panose="020F0502020204030204" pitchFamily="2" charset="0"/>
                <a:cs typeface="Aharoni" panose="020F0502020204030204" pitchFamily="2" charset="-79"/>
              </a:rPr>
              <a:t> Distribution</a:t>
            </a:r>
            <a:endParaRPr lang="LID4096" sz="1050">
              <a:solidFill>
                <a:schemeClr val="tx1">
                  <a:lumMod val="65000"/>
                  <a:lumOff val="35000"/>
                </a:schemeClr>
              </a:solidFill>
              <a:latin typeface="Aharoni" panose="020F0502020204030204" pitchFamily="2" charset="-79"/>
              <a:ea typeface="ADLaM Display" panose="020F0502020204030204" pitchFamily="2" charset="0"/>
              <a:cs typeface="Aharoni" panose="020F0502020204030204" pitchFamily="2" charset="-79"/>
            </a:endParaRPr>
          </a:p>
        </xdr:txBody>
      </xdr:sp>
      <xdr:graphicFrame macro="">
        <xdr:nvGraphicFramePr>
          <xdr:cNvPr id="81" name="Chart 80">
            <a:extLst>
              <a:ext uri="{FF2B5EF4-FFF2-40B4-BE49-F238E27FC236}">
                <a16:creationId xmlns:a16="http://schemas.microsoft.com/office/drawing/2014/main" id="{F3BA4A77-B33A-4CC2-93EF-D5DFD0532C67}"/>
              </a:ext>
            </a:extLst>
          </xdr:cNvPr>
          <xdr:cNvGraphicFramePr>
            <a:graphicFrameLocks/>
          </xdr:cNvGraphicFramePr>
        </xdr:nvGraphicFramePr>
        <xdr:xfrm>
          <a:off x="5253058" y="4754760"/>
          <a:ext cx="3500417" cy="2084190"/>
        </xdr:xfrm>
        <a:graphic>
          <a:graphicData uri="http://schemas.openxmlformats.org/drawingml/2006/chart">
            <c:chart xmlns:c="http://schemas.openxmlformats.org/drawingml/2006/chart" xmlns:r="http://schemas.openxmlformats.org/officeDocument/2006/relationships" r:id="rId16"/>
          </a:graphicData>
        </a:graphic>
      </xdr:graphicFrame>
    </xdr:grpSp>
    <xdr:clientData/>
  </xdr:twoCellAnchor>
  <xdr:twoCellAnchor>
    <xdr:from>
      <xdr:col>14</xdr:col>
      <xdr:colOff>333375</xdr:colOff>
      <xdr:row>26</xdr:row>
      <xdr:rowOff>41795</xdr:rowOff>
    </xdr:from>
    <xdr:to>
      <xdr:col>19</xdr:col>
      <xdr:colOff>571500</xdr:colOff>
      <xdr:row>37</xdr:row>
      <xdr:rowOff>154190</xdr:rowOff>
    </xdr:to>
    <xdr:grpSp>
      <xdr:nvGrpSpPr>
        <xdr:cNvPr id="84" name="Chart6">
          <a:extLst>
            <a:ext uri="{FF2B5EF4-FFF2-40B4-BE49-F238E27FC236}">
              <a16:creationId xmlns:a16="http://schemas.microsoft.com/office/drawing/2014/main" id="{4FB8045C-4602-37C0-E953-ABE3C293BC84}"/>
            </a:ext>
          </a:extLst>
        </xdr:cNvPr>
        <xdr:cNvGrpSpPr/>
      </xdr:nvGrpSpPr>
      <xdr:grpSpPr>
        <a:xfrm>
          <a:off x="8867775" y="4747145"/>
          <a:ext cx="3286125" cy="2103120"/>
          <a:chOff x="8867775" y="4747145"/>
          <a:chExt cx="3286125" cy="2103120"/>
        </a:xfrm>
      </xdr:grpSpPr>
      <xdr:sp macro="" textlink="">
        <xdr:nvSpPr>
          <xdr:cNvPr id="66" name="Rectangle: Rounded Corners 65">
            <a:extLst>
              <a:ext uri="{FF2B5EF4-FFF2-40B4-BE49-F238E27FC236}">
                <a16:creationId xmlns:a16="http://schemas.microsoft.com/office/drawing/2014/main" id="{6589B82E-87BC-68D2-52D7-DEF8D5B90126}"/>
              </a:ext>
            </a:extLst>
          </xdr:cNvPr>
          <xdr:cNvSpPr/>
        </xdr:nvSpPr>
        <xdr:spPr>
          <a:xfrm>
            <a:off x="8867775" y="4747145"/>
            <a:ext cx="3259456" cy="2103120"/>
          </a:xfrm>
          <a:prstGeom prst="roundRect">
            <a:avLst>
              <a:gd name="adj" fmla="val 3764"/>
            </a:avLst>
          </a:prstGeom>
          <a:solidFill>
            <a:srgbClr val="F7F7F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LID4096"/>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LID4096"/>
          </a:p>
        </xdr:txBody>
      </xdr:sp>
      <xdr:sp macro="" textlink="">
        <xdr:nvSpPr>
          <xdr:cNvPr id="67" name="TextBox 66">
            <a:extLst>
              <a:ext uri="{FF2B5EF4-FFF2-40B4-BE49-F238E27FC236}">
                <a16:creationId xmlns:a16="http://schemas.microsoft.com/office/drawing/2014/main" id="{CB68FCFD-0768-FBA0-16E3-10938B3D33CA}"/>
              </a:ext>
            </a:extLst>
          </xdr:cNvPr>
          <xdr:cNvSpPr txBox="1"/>
        </xdr:nvSpPr>
        <xdr:spPr>
          <a:xfrm>
            <a:off x="8902275" y="4815662"/>
            <a:ext cx="2205344" cy="225318"/>
          </a:xfrm>
          <a:prstGeom prst="rect">
            <a:avLst/>
          </a:prstGeom>
          <a:noFill/>
        </xdr:spPr>
        <xdr:txBody>
          <a:bodyPr wrap="square" rtlCol="0">
            <a:noAutofit/>
          </a:bodyPr>
          <a:lstStyle>
            <a:defPPr>
              <a:defRPr lang="LID4096"/>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050">
                <a:solidFill>
                  <a:schemeClr val="tx1">
                    <a:lumMod val="65000"/>
                    <a:lumOff val="35000"/>
                  </a:schemeClr>
                </a:solidFill>
                <a:latin typeface="Aharoni" panose="020F0502020204030204" pitchFamily="2" charset="-79"/>
                <a:ea typeface="ADLaM Display" panose="020F0502020204030204" pitchFamily="2" charset="0"/>
                <a:cs typeface="Aharoni" panose="020F0502020204030204" pitchFamily="2" charset="-79"/>
              </a:rPr>
              <a:t>Customer</a:t>
            </a:r>
            <a:r>
              <a:rPr lang="en-US" sz="1050" baseline="0">
                <a:solidFill>
                  <a:schemeClr val="tx1">
                    <a:lumMod val="65000"/>
                    <a:lumOff val="35000"/>
                  </a:schemeClr>
                </a:solidFill>
                <a:latin typeface="Aharoni" panose="020F0502020204030204" pitchFamily="2" charset="-79"/>
                <a:ea typeface="ADLaM Display" panose="020F0502020204030204" pitchFamily="2" charset="0"/>
                <a:cs typeface="Aharoni" panose="020F0502020204030204" pitchFamily="2" charset="-79"/>
              </a:rPr>
              <a:t>s per Region</a:t>
            </a:r>
          </a:p>
        </xdr:txBody>
      </xdr:sp>
      <xdr:graphicFrame macro="">
        <xdr:nvGraphicFramePr>
          <xdr:cNvPr id="82" name="Chart 81">
            <a:extLst>
              <a:ext uri="{FF2B5EF4-FFF2-40B4-BE49-F238E27FC236}">
                <a16:creationId xmlns:a16="http://schemas.microsoft.com/office/drawing/2014/main" id="{48488759-F165-4804-906A-AE49C3D480DE}"/>
              </a:ext>
            </a:extLst>
          </xdr:cNvPr>
          <xdr:cNvGraphicFramePr>
            <a:graphicFrameLocks/>
          </xdr:cNvGraphicFramePr>
        </xdr:nvGraphicFramePr>
        <xdr:xfrm>
          <a:off x="8867775" y="4747145"/>
          <a:ext cx="3286125" cy="2091805"/>
        </xdr:xfrm>
        <a:graphic>
          <a:graphicData uri="http://schemas.openxmlformats.org/drawingml/2006/chart">
            <c:chart xmlns:c="http://schemas.openxmlformats.org/drawingml/2006/chart" xmlns:r="http://schemas.openxmlformats.org/officeDocument/2006/relationships" r:id="rId17"/>
          </a:graphicData>
        </a:graphic>
      </xdr:graphicFrame>
    </xdr:grp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D:\EDUCATION\DATA%20ANALYTICS\Generation%20(Blossom%20Academy)\00c.%20Projects\Individual\Excel\Superstore%20Sales%20Dataset\Superstore%20Sales.xlsx" TargetMode="External"/><Relationship Id="rId1" Type="http://schemas.openxmlformats.org/officeDocument/2006/relationships/externalLinkPath" Target="Superstore%20Sal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alesTable"/>
      <sheetName val="UniqueIDDim"/>
      <sheetName val="CustomerDim"/>
      <sheetName val="ProductDim"/>
      <sheetName val="OrderDim"/>
      <sheetName val="Breakdown"/>
      <sheetName val="Dashboard"/>
    </sheetNames>
    <sheetDataSet>
      <sheetData sheetId="0" refreshError="1"/>
      <sheetData sheetId="1" refreshError="1"/>
      <sheetData sheetId="2" refreshError="1"/>
      <sheetData sheetId="3" refreshError="1"/>
      <sheetData sheetId="4"/>
      <sheetData sheetId="5">
        <row r="11">
          <cell r="J11">
            <v>0.37306272101897892</v>
          </cell>
        </row>
        <row r="12">
          <cell r="J12" t="str">
            <v>Technology</v>
          </cell>
        </row>
      </sheetData>
      <sheetData sheetId="6" refreshError="1"/>
    </sheetDataSet>
  </externalBook>
</externalLink>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body" refreshedDate="45956.707271990737" createdVersion="5" refreshedVersion="8" minRefreshableVersion="3" recordCount="0" supportSubquery="1" supportAdvancedDrill="1" xr:uid="{39DFDB92-532E-46E0-A08C-DC8DA63A2A14}">
  <cacheSource type="external" connectionId="6"/>
  <cacheFields count="3">
    <cacheField name="[Measures].[Count of Row ID]" caption="Count of Row ID" numFmtId="0" hierarchy="40" level="32767"/>
    <cacheField name="[CustomerDim].[Region].[Region]" caption="Region" numFmtId="0" hierarchy="6" level="1">
      <sharedItems count="4">
        <s v="Central"/>
        <s v="East"/>
        <s v="South"/>
        <s v="West"/>
      </sharedItems>
      <extLst>
        <ext xmlns:x15="http://schemas.microsoft.com/office/spreadsheetml/2010/11/main" uri="{4F2E5C28-24EA-4eb8-9CBF-B6C8F9C3D259}">
          <x15:cachedUniqueNames>
            <x15:cachedUniqueName index="0" name="[CustomerDim].[Region].&amp;[Central]"/>
            <x15:cachedUniqueName index="1" name="[CustomerDim].[Region].&amp;[East]"/>
            <x15:cachedUniqueName index="2" name="[CustomerDim].[Region].&amp;[South]"/>
            <x15:cachedUniqueName index="3" name="[CustomerDim].[Region].&amp;[West]"/>
          </x15:cachedUniqueNames>
        </ext>
      </extLst>
    </cacheField>
    <cacheField name="[OrderDim].[Order Date (Year)].[Order Date (Year)]" caption="Order Date (Year)" numFmtId="0" hierarchy="17" level="1">
      <sharedItems containsSemiMixedTypes="0" containsNonDate="0" containsString="0"/>
    </cacheField>
  </cacheFields>
  <cacheHierarchies count="46">
    <cacheHierarchy uniqueName="[CustomerDim].[Customer ID]" caption="Customer ID" attribute="1" defaultMemberUniqueName="[CustomerDim].[Customer ID].[All]" allUniqueName="[CustomerDim].[Customer ID].[All]" dimensionUniqueName="[CustomerDim]" displayFolder="" count="0" memberValueDatatype="130" unbalanced="0"/>
    <cacheHierarchy uniqueName="[CustomerDim].[Customer Name]" caption="Customer Name" attribute="1" defaultMemberUniqueName="[CustomerDim].[Customer Name].[All]" allUniqueName="[CustomerDim].[Customer Name].[All]" dimensionUniqueName="[CustomerDim]" displayFolder="" count="0" memberValueDatatype="130" unbalanced="0"/>
    <cacheHierarchy uniqueName="[CustomerDim].[Segment]" caption="Segment" attribute="1" defaultMemberUniqueName="[CustomerDim].[Segment].[All]" allUniqueName="[CustomerDim].[Segment].[All]" dimensionUniqueName="[CustomerDim]" displayFolder="" count="0" memberValueDatatype="130" unbalanced="0"/>
    <cacheHierarchy uniqueName="[CustomerDim].[City]" caption="City" attribute="1" defaultMemberUniqueName="[CustomerDim].[City].[All]" allUniqueName="[CustomerDim].[City].[All]" dimensionUniqueName="[CustomerDim]" displayFolder="" count="0" memberValueDatatype="130" unbalanced="0"/>
    <cacheHierarchy uniqueName="[CustomerDim].[State]" caption="State" attribute="1" defaultMemberUniqueName="[CustomerDim].[State].[All]" allUniqueName="[CustomerDim].[State].[All]" dimensionUniqueName="[CustomerDim]" displayFolder="" count="0" memberValueDatatype="130" unbalanced="0"/>
    <cacheHierarchy uniqueName="[CustomerDim].[Postal Code]" caption="Postal Code" attribute="1" defaultMemberUniqueName="[CustomerDim].[Postal Code].[All]" allUniqueName="[CustomerDim].[Postal Code].[All]" dimensionUniqueName="[CustomerDim]" displayFolder="" count="0" memberValueDatatype="20" unbalanced="0"/>
    <cacheHierarchy uniqueName="[CustomerDim].[Region]" caption="Region" attribute="1" defaultMemberUniqueName="[CustomerDim].[Region].[All]" allUniqueName="[CustomerDim].[Region].[All]" dimensionUniqueName="[CustomerDim]" displayFolder="" count="2" memberValueDatatype="130" unbalanced="0">
      <fieldsUsage count="2">
        <fieldUsage x="-1"/>
        <fieldUsage x="1"/>
      </fieldsUsage>
    </cacheHierarchy>
    <cacheHierarchy uniqueName="[KeysDim].[Row ID]" caption="Row ID" attribute="1" defaultMemberUniqueName="[KeysDim].[Row ID].[All]" allUniqueName="[KeysDim].[Row ID].[All]" dimensionUniqueName="[KeysDim]" displayFolder="" count="0" memberValueDatatype="130" unbalanced="0"/>
    <cacheHierarchy uniqueName="[KeysDim].[Order ID]" caption="Order ID" attribute="1" defaultMemberUniqueName="[KeysDim].[Order ID].[All]" allUniqueName="[KeysDim].[Order ID].[All]" dimensionUniqueName="[KeysDim]" displayFolder="" count="0" memberValueDatatype="130" unbalanced="0"/>
    <cacheHierarchy uniqueName="[KeysDim].[Customer ID]" caption="Customer ID" attribute="1" defaultMemberUniqueName="[KeysDim].[Customer ID].[All]" allUniqueName="[KeysDim].[Customer ID].[All]" dimensionUniqueName="[KeysDim]" displayFolder="" count="0" memberValueDatatype="130" unbalanced="0"/>
    <cacheHierarchy uniqueName="[KeysDim].[Product ID]" caption="Product ID" attribute="1" defaultMemberUniqueName="[KeysDim].[Product ID].[All]" allUniqueName="[KeysDim].[Product ID].[All]" dimensionUniqueName="[KeysDim]" displayFolder="" count="0" memberValueDatatype="130" unbalanced="0"/>
    <cacheHierarchy uniqueName="[OrderDim].[Order ID]" caption="Order ID" attribute="1" defaultMemberUniqueName="[OrderDim].[Order ID].[All]" allUniqueName="[OrderDim].[Order ID].[All]" dimensionUniqueName="[OrderDim]" displayFolder="" count="0" memberValueDatatype="130" unbalanced="0"/>
    <cacheHierarchy uniqueName="[OrderDim].[Order Date]" caption="Order Date" attribute="1" time="1" defaultMemberUniqueName="[OrderDim].[Order Date].[All]" allUniqueName="[OrderDim].[Order Date].[All]" dimensionUniqueName="[OrderDim]" displayFolder="" count="0" memberValueDatatype="7" unbalanced="0"/>
    <cacheHierarchy uniqueName="[OrderDim].[Ship Date]" caption="Ship Date" attribute="1" time="1" defaultMemberUniqueName="[OrderDim].[Ship Date].[All]" allUniqueName="[OrderDim].[Ship Date].[All]" dimensionUniqueName="[OrderDim]" displayFolder="" count="0" memberValueDatatype="7" unbalanced="0"/>
    <cacheHierarchy uniqueName="[OrderDim].[Deliver Duration]" caption="Deliver Duration" attribute="1" defaultMemberUniqueName="[OrderDim].[Deliver Duration].[All]" allUniqueName="[OrderDim].[Deliver Duration].[All]" dimensionUniqueName="[OrderDim]" displayFolder="" count="0" memberValueDatatype="20" unbalanced="0"/>
    <cacheHierarchy uniqueName="[OrderDim].[Duration Status]" caption="Duration Status" attribute="1" defaultMemberUniqueName="[OrderDim].[Duration Status].[All]" allUniqueName="[OrderDim].[Duration Status].[All]" dimensionUniqueName="[OrderDim]" displayFolder="" count="0" memberValueDatatype="130" unbalanced="0"/>
    <cacheHierarchy uniqueName="[OrderDim].[Ship Mode]" caption="Ship Mode" attribute="1" defaultMemberUniqueName="[OrderDim].[Ship Mode].[All]" allUniqueName="[OrderDim].[Ship Mode].[All]" dimensionUniqueName="[OrderDim]" displayFolder="" count="0" memberValueDatatype="130" unbalanced="0"/>
    <cacheHierarchy uniqueName="[OrderDim].[Order Date (Year)]" caption="Order Date (Year)" attribute="1" defaultMemberUniqueName="[OrderDim].[Order Date (Year)].[All]" allUniqueName="[OrderDim].[Order Date (Year)].[All]" dimensionUniqueName="[OrderDim]" displayFolder="" count="2" memberValueDatatype="130" unbalanced="0">
      <fieldsUsage count="2">
        <fieldUsage x="-1"/>
        <fieldUsage x="2"/>
      </fieldsUsage>
    </cacheHierarchy>
    <cacheHierarchy uniqueName="[OrderDim].[Order Date (Quarter)]" caption="Order Date (Quarter)" attribute="1" defaultMemberUniqueName="[OrderDim].[Order Date (Quarter)].[All]" allUniqueName="[OrderDim].[Order Date (Quarter)].[All]" dimensionUniqueName="[OrderDim]" displayFolder="" count="0" memberValueDatatype="130" unbalanced="0"/>
    <cacheHierarchy uniqueName="[OrderDim].[Order Date (Month)]" caption="Order Date (Month)" attribute="1" defaultMemberUniqueName="[OrderDim].[Order Date (Month)].[All]" allUniqueName="[OrderDim].[Order Date (Month)].[All]" dimensionUniqueName="[OrderDim]" displayFolder="" count="0" memberValueDatatype="130" unbalanced="0"/>
    <cacheHierarchy uniqueName="[ProductDim].[Product ID]" caption="Product ID" attribute="1" defaultMemberUniqueName="[ProductDim].[Product ID].[All]" allUniqueName="[ProductDim].[Product ID].[All]" dimensionUniqueName="[ProductDim]" displayFolder="" count="0" memberValueDatatype="130" unbalanced="0"/>
    <cacheHierarchy uniqueName="[ProductDim].[Category]" caption="Category" attribute="1" defaultMemberUniqueName="[ProductDim].[Category].[All]" allUniqueName="[ProductDim].[Category].[All]" dimensionUniqueName="[ProductDim]" displayFolder="" count="0" memberValueDatatype="130" unbalanced="0"/>
    <cacheHierarchy uniqueName="[ProductDim].[Sub-Category]" caption="Sub-Category" attribute="1" defaultMemberUniqueName="[ProductDim].[Sub-Category].[All]" allUniqueName="[ProductDim].[Sub-Category].[All]" dimensionUniqueName="[ProductDim]" displayFolder="" count="0" memberValueDatatype="130" unbalanced="0"/>
    <cacheHierarchy uniqueName="[ProductDim].[Product Name]" caption="Product Name" attribute="1" defaultMemberUniqueName="[ProductDim].[Product Name].[All]" allUniqueName="[ProductDim].[Product Name].[All]" dimensionUniqueName="[ProductDim]" displayFolder="" count="0" memberValueDatatype="130" unbalanced="0"/>
    <cacheHierarchy uniqueName="[Sales].[Row ID]" caption="Row ID" attribute="1" defaultMemberUniqueName="[Sales].[Row ID].[All]" allUniqueName="[Sales].[Row ID].[All]" dimensionUniqueName="[Sales]" displayFolder="" count="0" memberValueDatatype="130" unbalanced="0"/>
    <cacheHierarchy uniqueName="[Sales].[Sales]" caption="Sales" attribute="1" defaultMemberUniqueName="[Sales].[Sales].[All]" allUniqueName="[Sales].[Sales].[All]" dimensionUniqueName="[Sales]" displayFolder="" count="0" memberValueDatatype="5" unbalanced="0"/>
    <cacheHierarchy uniqueName="[OrderDim].[Order Date (Month Index)]" caption="Order Date (Month Index)" attribute="1" defaultMemberUniqueName="[OrderDim].[Order Date (Month Index)].[All]" allUniqueName="[OrderDim].[Order Date (Month Index)].[All]" dimensionUniqueName="[OrderDim]" displayFolder="" count="0" memberValueDatatype="20" unbalanced="0" hidden="1"/>
    <cacheHierarchy uniqueName="[Measures].[Total Sales]" caption="Total Sales" measure="1" displayFolder="" measureGroup="Sales" count="0"/>
    <cacheHierarchy uniqueName="[Measures].[Total Goods sold]" caption="Total Goods sold" measure="1" displayFolder="" measureGroup="Sales" count="0"/>
    <cacheHierarchy uniqueName="[Measures].[Total Customers]" caption="Total Customers" measure="1" displayFolder="" measureGroup="Sales" count="0"/>
    <cacheHierarchy uniqueName="[Measures].[Top Performing City]" caption="Top Performing City" measure="1" displayFolder="" measureGroup="Sales" count="0"/>
    <cacheHierarchy uniqueName="[Measures].[Top City Sales]" caption="Top City Sales" measure="1" displayFolder="" measureGroup="Sales" count="0"/>
    <cacheHierarchy uniqueName="[Measures].[Sales Growth %]" caption="Sales Growth %" measure="1" displayFolder="" measureGroup="Sales" count="0"/>
    <cacheHierarchy uniqueName="[Measures].[Average Sales]" caption="Average Sales" measure="1" displayFolder="" measureGroup="Sales" count="0"/>
    <cacheHierarchy uniqueName="[Measures].[__XL_Count Sales]" caption="__XL_Count Sales" measure="1" displayFolder="" measureGroup="Sales" count="0" hidden="1"/>
    <cacheHierarchy uniqueName="[Measures].[__XL_Count KeysDim]" caption="__XL_Count KeysDim" measure="1" displayFolder="" measureGroup="KeysDim" count="0" hidden="1"/>
    <cacheHierarchy uniqueName="[Measures].[__XL_Count ProductDim]" caption="__XL_Count ProductDim" measure="1" displayFolder="" measureGroup="ProductDim" count="0" hidden="1"/>
    <cacheHierarchy uniqueName="[Measures].[__XL_Count CustomerDim]" caption="__XL_Count CustomerDim" measure="1" displayFolder="" measureGroup="CustomerDim" count="0" hidden="1"/>
    <cacheHierarchy uniqueName="[Measures].[__XL_Count OrderDim]" caption="__XL_Count OrderDim" measure="1" displayFolder="" measureGroup="OrderDim" count="0" hidden="1"/>
    <cacheHierarchy uniqueName="[Measures].[__No measures defined]" caption="__No measures defined" measure="1" displayFolder="" count="0" hidden="1"/>
    <cacheHierarchy uniqueName="[Measures].[Count of Row ID]" caption="Count of Row ID" measure="1" displayFolder="" measureGroup="Sales" count="0" oneField="1" hidden="1">
      <fieldsUsage count="1">
        <fieldUsage x="0"/>
      </fieldsUsage>
      <extLst>
        <ext xmlns:x15="http://schemas.microsoft.com/office/spreadsheetml/2010/11/main" uri="{B97F6D7D-B522-45F9-BDA1-12C45D357490}">
          <x15:cacheHierarchy aggregatedColumn="24"/>
        </ext>
      </extLst>
    </cacheHierarchy>
    <cacheHierarchy uniqueName="[Measures].[Count of Customer ID]" caption="Count of Customer ID" measure="1" displayFolder="" measureGroup="CustomerDim" count="0" hidden="1">
      <extLst>
        <ext xmlns:x15="http://schemas.microsoft.com/office/spreadsheetml/2010/11/main" uri="{B97F6D7D-B522-45F9-BDA1-12C45D357490}">
          <x15:cacheHierarchy aggregatedColumn="0"/>
        </ext>
      </extLst>
    </cacheHierarchy>
    <cacheHierarchy uniqueName="[Measures].[Distinct Count of Customer ID]" caption="Distinct Count of Customer ID" measure="1" displayFolder="" measureGroup="CustomerDim" count="0" hidden="1">
      <extLst>
        <ext xmlns:x15="http://schemas.microsoft.com/office/spreadsheetml/2010/11/main" uri="{B97F6D7D-B522-45F9-BDA1-12C45D357490}">
          <x15:cacheHierarchy aggregatedColumn="0"/>
        </ext>
      </extLst>
    </cacheHierarchy>
    <cacheHierarchy uniqueName="[Measures].[Sum of Deliver Duration]" caption="Sum of Deliver Duration" measure="1" displayFolder="" measureGroup="OrderDim" count="0" hidden="1">
      <extLst>
        <ext xmlns:x15="http://schemas.microsoft.com/office/spreadsheetml/2010/11/main" uri="{B97F6D7D-B522-45F9-BDA1-12C45D357490}">
          <x15:cacheHierarchy aggregatedColumn="14"/>
        </ext>
      </extLst>
    </cacheHierarchy>
    <cacheHierarchy uniqueName="[Measures].[Average of Deliver Duration]" caption="Average of Deliver Duration" measure="1" displayFolder="" measureGroup="OrderDim" count="0" hidden="1">
      <extLst>
        <ext xmlns:x15="http://schemas.microsoft.com/office/spreadsheetml/2010/11/main" uri="{B97F6D7D-B522-45F9-BDA1-12C45D357490}">
          <x15:cacheHierarchy aggregatedColumn="14"/>
        </ext>
      </extLst>
    </cacheHierarchy>
    <cacheHierarchy uniqueName="[Measures].[Count of Duration Status]" caption="Count of Duration Status" measure="1" displayFolder="" measureGroup="OrderDim" count="0" hidden="1">
      <extLst>
        <ext xmlns:x15="http://schemas.microsoft.com/office/spreadsheetml/2010/11/main" uri="{B97F6D7D-B522-45F9-BDA1-12C45D357490}">
          <x15:cacheHierarchy aggregatedColumn="15"/>
        </ext>
      </extLst>
    </cacheHierarchy>
  </cacheHierarchies>
  <kpis count="0"/>
  <dimensions count="6">
    <dimension name="CustomerDim" uniqueName="[CustomerDim]" caption="CustomerDim"/>
    <dimension name="KeysDim" uniqueName="[KeysDim]" caption="KeysDim"/>
    <dimension measure="1" name="Measures" uniqueName="[Measures]" caption="Measures"/>
    <dimension name="OrderDim" uniqueName="[OrderDim]" caption="OrderDim"/>
    <dimension name="ProductDim" uniqueName="[ProductDim]" caption="ProductDim"/>
    <dimension name="Sales" uniqueName="[Sales]" caption="Sales"/>
  </dimensions>
  <measureGroups count="5">
    <measureGroup name="CustomerDim" caption="CustomerDim"/>
    <measureGroup name="KeysDim" caption="KeysDim"/>
    <measureGroup name="OrderDim" caption="OrderDim"/>
    <measureGroup name="ProductDim" caption="ProductDim"/>
    <measureGroup name="Sales" caption="Sales"/>
  </measureGroups>
  <maps count="12">
    <map measureGroup="0" dimension="0"/>
    <map measureGroup="1" dimension="0"/>
    <map measureGroup="1" dimension="1"/>
    <map measureGroup="1" dimension="3"/>
    <map measureGroup="1" dimension="4"/>
    <map measureGroup="2" dimension="3"/>
    <map measureGroup="3" dimension="4"/>
    <map measureGroup="4" dimension="0"/>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body" refreshedDate="45956.707272685184" createdVersion="5" refreshedVersion="8" minRefreshableVersion="3" recordCount="0" supportSubquery="1" supportAdvancedDrill="1" xr:uid="{3232D6A0-3161-4EC0-95E0-2635635962B0}">
  <cacheSource type="external" connectionId="6"/>
  <cacheFields count="2">
    <cacheField name="[Measures].[Average Sales]" caption="Average Sales" numFmtId="0" hierarchy="33" level="32767"/>
    <cacheField name="[OrderDim].[Order Date (Year)].[Order Date (Year)]" caption="Order Date (Year)" numFmtId="0" hierarchy="17" level="1">
      <sharedItems containsSemiMixedTypes="0" containsNonDate="0" containsString="0"/>
    </cacheField>
  </cacheFields>
  <cacheHierarchies count="46">
    <cacheHierarchy uniqueName="[CustomerDim].[Customer ID]" caption="Customer ID" attribute="1" defaultMemberUniqueName="[CustomerDim].[Customer ID].[All]" allUniqueName="[CustomerDim].[Customer ID].[All]" dimensionUniqueName="[CustomerDim]" displayFolder="" count="0" memberValueDatatype="130" unbalanced="0"/>
    <cacheHierarchy uniqueName="[CustomerDim].[Customer Name]" caption="Customer Name" attribute="1" defaultMemberUniqueName="[CustomerDim].[Customer Name].[All]" allUniqueName="[CustomerDim].[Customer Name].[All]" dimensionUniqueName="[CustomerDim]" displayFolder="" count="0" memberValueDatatype="130" unbalanced="0"/>
    <cacheHierarchy uniqueName="[CustomerDim].[Segment]" caption="Segment" attribute="1" defaultMemberUniqueName="[CustomerDim].[Segment].[All]" allUniqueName="[CustomerDim].[Segment].[All]" dimensionUniqueName="[CustomerDim]" displayFolder="" count="0" memberValueDatatype="130" unbalanced="0"/>
    <cacheHierarchy uniqueName="[CustomerDim].[City]" caption="City" attribute="1" defaultMemberUniqueName="[CustomerDim].[City].[All]" allUniqueName="[CustomerDim].[City].[All]" dimensionUniqueName="[CustomerDim]" displayFolder="" count="0" memberValueDatatype="130" unbalanced="0"/>
    <cacheHierarchy uniqueName="[CustomerDim].[State]" caption="State" attribute="1" defaultMemberUniqueName="[CustomerDim].[State].[All]" allUniqueName="[CustomerDim].[State].[All]" dimensionUniqueName="[CustomerDim]" displayFolder="" count="0" memberValueDatatype="130" unbalanced="0"/>
    <cacheHierarchy uniqueName="[CustomerDim].[Postal Code]" caption="Postal Code" attribute="1" defaultMemberUniqueName="[CustomerDim].[Postal Code].[All]" allUniqueName="[CustomerDim].[Postal Code].[All]" dimensionUniqueName="[CustomerDim]" displayFolder="" count="0" memberValueDatatype="20" unbalanced="0"/>
    <cacheHierarchy uniqueName="[CustomerDim].[Region]" caption="Region" attribute="1" defaultMemberUniqueName="[CustomerDim].[Region].[All]" allUniqueName="[CustomerDim].[Region].[All]" dimensionUniqueName="[CustomerDim]" displayFolder="" count="0" memberValueDatatype="130" unbalanced="0"/>
    <cacheHierarchy uniqueName="[KeysDim].[Row ID]" caption="Row ID" attribute="1" defaultMemberUniqueName="[KeysDim].[Row ID].[All]" allUniqueName="[KeysDim].[Row ID].[All]" dimensionUniqueName="[KeysDim]" displayFolder="" count="0" memberValueDatatype="130" unbalanced="0"/>
    <cacheHierarchy uniqueName="[KeysDim].[Order ID]" caption="Order ID" attribute="1" defaultMemberUniqueName="[KeysDim].[Order ID].[All]" allUniqueName="[KeysDim].[Order ID].[All]" dimensionUniqueName="[KeysDim]" displayFolder="" count="0" memberValueDatatype="130" unbalanced="0"/>
    <cacheHierarchy uniqueName="[KeysDim].[Customer ID]" caption="Customer ID" attribute="1" defaultMemberUniqueName="[KeysDim].[Customer ID].[All]" allUniqueName="[KeysDim].[Customer ID].[All]" dimensionUniqueName="[KeysDim]" displayFolder="" count="0" memberValueDatatype="130" unbalanced="0"/>
    <cacheHierarchy uniqueName="[KeysDim].[Product ID]" caption="Product ID" attribute="1" defaultMemberUniqueName="[KeysDim].[Product ID].[All]" allUniqueName="[KeysDim].[Product ID].[All]" dimensionUniqueName="[KeysDim]" displayFolder="" count="0" memberValueDatatype="130" unbalanced="0"/>
    <cacheHierarchy uniqueName="[OrderDim].[Order ID]" caption="Order ID" attribute="1" defaultMemberUniqueName="[OrderDim].[Order ID].[All]" allUniqueName="[OrderDim].[Order ID].[All]" dimensionUniqueName="[OrderDim]" displayFolder="" count="0" memberValueDatatype="130" unbalanced="0"/>
    <cacheHierarchy uniqueName="[OrderDim].[Order Date]" caption="Order Date" attribute="1" time="1" defaultMemberUniqueName="[OrderDim].[Order Date].[All]" allUniqueName="[OrderDim].[Order Date].[All]" dimensionUniqueName="[OrderDim]" displayFolder="" count="0" memberValueDatatype="7" unbalanced="0"/>
    <cacheHierarchy uniqueName="[OrderDim].[Ship Date]" caption="Ship Date" attribute="1" time="1" defaultMemberUniqueName="[OrderDim].[Ship Date].[All]" allUniqueName="[OrderDim].[Ship Date].[All]" dimensionUniqueName="[OrderDim]" displayFolder="" count="0" memberValueDatatype="7" unbalanced="0"/>
    <cacheHierarchy uniqueName="[OrderDim].[Deliver Duration]" caption="Deliver Duration" attribute="1" defaultMemberUniqueName="[OrderDim].[Deliver Duration].[All]" allUniqueName="[OrderDim].[Deliver Duration].[All]" dimensionUniqueName="[OrderDim]" displayFolder="" count="0" memberValueDatatype="20" unbalanced="0"/>
    <cacheHierarchy uniqueName="[OrderDim].[Duration Status]" caption="Duration Status" attribute="1" defaultMemberUniqueName="[OrderDim].[Duration Status].[All]" allUniqueName="[OrderDim].[Duration Status].[All]" dimensionUniqueName="[OrderDim]" displayFolder="" count="0" memberValueDatatype="130" unbalanced="0"/>
    <cacheHierarchy uniqueName="[OrderDim].[Ship Mode]" caption="Ship Mode" attribute="1" defaultMemberUniqueName="[OrderDim].[Ship Mode].[All]" allUniqueName="[OrderDim].[Ship Mode].[All]" dimensionUniqueName="[OrderDim]" displayFolder="" count="0" memberValueDatatype="130" unbalanced="0"/>
    <cacheHierarchy uniqueName="[OrderDim].[Order Date (Year)]" caption="Order Date (Year)" attribute="1" defaultMemberUniqueName="[OrderDim].[Order Date (Year)].[All]" allUniqueName="[OrderDim].[Order Date (Year)].[All]" dimensionUniqueName="[OrderDim]" displayFolder="" count="2" memberValueDatatype="130" unbalanced="0">
      <fieldsUsage count="2">
        <fieldUsage x="-1"/>
        <fieldUsage x="1"/>
      </fieldsUsage>
    </cacheHierarchy>
    <cacheHierarchy uniqueName="[OrderDim].[Order Date (Quarter)]" caption="Order Date (Quarter)" attribute="1" defaultMemberUniqueName="[OrderDim].[Order Date (Quarter)].[All]" allUniqueName="[OrderDim].[Order Date (Quarter)].[All]" dimensionUniqueName="[OrderDim]" displayFolder="" count="0" memberValueDatatype="130" unbalanced="0"/>
    <cacheHierarchy uniqueName="[OrderDim].[Order Date (Month)]" caption="Order Date (Month)" attribute="1" defaultMemberUniqueName="[OrderDim].[Order Date (Month)].[All]" allUniqueName="[OrderDim].[Order Date (Month)].[All]" dimensionUniqueName="[OrderDim]" displayFolder="" count="0" memberValueDatatype="130" unbalanced="0"/>
    <cacheHierarchy uniqueName="[ProductDim].[Product ID]" caption="Product ID" attribute="1" defaultMemberUniqueName="[ProductDim].[Product ID].[All]" allUniqueName="[ProductDim].[Product ID].[All]" dimensionUniqueName="[ProductDim]" displayFolder="" count="0" memberValueDatatype="130" unbalanced="0"/>
    <cacheHierarchy uniqueName="[ProductDim].[Category]" caption="Category" attribute="1" defaultMemberUniqueName="[ProductDim].[Category].[All]" allUniqueName="[ProductDim].[Category].[All]" dimensionUniqueName="[ProductDim]" displayFolder="" count="0" memberValueDatatype="130" unbalanced="0"/>
    <cacheHierarchy uniqueName="[ProductDim].[Sub-Category]" caption="Sub-Category" attribute="1" defaultMemberUniqueName="[ProductDim].[Sub-Category].[All]" allUniqueName="[ProductDim].[Sub-Category].[All]" dimensionUniqueName="[ProductDim]" displayFolder="" count="0" memberValueDatatype="130" unbalanced="0"/>
    <cacheHierarchy uniqueName="[ProductDim].[Product Name]" caption="Product Name" attribute="1" defaultMemberUniqueName="[ProductDim].[Product Name].[All]" allUniqueName="[ProductDim].[Product Name].[All]" dimensionUniqueName="[ProductDim]" displayFolder="" count="0" memberValueDatatype="130" unbalanced="0"/>
    <cacheHierarchy uniqueName="[Sales].[Row ID]" caption="Row ID" attribute="1" defaultMemberUniqueName="[Sales].[Row ID].[All]" allUniqueName="[Sales].[Row ID].[All]" dimensionUniqueName="[Sales]" displayFolder="" count="0" memberValueDatatype="130" unbalanced="0"/>
    <cacheHierarchy uniqueName="[Sales].[Sales]" caption="Sales" attribute="1" defaultMemberUniqueName="[Sales].[Sales].[All]" allUniqueName="[Sales].[Sales].[All]" dimensionUniqueName="[Sales]" displayFolder="" count="0" memberValueDatatype="5" unbalanced="0"/>
    <cacheHierarchy uniqueName="[OrderDim].[Order Date (Month Index)]" caption="Order Date (Month Index)" attribute="1" defaultMemberUniqueName="[OrderDim].[Order Date (Month Index)].[All]" allUniqueName="[OrderDim].[Order Date (Month Index)].[All]" dimensionUniqueName="[OrderDim]" displayFolder="" count="0" memberValueDatatype="20" unbalanced="0" hidden="1"/>
    <cacheHierarchy uniqueName="[Measures].[Total Sales]" caption="Total Sales" measure="1" displayFolder="" measureGroup="Sales" count="0"/>
    <cacheHierarchy uniqueName="[Measures].[Total Goods sold]" caption="Total Goods sold" measure="1" displayFolder="" measureGroup="Sales" count="0"/>
    <cacheHierarchy uniqueName="[Measures].[Total Customers]" caption="Total Customers" measure="1" displayFolder="" measureGroup="Sales" count="0"/>
    <cacheHierarchy uniqueName="[Measures].[Top Performing City]" caption="Top Performing City" measure="1" displayFolder="" measureGroup="Sales" count="0"/>
    <cacheHierarchy uniqueName="[Measures].[Top City Sales]" caption="Top City Sales" measure="1" displayFolder="" measureGroup="Sales" count="0"/>
    <cacheHierarchy uniqueName="[Measures].[Sales Growth %]" caption="Sales Growth %" measure="1" displayFolder="" measureGroup="Sales" count="0"/>
    <cacheHierarchy uniqueName="[Measures].[Average Sales]" caption="Average Sales" measure="1" displayFolder="" measureGroup="Sales" count="0" oneField="1">
      <fieldsUsage count="1">
        <fieldUsage x="0"/>
      </fieldsUsage>
    </cacheHierarchy>
    <cacheHierarchy uniqueName="[Measures].[__XL_Count Sales]" caption="__XL_Count Sales" measure="1" displayFolder="" measureGroup="Sales" count="0" hidden="1"/>
    <cacheHierarchy uniqueName="[Measures].[__XL_Count KeysDim]" caption="__XL_Count KeysDim" measure="1" displayFolder="" measureGroup="KeysDim" count="0" hidden="1"/>
    <cacheHierarchy uniqueName="[Measures].[__XL_Count ProductDim]" caption="__XL_Count ProductDim" measure="1" displayFolder="" measureGroup="ProductDim" count="0" hidden="1"/>
    <cacheHierarchy uniqueName="[Measures].[__XL_Count CustomerDim]" caption="__XL_Count CustomerDim" measure="1" displayFolder="" measureGroup="CustomerDim" count="0" hidden="1"/>
    <cacheHierarchy uniqueName="[Measures].[__XL_Count OrderDim]" caption="__XL_Count OrderDim" measure="1" displayFolder="" measureGroup="OrderDim" count="0" hidden="1"/>
    <cacheHierarchy uniqueName="[Measures].[__No measures defined]" caption="__No measures defined" measure="1" displayFolder="" count="0" hidden="1"/>
    <cacheHierarchy uniqueName="[Measures].[Count of Row ID]" caption="Count of Row ID" measure="1" displayFolder="" measureGroup="Sales" count="0" hidden="1">
      <extLst>
        <ext xmlns:x15="http://schemas.microsoft.com/office/spreadsheetml/2010/11/main" uri="{B97F6D7D-B522-45F9-BDA1-12C45D357490}">
          <x15:cacheHierarchy aggregatedColumn="24"/>
        </ext>
      </extLst>
    </cacheHierarchy>
    <cacheHierarchy uniqueName="[Measures].[Count of Customer ID]" caption="Count of Customer ID" measure="1" displayFolder="" measureGroup="CustomerDim" count="0" hidden="1">
      <extLst>
        <ext xmlns:x15="http://schemas.microsoft.com/office/spreadsheetml/2010/11/main" uri="{B97F6D7D-B522-45F9-BDA1-12C45D357490}">
          <x15:cacheHierarchy aggregatedColumn="0"/>
        </ext>
      </extLst>
    </cacheHierarchy>
    <cacheHierarchy uniqueName="[Measures].[Distinct Count of Customer ID]" caption="Distinct Count of Customer ID" measure="1" displayFolder="" measureGroup="CustomerDim" count="0" hidden="1">
      <extLst>
        <ext xmlns:x15="http://schemas.microsoft.com/office/spreadsheetml/2010/11/main" uri="{B97F6D7D-B522-45F9-BDA1-12C45D357490}">
          <x15:cacheHierarchy aggregatedColumn="0"/>
        </ext>
      </extLst>
    </cacheHierarchy>
    <cacheHierarchy uniqueName="[Measures].[Sum of Deliver Duration]" caption="Sum of Deliver Duration" measure="1" displayFolder="" measureGroup="OrderDim" count="0" hidden="1">
      <extLst>
        <ext xmlns:x15="http://schemas.microsoft.com/office/spreadsheetml/2010/11/main" uri="{B97F6D7D-B522-45F9-BDA1-12C45D357490}">
          <x15:cacheHierarchy aggregatedColumn="14"/>
        </ext>
      </extLst>
    </cacheHierarchy>
    <cacheHierarchy uniqueName="[Measures].[Average of Deliver Duration]" caption="Average of Deliver Duration" measure="1" displayFolder="" measureGroup="OrderDim" count="0" hidden="1">
      <extLst>
        <ext xmlns:x15="http://schemas.microsoft.com/office/spreadsheetml/2010/11/main" uri="{B97F6D7D-B522-45F9-BDA1-12C45D357490}">
          <x15:cacheHierarchy aggregatedColumn="14"/>
        </ext>
      </extLst>
    </cacheHierarchy>
    <cacheHierarchy uniqueName="[Measures].[Count of Duration Status]" caption="Count of Duration Status" measure="1" displayFolder="" measureGroup="OrderDim" count="0" hidden="1">
      <extLst>
        <ext xmlns:x15="http://schemas.microsoft.com/office/spreadsheetml/2010/11/main" uri="{B97F6D7D-B522-45F9-BDA1-12C45D357490}">
          <x15:cacheHierarchy aggregatedColumn="15"/>
        </ext>
      </extLst>
    </cacheHierarchy>
  </cacheHierarchies>
  <kpis count="0"/>
  <dimensions count="6">
    <dimension name="CustomerDim" uniqueName="[CustomerDim]" caption="CustomerDim"/>
    <dimension name="KeysDim" uniqueName="[KeysDim]" caption="KeysDim"/>
    <dimension measure="1" name="Measures" uniqueName="[Measures]" caption="Measures"/>
    <dimension name="OrderDim" uniqueName="[OrderDim]" caption="OrderDim"/>
    <dimension name="ProductDim" uniqueName="[ProductDim]" caption="ProductDim"/>
    <dimension name="Sales" uniqueName="[Sales]" caption="Sales"/>
  </dimensions>
  <measureGroups count="5">
    <measureGroup name="CustomerDim" caption="CustomerDim"/>
    <measureGroup name="KeysDim" caption="KeysDim"/>
    <measureGroup name="OrderDim" caption="OrderDim"/>
    <measureGroup name="ProductDim" caption="ProductDim"/>
    <measureGroup name="Sales" caption="Sales"/>
  </measureGroups>
  <maps count="12">
    <map measureGroup="0" dimension="0"/>
    <map measureGroup="1" dimension="0"/>
    <map measureGroup="1" dimension="1"/>
    <map measureGroup="1" dimension="3"/>
    <map measureGroup="1" dimension="4"/>
    <map measureGroup="2" dimension="3"/>
    <map measureGroup="3" dimension="4"/>
    <map measureGroup="4" dimension="0"/>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body" refreshedDate="45956.707273611108" createdVersion="5" refreshedVersion="8" minRefreshableVersion="3" recordCount="0" supportSubquery="1" supportAdvancedDrill="1" xr:uid="{743D4ECF-E65E-42F5-80F4-DF09C2D8FA5F}">
  <cacheSource type="external" connectionId="6"/>
  <cacheFields count="3">
    <cacheField name="[Measures].[Total Sales]" caption="Total Sales" numFmtId="0" hierarchy="27" level="32767"/>
    <cacheField name="[OrderDim].[Order Date (Month)].[Order Date (Month)]" caption="Order Date (Month)" numFmtId="0" hierarchy="19" level="1">
      <sharedItems count="12">
        <s v="Jan"/>
        <s v="Feb"/>
        <s v="Mar"/>
        <s v="Apr"/>
        <s v="May"/>
        <s v="Jun"/>
        <s v="Jul"/>
        <s v="Aug"/>
        <s v="Sep"/>
        <s v="Oct"/>
        <s v="Nov"/>
        <s v="Dec"/>
      </sharedItems>
      <extLst>
        <ext xmlns:x15="http://schemas.microsoft.com/office/spreadsheetml/2010/11/main" uri="{4F2E5C28-24EA-4eb8-9CBF-B6C8F9C3D259}">
          <x15:cachedUniqueNames>
            <x15:cachedUniqueName index="0" name="[OrderDim].[Order Date (Month)].&amp;[Jan]"/>
            <x15:cachedUniqueName index="1" name="[OrderDim].[Order Date (Month)].&amp;[Feb]"/>
            <x15:cachedUniqueName index="2" name="[OrderDim].[Order Date (Month)].&amp;[Mar]"/>
            <x15:cachedUniqueName index="3" name="[OrderDim].[Order Date (Month)].&amp;[Apr]"/>
            <x15:cachedUniqueName index="4" name="[OrderDim].[Order Date (Month)].&amp;[May]"/>
            <x15:cachedUniqueName index="5" name="[OrderDim].[Order Date (Month)].&amp;[Jun]"/>
            <x15:cachedUniqueName index="6" name="[OrderDim].[Order Date (Month)].&amp;[Jul]"/>
            <x15:cachedUniqueName index="7" name="[OrderDim].[Order Date (Month)].&amp;[Aug]"/>
            <x15:cachedUniqueName index="8" name="[OrderDim].[Order Date (Month)].&amp;[Sep]"/>
            <x15:cachedUniqueName index="9" name="[OrderDim].[Order Date (Month)].&amp;[Oct]"/>
            <x15:cachedUniqueName index="10" name="[OrderDim].[Order Date (Month)].&amp;[Nov]"/>
            <x15:cachedUniqueName index="11" name="[OrderDim].[Order Date (Month)].&amp;[Dec]"/>
          </x15:cachedUniqueNames>
        </ext>
      </extLst>
    </cacheField>
    <cacheField name="[OrderDim].[Order Date (Year)].[Order Date (Year)]" caption="Order Date (Year)" numFmtId="0" hierarchy="17" level="1">
      <sharedItems containsSemiMixedTypes="0" containsNonDate="0" containsString="0"/>
    </cacheField>
  </cacheFields>
  <cacheHierarchies count="46">
    <cacheHierarchy uniqueName="[CustomerDim].[Customer ID]" caption="Customer ID" attribute="1" defaultMemberUniqueName="[CustomerDim].[Customer ID].[All]" allUniqueName="[CustomerDim].[Customer ID].[All]" dimensionUniqueName="[CustomerDim]" displayFolder="" count="0" memberValueDatatype="130" unbalanced="0"/>
    <cacheHierarchy uniqueName="[CustomerDim].[Customer Name]" caption="Customer Name" attribute="1" defaultMemberUniqueName="[CustomerDim].[Customer Name].[All]" allUniqueName="[CustomerDim].[Customer Name].[All]" dimensionUniqueName="[CustomerDim]" displayFolder="" count="0" memberValueDatatype="130" unbalanced="0"/>
    <cacheHierarchy uniqueName="[CustomerDim].[Segment]" caption="Segment" attribute="1" defaultMemberUniqueName="[CustomerDim].[Segment].[All]" allUniqueName="[CustomerDim].[Segment].[All]" dimensionUniqueName="[CustomerDim]" displayFolder="" count="0" memberValueDatatype="130" unbalanced="0"/>
    <cacheHierarchy uniqueName="[CustomerDim].[City]" caption="City" attribute="1" defaultMemberUniqueName="[CustomerDim].[City].[All]" allUniqueName="[CustomerDim].[City].[All]" dimensionUniqueName="[CustomerDim]" displayFolder="" count="0" memberValueDatatype="130" unbalanced="0"/>
    <cacheHierarchy uniqueName="[CustomerDim].[State]" caption="State" attribute="1" defaultMemberUniqueName="[CustomerDim].[State].[All]" allUniqueName="[CustomerDim].[State].[All]" dimensionUniqueName="[CustomerDim]" displayFolder="" count="0" memberValueDatatype="130" unbalanced="0"/>
    <cacheHierarchy uniqueName="[CustomerDim].[Postal Code]" caption="Postal Code" attribute="1" defaultMemberUniqueName="[CustomerDim].[Postal Code].[All]" allUniqueName="[CustomerDim].[Postal Code].[All]" dimensionUniqueName="[CustomerDim]" displayFolder="" count="0" memberValueDatatype="20" unbalanced="0"/>
    <cacheHierarchy uniqueName="[CustomerDim].[Region]" caption="Region" attribute="1" defaultMemberUniqueName="[CustomerDim].[Region].[All]" allUniqueName="[CustomerDim].[Region].[All]" dimensionUniqueName="[CustomerDim]" displayFolder="" count="0" memberValueDatatype="130" unbalanced="0"/>
    <cacheHierarchy uniqueName="[KeysDim].[Row ID]" caption="Row ID" attribute="1" defaultMemberUniqueName="[KeysDim].[Row ID].[All]" allUniqueName="[KeysDim].[Row ID].[All]" dimensionUniqueName="[KeysDim]" displayFolder="" count="0" memberValueDatatype="130" unbalanced="0"/>
    <cacheHierarchy uniqueName="[KeysDim].[Order ID]" caption="Order ID" attribute="1" defaultMemberUniqueName="[KeysDim].[Order ID].[All]" allUniqueName="[KeysDim].[Order ID].[All]" dimensionUniqueName="[KeysDim]" displayFolder="" count="0" memberValueDatatype="130" unbalanced="0"/>
    <cacheHierarchy uniqueName="[KeysDim].[Customer ID]" caption="Customer ID" attribute="1" defaultMemberUniqueName="[KeysDim].[Customer ID].[All]" allUniqueName="[KeysDim].[Customer ID].[All]" dimensionUniqueName="[KeysDim]" displayFolder="" count="0" memberValueDatatype="130" unbalanced="0"/>
    <cacheHierarchy uniqueName="[KeysDim].[Product ID]" caption="Product ID" attribute="1" defaultMemberUniqueName="[KeysDim].[Product ID].[All]" allUniqueName="[KeysDim].[Product ID].[All]" dimensionUniqueName="[KeysDim]" displayFolder="" count="0" memberValueDatatype="130" unbalanced="0"/>
    <cacheHierarchy uniqueName="[OrderDim].[Order ID]" caption="Order ID" attribute="1" defaultMemberUniqueName="[OrderDim].[Order ID].[All]" allUniqueName="[OrderDim].[Order ID].[All]" dimensionUniqueName="[OrderDim]" displayFolder="" count="0" memberValueDatatype="130" unbalanced="0"/>
    <cacheHierarchy uniqueName="[OrderDim].[Order Date]" caption="Order Date" attribute="1" time="1" defaultMemberUniqueName="[OrderDim].[Order Date].[All]" allUniqueName="[OrderDim].[Order Date].[All]" dimensionUniqueName="[OrderDim]" displayFolder="" count="0" memberValueDatatype="7" unbalanced="0"/>
    <cacheHierarchy uniqueName="[OrderDim].[Ship Date]" caption="Ship Date" attribute="1" time="1" defaultMemberUniqueName="[OrderDim].[Ship Date].[All]" allUniqueName="[OrderDim].[Ship Date].[All]" dimensionUniqueName="[OrderDim]" displayFolder="" count="0" memberValueDatatype="7" unbalanced="0"/>
    <cacheHierarchy uniqueName="[OrderDim].[Deliver Duration]" caption="Deliver Duration" attribute="1" defaultMemberUniqueName="[OrderDim].[Deliver Duration].[All]" allUniqueName="[OrderDim].[Deliver Duration].[All]" dimensionUniqueName="[OrderDim]" displayFolder="" count="0" memberValueDatatype="20" unbalanced="0"/>
    <cacheHierarchy uniqueName="[OrderDim].[Duration Status]" caption="Duration Status" attribute="1" defaultMemberUniqueName="[OrderDim].[Duration Status].[All]" allUniqueName="[OrderDim].[Duration Status].[All]" dimensionUniqueName="[OrderDim]" displayFolder="" count="0" memberValueDatatype="130" unbalanced="0"/>
    <cacheHierarchy uniqueName="[OrderDim].[Ship Mode]" caption="Ship Mode" attribute="1" defaultMemberUniqueName="[OrderDim].[Ship Mode].[All]" allUniqueName="[OrderDim].[Ship Mode].[All]" dimensionUniqueName="[OrderDim]" displayFolder="" count="0" memberValueDatatype="130" unbalanced="0"/>
    <cacheHierarchy uniqueName="[OrderDim].[Order Date (Year)]" caption="Order Date (Year)" attribute="1" defaultMemberUniqueName="[OrderDim].[Order Date (Year)].[All]" allUniqueName="[OrderDim].[Order Date (Year)].[All]" dimensionUniqueName="[OrderDim]" displayFolder="" count="2" memberValueDatatype="130" unbalanced="0">
      <fieldsUsage count="2">
        <fieldUsage x="-1"/>
        <fieldUsage x="2"/>
      </fieldsUsage>
    </cacheHierarchy>
    <cacheHierarchy uniqueName="[OrderDim].[Order Date (Quarter)]" caption="Order Date (Quarter)" attribute="1" defaultMemberUniqueName="[OrderDim].[Order Date (Quarter)].[All]" allUniqueName="[OrderDim].[Order Date (Quarter)].[All]" dimensionUniqueName="[OrderDim]" displayFolder="" count="0" memberValueDatatype="130" unbalanced="0"/>
    <cacheHierarchy uniqueName="[OrderDim].[Order Date (Month)]" caption="Order Date (Month)" attribute="1" defaultMemberUniqueName="[OrderDim].[Order Date (Month)].[All]" allUniqueName="[OrderDim].[Order Date (Month)].[All]" dimensionUniqueName="[OrderDim]" displayFolder="" count="2" memberValueDatatype="130" unbalanced="0">
      <fieldsUsage count="2">
        <fieldUsage x="-1"/>
        <fieldUsage x="1"/>
      </fieldsUsage>
    </cacheHierarchy>
    <cacheHierarchy uniqueName="[ProductDim].[Product ID]" caption="Product ID" attribute="1" defaultMemberUniqueName="[ProductDim].[Product ID].[All]" allUniqueName="[ProductDim].[Product ID].[All]" dimensionUniqueName="[ProductDim]" displayFolder="" count="0" memberValueDatatype="130" unbalanced="0"/>
    <cacheHierarchy uniqueName="[ProductDim].[Category]" caption="Category" attribute="1" defaultMemberUniqueName="[ProductDim].[Category].[All]" allUniqueName="[ProductDim].[Category].[All]" dimensionUniqueName="[ProductDim]" displayFolder="" count="0" memberValueDatatype="130" unbalanced="0"/>
    <cacheHierarchy uniqueName="[ProductDim].[Sub-Category]" caption="Sub-Category" attribute="1" defaultMemberUniqueName="[ProductDim].[Sub-Category].[All]" allUniqueName="[ProductDim].[Sub-Category].[All]" dimensionUniqueName="[ProductDim]" displayFolder="" count="0" memberValueDatatype="130" unbalanced="0"/>
    <cacheHierarchy uniqueName="[ProductDim].[Product Name]" caption="Product Name" attribute="1" defaultMemberUniqueName="[ProductDim].[Product Name].[All]" allUniqueName="[ProductDim].[Product Name].[All]" dimensionUniqueName="[ProductDim]" displayFolder="" count="0" memberValueDatatype="130" unbalanced="0"/>
    <cacheHierarchy uniqueName="[Sales].[Row ID]" caption="Row ID" attribute="1" defaultMemberUniqueName="[Sales].[Row ID].[All]" allUniqueName="[Sales].[Row ID].[All]" dimensionUniqueName="[Sales]" displayFolder="" count="0" memberValueDatatype="130" unbalanced="0"/>
    <cacheHierarchy uniqueName="[Sales].[Sales]" caption="Sales" attribute="1" defaultMemberUniqueName="[Sales].[Sales].[All]" allUniqueName="[Sales].[Sales].[All]" dimensionUniqueName="[Sales]" displayFolder="" count="0" memberValueDatatype="5" unbalanced="0"/>
    <cacheHierarchy uniqueName="[OrderDim].[Order Date (Month Index)]" caption="Order Date (Month Index)" attribute="1" defaultMemberUniqueName="[OrderDim].[Order Date (Month Index)].[All]" allUniqueName="[OrderDim].[Order Date (Month Index)].[All]" dimensionUniqueName="[OrderDim]" displayFolder="" count="0" memberValueDatatype="20" unbalanced="0" hidden="1"/>
    <cacheHierarchy uniqueName="[Measures].[Total Sales]" caption="Total Sales" measure="1" displayFolder="" measureGroup="Sales" count="0" oneField="1">
      <fieldsUsage count="1">
        <fieldUsage x="0"/>
      </fieldsUsage>
    </cacheHierarchy>
    <cacheHierarchy uniqueName="[Measures].[Total Goods sold]" caption="Total Goods sold" measure="1" displayFolder="" measureGroup="Sales" count="0"/>
    <cacheHierarchy uniqueName="[Measures].[Total Customers]" caption="Total Customers" measure="1" displayFolder="" measureGroup="Sales" count="0"/>
    <cacheHierarchy uniqueName="[Measures].[Top Performing City]" caption="Top Performing City" measure="1" displayFolder="" measureGroup="Sales" count="0"/>
    <cacheHierarchy uniqueName="[Measures].[Top City Sales]" caption="Top City Sales" measure="1" displayFolder="" measureGroup="Sales" count="0"/>
    <cacheHierarchy uniqueName="[Measures].[Sales Growth %]" caption="Sales Growth %" measure="1" displayFolder="" measureGroup="Sales" count="0"/>
    <cacheHierarchy uniqueName="[Measures].[Average Sales]" caption="Average Sales" measure="1" displayFolder="" measureGroup="Sales" count="0"/>
    <cacheHierarchy uniqueName="[Measures].[__XL_Count Sales]" caption="__XL_Count Sales" measure="1" displayFolder="" measureGroup="Sales" count="0" hidden="1"/>
    <cacheHierarchy uniqueName="[Measures].[__XL_Count KeysDim]" caption="__XL_Count KeysDim" measure="1" displayFolder="" measureGroup="KeysDim" count="0" hidden="1"/>
    <cacheHierarchy uniqueName="[Measures].[__XL_Count ProductDim]" caption="__XL_Count ProductDim" measure="1" displayFolder="" measureGroup="ProductDim" count="0" hidden="1"/>
    <cacheHierarchy uniqueName="[Measures].[__XL_Count CustomerDim]" caption="__XL_Count CustomerDim" measure="1" displayFolder="" measureGroup="CustomerDim" count="0" hidden="1"/>
    <cacheHierarchy uniqueName="[Measures].[__XL_Count OrderDim]" caption="__XL_Count OrderDim" measure="1" displayFolder="" measureGroup="OrderDim" count="0" hidden="1"/>
    <cacheHierarchy uniqueName="[Measures].[__No measures defined]" caption="__No measures defined" measure="1" displayFolder="" count="0" hidden="1"/>
    <cacheHierarchy uniqueName="[Measures].[Count of Row ID]" caption="Count of Row ID" measure="1" displayFolder="" measureGroup="Sales" count="0" hidden="1">
      <extLst>
        <ext xmlns:x15="http://schemas.microsoft.com/office/spreadsheetml/2010/11/main" uri="{B97F6D7D-B522-45F9-BDA1-12C45D357490}">
          <x15:cacheHierarchy aggregatedColumn="24"/>
        </ext>
      </extLst>
    </cacheHierarchy>
    <cacheHierarchy uniqueName="[Measures].[Count of Customer ID]" caption="Count of Customer ID" measure="1" displayFolder="" measureGroup="CustomerDim" count="0" hidden="1">
      <extLst>
        <ext xmlns:x15="http://schemas.microsoft.com/office/spreadsheetml/2010/11/main" uri="{B97F6D7D-B522-45F9-BDA1-12C45D357490}">
          <x15:cacheHierarchy aggregatedColumn="0"/>
        </ext>
      </extLst>
    </cacheHierarchy>
    <cacheHierarchy uniqueName="[Measures].[Distinct Count of Customer ID]" caption="Distinct Count of Customer ID" measure="1" displayFolder="" measureGroup="CustomerDim" count="0" hidden="1">
      <extLst>
        <ext xmlns:x15="http://schemas.microsoft.com/office/spreadsheetml/2010/11/main" uri="{B97F6D7D-B522-45F9-BDA1-12C45D357490}">
          <x15:cacheHierarchy aggregatedColumn="0"/>
        </ext>
      </extLst>
    </cacheHierarchy>
    <cacheHierarchy uniqueName="[Measures].[Sum of Deliver Duration]" caption="Sum of Deliver Duration" measure="1" displayFolder="" measureGroup="OrderDim" count="0" hidden="1">
      <extLst>
        <ext xmlns:x15="http://schemas.microsoft.com/office/spreadsheetml/2010/11/main" uri="{B97F6D7D-B522-45F9-BDA1-12C45D357490}">
          <x15:cacheHierarchy aggregatedColumn="14"/>
        </ext>
      </extLst>
    </cacheHierarchy>
    <cacheHierarchy uniqueName="[Measures].[Average of Deliver Duration]" caption="Average of Deliver Duration" measure="1" displayFolder="" measureGroup="OrderDim" count="0" hidden="1">
      <extLst>
        <ext xmlns:x15="http://schemas.microsoft.com/office/spreadsheetml/2010/11/main" uri="{B97F6D7D-B522-45F9-BDA1-12C45D357490}">
          <x15:cacheHierarchy aggregatedColumn="14"/>
        </ext>
      </extLst>
    </cacheHierarchy>
    <cacheHierarchy uniqueName="[Measures].[Count of Duration Status]" caption="Count of Duration Status" measure="1" displayFolder="" measureGroup="OrderDim" count="0" hidden="1">
      <extLst>
        <ext xmlns:x15="http://schemas.microsoft.com/office/spreadsheetml/2010/11/main" uri="{B97F6D7D-B522-45F9-BDA1-12C45D357490}">
          <x15:cacheHierarchy aggregatedColumn="15"/>
        </ext>
      </extLst>
    </cacheHierarchy>
  </cacheHierarchies>
  <kpis count="0"/>
  <dimensions count="6">
    <dimension name="CustomerDim" uniqueName="[CustomerDim]" caption="CustomerDim"/>
    <dimension name="KeysDim" uniqueName="[KeysDim]" caption="KeysDim"/>
    <dimension measure="1" name="Measures" uniqueName="[Measures]" caption="Measures"/>
    <dimension name="OrderDim" uniqueName="[OrderDim]" caption="OrderDim"/>
    <dimension name="ProductDim" uniqueName="[ProductDim]" caption="ProductDim"/>
    <dimension name="Sales" uniqueName="[Sales]" caption="Sales"/>
  </dimensions>
  <measureGroups count="5">
    <measureGroup name="CustomerDim" caption="CustomerDim"/>
    <measureGroup name="KeysDim" caption="KeysDim"/>
    <measureGroup name="OrderDim" caption="OrderDim"/>
    <measureGroup name="ProductDim" caption="ProductDim"/>
    <measureGroup name="Sales" caption="Sales"/>
  </measureGroups>
  <maps count="12">
    <map measureGroup="0" dimension="0"/>
    <map measureGroup="1" dimension="0"/>
    <map measureGroup="1" dimension="1"/>
    <map measureGroup="1" dimension="3"/>
    <map measureGroup="1" dimension="4"/>
    <map measureGroup="2" dimension="3"/>
    <map measureGroup="3" dimension="4"/>
    <map measureGroup="4" dimension="0"/>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body" refreshedDate="45956.707274537039" createdVersion="5" refreshedVersion="8" minRefreshableVersion="3" recordCount="0" supportSubquery="1" supportAdvancedDrill="1" xr:uid="{286FA2E6-907F-4F4C-963A-6BCD62C4202D}">
  <cacheSource type="external" connectionId="6"/>
  <cacheFields count="4">
    <cacheField name="[CustomerDim].[Segment].[Segment]" caption="Segment" numFmtId="0" hierarchy="2" level="1">
      <sharedItems count="3">
        <s v="Consumer"/>
        <s v="Corporate"/>
        <s v="Home Office"/>
      </sharedItems>
      <extLst>
        <ext xmlns:x15="http://schemas.microsoft.com/office/spreadsheetml/2010/11/main" uri="{4F2E5C28-24EA-4eb8-9CBF-B6C8F9C3D259}">
          <x15:cachedUniqueNames>
            <x15:cachedUniqueName index="0" name="[CustomerDim].[Segment].&amp;[Consumer]"/>
            <x15:cachedUniqueName index="1" name="[CustomerDim].[Segment].&amp;[Corporate]"/>
            <x15:cachedUniqueName index="2" name="[CustomerDim].[Segment].&amp;[Home Office]"/>
          </x15:cachedUniqueNames>
        </ext>
      </extLst>
    </cacheField>
    <cacheField name="[Measures].[Total Sales]" caption="Total Sales" numFmtId="0" hierarchy="27" level="32767"/>
    <cacheField name="[CustomerDim].[Region].[Region]" caption="Region" numFmtId="0" hierarchy="6" level="1">
      <sharedItems count="4">
        <s v="Central"/>
        <s v="East"/>
        <s v="South"/>
        <s v="West"/>
      </sharedItems>
      <extLst>
        <ext xmlns:x15="http://schemas.microsoft.com/office/spreadsheetml/2010/11/main" uri="{4F2E5C28-24EA-4eb8-9CBF-B6C8F9C3D259}">
          <x15:cachedUniqueNames>
            <x15:cachedUniqueName index="0" name="[CustomerDim].[Region].&amp;[Central]"/>
            <x15:cachedUniqueName index="1" name="[CustomerDim].[Region].&amp;[East]"/>
            <x15:cachedUniqueName index="2" name="[CustomerDim].[Region].&amp;[South]"/>
            <x15:cachedUniqueName index="3" name="[CustomerDim].[Region].&amp;[West]"/>
          </x15:cachedUniqueNames>
        </ext>
      </extLst>
    </cacheField>
    <cacheField name="[OrderDim].[Order Date (Year)].[Order Date (Year)]" caption="Order Date (Year)" numFmtId="0" hierarchy="17" level="1">
      <sharedItems containsSemiMixedTypes="0" containsNonDate="0" containsString="0"/>
    </cacheField>
  </cacheFields>
  <cacheHierarchies count="46">
    <cacheHierarchy uniqueName="[CustomerDim].[Customer ID]" caption="Customer ID" attribute="1" defaultMemberUniqueName="[CustomerDim].[Customer ID].[All]" allUniqueName="[CustomerDim].[Customer ID].[All]" dimensionUniqueName="[CustomerDim]" displayFolder="" count="0" memberValueDatatype="130" unbalanced="0"/>
    <cacheHierarchy uniqueName="[CustomerDim].[Customer Name]" caption="Customer Name" attribute="1" defaultMemberUniqueName="[CustomerDim].[Customer Name].[All]" allUniqueName="[CustomerDim].[Customer Name].[All]" dimensionUniqueName="[CustomerDim]" displayFolder="" count="0" memberValueDatatype="130" unbalanced="0"/>
    <cacheHierarchy uniqueName="[CustomerDim].[Segment]" caption="Segment" attribute="1" defaultMemberUniqueName="[CustomerDim].[Segment].[All]" allUniqueName="[CustomerDim].[Segment].[All]" dimensionUniqueName="[CustomerDim]" displayFolder="" count="2" memberValueDatatype="130" unbalanced="0">
      <fieldsUsage count="2">
        <fieldUsage x="-1"/>
        <fieldUsage x="0"/>
      </fieldsUsage>
    </cacheHierarchy>
    <cacheHierarchy uniqueName="[CustomerDim].[City]" caption="City" attribute="1" defaultMemberUniqueName="[CustomerDim].[City].[All]" allUniqueName="[CustomerDim].[City].[All]" dimensionUniqueName="[CustomerDim]" displayFolder="" count="0" memberValueDatatype="130" unbalanced="0"/>
    <cacheHierarchy uniqueName="[CustomerDim].[State]" caption="State" attribute="1" defaultMemberUniqueName="[CustomerDim].[State].[All]" allUniqueName="[CustomerDim].[State].[All]" dimensionUniqueName="[CustomerDim]" displayFolder="" count="0" memberValueDatatype="130" unbalanced="0"/>
    <cacheHierarchy uniqueName="[CustomerDim].[Postal Code]" caption="Postal Code" attribute="1" defaultMemberUniqueName="[CustomerDim].[Postal Code].[All]" allUniqueName="[CustomerDim].[Postal Code].[All]" dimensionUniqueName="[CustomerDim]" displayFolder="" count="0" memberValueDatatype="20" unbalanced="0"/>
    <cacheHierarchy uniqueName="[CustomerDim].[Region]" caption="Region" attribute="1" defaultMemberUniqueName="[CustomerDim].[Region].[All]" allUniqueName="[CustomerDim].[Region].[All]" dimensionUniqueName="[CustomerDim]" displayFolder="" count="2" memberValueDatatype="130" unbalanced="0">
      <fieldsUsage count="2">
        <fieldUsage x="-1"/>
        <fieldUsage x="2"/>
      </fieldsUsage>
    </cacheHierarchy>
    <cacheHierarchy uniqueName="[KeysDim].[Row ID]" caption="Row ID" attribute="1" defaultMemberUniqueName="[KeysDim].[Row ID].[All]" allUniqueName="[KeysDim].[Row ID].[All]" dimensionUniqueName="[KeysDim]" displayFolder="" count="0" memberValueDatatype="130" unbalanced="0"/>
    <cacheHierarchy uniqueName="[KeysDim].[Order ID]" caption="Order ID" attribute="1" defaultMemberUniqueName="[KeysDim].[Order ID].[All]" allUniqueName="[KeysDim].[Order ID].[All]" dimensionUniqueName="[KeysDim]" displayFolder="" count="0" memberValueDatatype="130" unbalanced="0"/>
    <cacheHierarchy uniqueName="[KeysDim].[Customer ID]" caption="Customer ID" attribute="1" defaultMemberUniqueName="[KeysDim].[Customer ID].[All]" allUniqueName="[KeysDim].[Customer ID].[All]" dimensionUniqueName="[KeysDim]" displayFolder="" count="0" memberValueDatatype="130" unbalanced="0"/>
    <cacheHierarchy uniqueName="[KeysDim].[Product ID]" caption="Product ID" attribute="1" defaultMemberUniqueName="[KeysDim].[Product ID].[All]" allUniqueName="[KeysDim].[Product ID].[All]" dimensionUniqueName="[KeysDim]" displayFolder="" count="0" memberValueDatatype="130" unbalanced="0"/>
    <cacheHierarchy uniqueName="[OrderDim].[Order ID]" caption="Order ID" attribute="1" defaultMemberUniqueName="[OrderDim].[Order ID].[All]" allUniqueName="[OrderDim].[Order ID].[All]" dimensionUniqueName="[OrderDim]" displayFolder="" count="0" memberValueDatatype="130" unbalanced="0"/>
    <cacheHierarchy uniqueName="[OrderDim].[Order Date]" caption="Order Date" attribute="1" time="1" defaultMemberUniqueName="[OrderDim].[Order Date].[All]" allUniqueName="[OrderDim].[Order Date].[All]" dimensionUniqueName="[OrderDim]" displayFolder="" count="0" memberValueDatatype="7" unbalanced="0"/>
    <cacheHierarchy uniqueName="[OrderDim].[Ship Date]" caption="Ship Date" attribute="1" time="1" defaultMemberUniqueName="[OrderDim].[Ship Date].[All]" allUniqueName="[OrderDim].[Ship Date].[All]" dimensionUniqueName="[OrderDim]" displayFolder="" count="0" memberValueDatatype="7" unbalanced="0"/>
    <cacheHierarchy uniqueName="[OrderDim].[Deliver Duration]" caption="Deliver Duration" attribute="1" defaultMemberUniqueName="[OrderDim].[Deliver Duration].[All]" allUniqueName="[OrderDim].[Deliver Duration].[All]" dimensionUniqueName="[OrderDim]" displayFolder="" count="0" memberValueDatatype="20" unbalanced="0"/>
    <cacheHierarchy uniqueName="[OrderDim].[Duration Status]" caption="Duration Status" attribute="1" defaultMemberUniqueName="[OrderDim].[Duration Status].[All]" allUniqueName="[OrderDim].[Duration Status].[All]" dimensionUniqueName="[OrderDim]" displayFolder="" count="0" memberValueDatatype="130" unbalanced="0"/>
    <cacheHierarchy uniqueName="[OrderDim].[Ship Mode]" caption="Ship Mode" attribute="1" defaultMemberUniqueName="[OrderDim].[Ship Mode].[All]" allUniqueName="[OrderDim].[Ship Mode].[All]" dimensionUniqueName="[OrderDim]" displayFolder="" count="2" memberValueDatatype="130" unbalanced="0"/>
    <cacheHierarchy uniqueName="[OrderDim].[Order Date (Year)]" caption="Order Date (Year)" attribute="1" defaultMemberUniqueName="[OrderDim].[Order Date (Year)].[All]" allUniqueName="[OrderDim].[Order Date (Year)].[All]" dimensionUniqueName="[OrderDim]" displayFolder="" count="2" memberValueDatatype="130" unbalanced="0">
      <fieldsUsage count="2">
        <fieldUsage x="-1"/>
        <fieldUsage x="3"/>
      </fieldsUsage>
    </cacheHierarchy>
    <cacheHierarchy uniqueName="[OrderDim].[Order Date (Quarter)]" caption="Order Date (Quarter)" attribute="1" defaultMemberUniqueName="[OrderDim].[Order Date (Quarter)].[All]" allUniqueName="[OrderDim].[Order Date (Quarter)].[All]" dimensionUniqueName="[OrderDim]" displayFolder="" count="0" memberValueDatatype="130" unbalanced="0"/>
    <cacheHierarchy uniqueName="[OrderDim].[Order Date (Month)]" caption="Order Date (Month)" attribute="1" defaultMemberUniqueName="[OrderDim].[Order Date (Month)].[All]" allUniqueName="[OrderDim].[Order Date (Month)].[All]" dimensionUniqueName="[OrderDim]" displayFolder="" count="0" memberValueDatatype="130" unbalanced="0"/>
    <cacheHierarchy uniqueName="[ProductDim].[Product ID]" caption="Product ID" attribute="1" defaultMemberUniqueName="[ProductDim].[Product ID].[All]" allUniqueName="[ProductDim].[Product ID].[All]" dimensionUniqueName="[ProductDim]" displayFolder="" count="0" memberValueDatatype="130" unbalanced="0"/>
    <cacheHierarchy uniqueName="[ProductDim].[Category]" caption="Category" attribute="1" defaultMemberUniqueName="[ProductDim].[Category].[All]" allUniqueName="[ProductDim].[Category].[All]" dimensionUniqueName="[ProductDim]" displayFolder="" count="0" memberValueDatatype="130" unbalanced="0"/>
    <cacheHierarchy uniqueName="[ProductDim].[Sub-Category]" caption="Sub-Category" attribute="1" defaultMemberUniqueName="[ProductDim].[Sub-Category].[All]" allUniqueName="[ProductDim].[Sub-Category].[All]" dimensionUniqueName="[ProductDim]" displayFolder="" count="0" memberValueDatatype="130" unbalanced="0"/>
    <cacheHierarchy uniqueName="[ProductDim].[Product Name]" caption="Product Name" attribute="1" defaultMemberUniqueName="[ProductDim].[Product Name].[All]" allUniqueName="[ProductDim].[Product Name].[All]" dimensionUniqueName="[ProductDim]" displayFolder="" count="0" memberValueDatatype="130" unbalanced="0"/>
    <cacheHierarchy uniqueName="[Sales].[Row ID]" caption="Row ID" attribute="1" defaultMemberUniqueName="[Sales].[Row ID].[All]" allUniqueName="[Sales].[Row ID].[All]" dimensionUniqueName="[Sales]" displayFolder="" count="0" memberValueDatatype="130" unbalanced="0"/>
    <cacheHierarchy uniqueName="[Sales].[Sales]" caption="Sales" attribute="1" defaultMemberUniqueName="[Sales].[Sales].[All]" allUniqueName="[Sales].[Sales].[All]" dimensionUniqueName="[Sales]" displayFolder="" count="0" memberValueDatatype="5" unbalanced="0"/>
    <cacheHierarchy uniqueName="[OrderDim].[Order Date (Month Index)]" caption="Order Date (Month Index)" attribute="1" defaultMemberUniqueName="[OrderDim].[Order Date (Month Index)].[All]" allUniqueName="[OrderDim].[Order Date (Month Index)].[All]" dimensionUniqueName="[OrderDim]" displayFolder="" count="0" memberValueDatatype="20" unbalanced="0" hidden="1"/>
    <cacheHierarchy uniqueName="[Measures].[Total Sales]" caption="Total Sales" measure="1" displayFolder="" measureGroup="Sales" count="0" oneField="1">
      <fieldsUsage count="1">
        <fieldUsage x="1"/>
      </fieldsUsage>
    </cacheHierarchy>
    <cacheHierarchy uniqueName="[Measures].[Total Goods sold]" caption="Total Goods sold" measure="1" displayFolder="" measureGroup="Sales" count="0"/>
    <cacheHierarchy uniqueName="[Measures].[Total Customers]" caption="Total Customers" measure="1" displayFolder="" measureGroup="Sales" count="0"/>
    <cacheHierarchy uniqueName="[Measures].[Top Performing City]" caption="Top Performing City" measure="1" displayFolder="" measureGroup="Sales" count="0"/>
    <cacheHierarchy uniqueName="[Measures].[Top City Sales]" caption="Top City Sales" measure="1" displayFolder="" measureGroup="Sales" count="0"/>
    <cacheHierarchy uniqueName="[Measures].[Sales Growth %]" caption="Sales Growth %" measure="1" displayFolder="" measureGroup="Sales" count="0"/>
    <cacheHierarchy uniqueName="[Measures].[Average Sales]" caption="Average Sales" measure="1" displayFolder="" measureGroup="Sales" count="0"/>
    <cacheHierarchy uniqueName="[Measures].[__XL_Count Sales]" caption="__XL_Count Sales" measure="1" displayFolder="" measureGroup="Sales" count="0" hidden="1"/>
    <cacheHierarchy uniqueName="[Measures].[__XL_Count KeysDim]" caption="__XL_Count KeysDim" measure="1" displayFolder="" measureGroup="KeysDim" count="0" hidden="1"/>
    <cacheHierarchy uniqueName="[Measures].[__XL_Count ProductDim]" caption="__XL_Count ProductDim" measure="1" displayFolder="" measureGroup="ProductDim" count="0" hidden="1"/>
    <cacheHierarchy uniqueName="[Measures].[__XL_Count CustomerDim]" caption="__XL_Count CustomerDim" measure="1" displayFolder="" measureGroup="CustomerDim" count="0" hidden="1"/>
    <cacheHierarchy uniqueName="[Measures].[__XL_Count OrderDim]" caption="__XL_Count OrderDim" measure="1" displayFolder="" measureGroup="OrderDim" count="0" hidden="1"/>
    <cacheHierarchy uniqueName="[Measures].[__No measures defined]" caption="__No measures defined" measure="1" displayFolder="" count="0" hidden="1"/>
    <cacheHierarchy uniqueName="[Measures].[Count of Row ID]" caption="Count of Row ID" measure="1" displayFolder="" measureGroup="Sales" count="0" hidden="1">
      <extLst>
        <ext xmlns:x15="http://schemas.microsoft.com/office/spreadsheetml/2010/11/main" uri="{B97F6D7D-B522-45F9-BDA1-12C45D357490}">
          <x15:cacheHierarchy aggregatedColumn="24"/>
        </ext>
      </extLst>
    </cacheHierarchy>
    <cacheHierarchy uniqueName="[Measures].[Count of Customer ID]" caption="Count of Customer ID" measure="1" displayFolder="" measureGroup="CustomerDim" count="0" hidden="1">
      <extLst>
        <ext xmlns:x15="http://schemas.microsoft.com/office/spreadsheetml/2010/11/main" uri="{B97F6D7D-B522-45F9-BDA1-12C45D357490}">
          <x15:cacheHierarchy aggregatedColumn="0"/>
        </ext>
      </extLst>
    </cacheHierarchy>
    <cacheHierarchy uniqueName="[Measures].[Distinct Count of Customer ID]" caption="Distinct Count of Customer ID" measure="1" displayFolder="" measureGroup="CustomerDim" count="0" hidden="1">
      <extLst>
        <ext xmlns:x15="http://schemas.microsoft.com/office/spreadsheetml/2010/11/main" uri="{B97F6D7D-B522-45F9-BDA1-12C45D357490}">
          <x15:cacheHierarchy aggregatedColumn="0"/>
        </ext>
      </extLst>
    </cacheHierarchy>
    <cacheHierarchy uniqueName="[Measures].[Sum of Deliver Duration]" caption="Sum of Deliver Duration" measure="1" displayFolder="" measureGroup="OrderDim" count="0" hidden="1">
      <extLst>
        <ext xmlns:x15="http://schemas.microsoft.com/office/spreadsheetml/2010/11/main" uri="{B97F6D7D-B522-45F9-BDA1-12C45D357490}">
          <x15:cacheHierarchy aggregatedColumn="14"/>
        </ext>
      </extLst>
    </cacheHierarchy>
    <cacheHierarchy uniqueName="[Measures].[Average of Deliver Duration]" caption="Average of Deliver Duration" measure="1" displayFolder="" measureGroup="OrderDim" count="0" hidden="1">
      <extLst>
        <ext xmlns:x15="http://schemas.microsoft.com/office/spreadsheetml/2010/11/main" uri="{B97F6D7D-B522-45F9-BDA1-12C45D357490}">
          <x15:cacheHierarchy aggregatedColumn="14"/>
        </ext>
      </extLst>
    </cacheHierarchy>
    <cacheHierarchy uniqueName="[Measures].[Count of Duration Status]" caption="Count of Duration Status" measure="1" displayFolder="" measureGroup="OrderDim" count="0" hidden="1">
      <extLst>
        <ext xmlns:x15="http://schemas.microsoft.com/office/spreadsheetml/2010/11/main" uri="{B97F6D7D-B522-45F9-BDA1-12C45D357490}">
          <x15:cacheHierarchy aggregatedColumn="15"/>
        </ext>
      </extLst>
    </cacheHierarchy>
  </cacheHierarchies>
  <kpis count="0"/>
  <dimensions count="6">
    <dimension name="CustomerDim" uniqueName="[CustomerDim]" caption="CustomerDim"/>
    <dimension name="KeysDim" uniqueName="[KeysDim]" caption="KeysDim"/>
    <dimension measure="1" name="Measures" uniqueName="[Measures]" caption="Measures"/>
    <dimension name="OrderDim" uniqueName="[OrderDim]" caption="OrderDim"/>
    <dimension name="ProductDim" uniqueName="[ProductDim]" caption="ProductDim"/>
    <dimension name="Sales" uniqueName="[Sales]" caption="Sales"/>
  </dimensions>
  <measureGroups count="5">
    <measureGroup name="CustomerDim" caption="CustomerDim"/>
    <measureGroup name="KeysDim" caption="KeysDim"/>
    <measureGroup name="OrderDim" caption="OrderDim"/>
    <measureGroup name="ProductDim" caption="ProductDim"/>
    <measureGroup name="Sales" caption="Sales"/>
  </measureGroups>
  <maps count="12">
    <map measureGroup="0" dimension="0"/>
    <map measureGroup="1" dimension="0"/>
    <map measureGroup="1" dimension="1"/>
    <map measureGroup="1" dimension="3"/>
    <map measureGroup="1" dimension="4"/>
    <map measureGroup="2" dimension="3"/>
    <map measureGroup="3" dimension="4"/>
    <map measureGroup="4" dimension="0"/>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body" refreshedDate="45956.707275462963" createdVersion="5" refreshedVersion="8" minRefreshableVersion="3" recordCount="0" supportSubquery="1" supportAdvancedDrill="1" xr:uid="{68B4DEF3-8756-4154-9CCC-B78BA8DA8B7F}">
  <cacheSource type="external" connectionId="6"/>
  <cacheFields count="3">
    <cacheField name="[ProductDim].[Category].[Category]" caption="Category" numFmtId="0" hierarchy="21" level="1">
      <sharedItems count="3">
        <s v="Furniture"/>
        <s v="Office Supplies"/>
        <s v="Technology"/>
      </sharedItems>
      <extLst>
        <ext xmlns:x15="http://schemas.microsoft.com/office/spreadsheetml/2010/11/main" uri="{4F2E5C28-24EA-4eb8-9CBF-B6C8F9C3D259}">
          <x15:cachedUniqueNames>
            <x15:cachedUniqueName index="0" name="[ProductDim].[Category].&amp;[Furniture]"/>
            <x15:cachedUniqueName index="1" name="[ProductDim].[Category].&amp;[Office Supplies]"/>
            <x15:cachedUniqueName index="2" name="[ProductDim].[Category].&amp;[Technology]"/>
          </x15:cachedUniqueNames>
        </ext>
      </extLst>
    </cacheField>
    <cacheField name="[Measures].[Count of Row ID]" caption="Count of Row ID" numFmtId="0" hierarchy="40" level="32767"/>
    <cacheField name="[OrderDim].[Order Date (Year)].[Order Date (Year)]" caption="Order Date (Year)" numFmtId="0" hierarchy="17" level="1">
      <sharedItems containsSemiMixedTypes="0" containsNonDate="0" containsString="0"/>
    </cacheField>
  </cacheFields>
  <cacheHierarchies count="46">
    <cacheHierarchy uniqueName="[CustomerDim].[Customer ID]" caption="Customer ID" attribute="1" defaultMemberUniqueName="[CustomerDim].[Customer ID].[All]" allUniqueName="[CustomerDim].[Customer ID].[All]" dimensionUniqueName="[CustomerDim]" displayFolder="" count="0" memberValueDatatype="130" unbalanced="0"/>
    <cacheHierarchy uniqueName="[CustomerDim].[Customer Name]" caption="Customer Name" attribute="1" defaultMemberUniqueName="[CustomerDim].[Customer Name].[All]" allUniqueName="[CustomerDim].[Customer Name].[All]" dimensionUniqueName="[CustomerDim]" displayFolder="" count="0" memberValueDatatype="130" unbalanced="0"/>
    <cacheHierarchy uniqueName="[CustomerDim].[Segment]" caption="Segment" attribute="1" defaultMemberUniqueName="[CustomerDim].[Segment].[All]" allUniqueName="[CustomerDim].[Segment].[All]" dimensionUniqueName="[CustomerDim]" displayFolder="" count="0" memberValueDatatype="130" unbalanced="0"/>
    <cacheHierarchy uniqueName="[CustomerDim].[City]" caption="City" attribute="1" defaultMemberUniqueName="[CustomerDim].[City].[All]" allUniqueName="[CustomerDim].[City].[All]" dimensionUniqueName="[CustomerDim]" displayFolder="" count="0" memberValueDatatype="130" unbalanced="0"/>
    <cacheHierarchy uniqueName="[CustomerDim].[State]" caption="State" attribute="1" defaultMemberUniqueName="[CustomerDim].[State].[All]" allUniqueName="[CustomerDim].[State].[All]" dimensionUniqueName="[CustomerDim]" displayFolder="" count="0" memberValueDatatype="130" unbalanced="0"/>
    <cacheHierarchy uniqueName="[CustomerDim].[Postal Code]" caption="Postal Code" attribute="1" defaultMemberUniqueName="[CustomerDim].[Postal Code].[All]" allUniqueName="[CustomerDim].[Postal Code].[All]" dimensionUniqueName="[CustomerDim]" displayFolder="" count="0" memberValueDatatype="20" unbalanced="0"/>
    <cacheHierarchy uniqueName="[CustomerDim].[Region]" caption="Region" attribute="1" defaultMemberUniqueName="[CustomerDim].[Region].[All]" allUniqueName="[CustomerDim].[Region].[All]" dimensionUniqueName="[CustomerDim]" displayFolder="" count="0" memberValueDatatype="130" unbalanced="0"/>
    <cacheHierarchy uniqueName="[KeysDim].[Row ID]" caption="Row ID" attribute="1" defaultMemberUniqueName="[KeysDim].[Row ID].[All]" allUniqueName="[KeysDim].[Row ID].[All]" dimensionUniqueName="[KeysDim]" displayFolder="" count="0" memberValueDatatype="130" unbalanced="0"/>
    <cacheHierarchy uniqueName="[KeysDim].[Order ID]" caption="Order ID" attribute="1" defaultMemberUniqueName="[KeysDim].[Order ID].[All]" allUniqueName="[KeysDim].[Order ID].[All]" dimensionUniqueName="[KeysDim]" displayFolder="" count="0" memberValueDatatype="130" unbalanced="0"/>
    <cacheHierarchy uniqueName="[KeysDim].[Customer ID]" caption="Customer ID" attribute="1" defaultMemberUniqueName="[KeysDim].[Customer ID].[All]" allUniqueName="[KeysDim].[Customer ID].[All]" dimensionUniqueName="[KeysDim]" displayFolder="" count="0" memberValueDatatype="130" unbalanced="0"/>
    <cacheHierarchy uniqueName="[KeysDim].[Product ID]" caption="Product ID" attribute="1" defaultMemberUniqueName="[KeysDim].[Product ID].[All]" allUniqueName="[KeysDim].[Product ID].[All]" dimensionUniqueName="[KeysDim]" displayFolder="" count="0" memberValueDatatype="130" unbalanced="0"/>
    <cacheHierarchy uniqueName="[OrderDim].[Order ID]" caption="Order ID" attribute="1" defaultMemberUniqueName="[OrderDim].[Order ID].[All]" allUniqueName="[OrderDim].[Order ID].[All]" dimensionUniqueName="[OrderDim]" displayFolder="" count="0" memberValueDatatype="130" unbalanced="0"/>
    <cacheHierarchy uniqueName="[OrderDim].[Order Date]" caption="Order Date" attribute="1" time="1" defaultMemberUniqueName="[OrderDim].[Order Date].[All]" allUniqueName="[OrderDim].[Order Date].[All]" dimensionUniqueName="[OrderDim]" displayFolder="" count="0" memberValueDatatype="7" unbalanced="0"/>
    <cacheHierarchy uniqueName="[OrderDim].[Ship Date]" caption="Ship Date" attribute="1" time="1" defaultMemberUniqueName="[OrderDim].[Ship Date].[All]" allUniqueName="[OrderDim].[Ship Date].[All]" dimensionUniqueName="[OrderDim]" displayFolder="" count="0" memberValueDatatype="7" unbalanced="0"/>
    <cacheHierarchy uniqueName="[OrderDim].[Deliver Duration]" caption="Deliver Duration" attribute="1" defaultMemberUniqueName="[OrderDim].[Deliver Duration].[All]" allUniqueName="[OrderDim].[Deliver Duration].[All]" dimensionUniqueName="[OrderDim]" displayFolder="" count="0" memberValueDatatype="20" unbalanced="0"/>
    <cacheHierarchy uniqueName="[OrderDim].[Duration Status]" caption="Duration Status" attribute="1" defaultMemberUniqueName="[OrderDim].[Duration Status].[All]" allUniqueName="[OrderDim].[Duration Status].[All]" dimensionUniqueName="[OrderDim]" displayFolder="" count="0" memberValueDatatype="130" unbalanced="0"/>
    <cacheHierarchy uniqueName="[OrderDim].[Ship Mode]" caption="Ship Mode" attribute="1" defaultMemberUniqueName="[OrderDim].[Ship Mode].[All]" allUniqueName="[OrderDim].[Ship Mode].[All]" dimensionUniqueName="[OrderDim]" displayFolder="" count="0" memberValueDatatype="130" unbalanced="0"/>
    <cacheHierarchy uniqueName="[OrderDim].[Order Date (Year)]" caption="Order Date (Year)" attribute="1" defaultMemberUniqueName="[OrderDim].[Order Date (Year)].[All]" allUniqueName="[OrderDim].[Order Date (Year)].[All]" dimensionUniqueName="[OrderDim]" displayFolder="" count="2" memberValueDatatype="130" unbalanced="0">
      <fieldsUsage count="2">
        <fieldUsage x="-1"/>
        <fieldUsage x="2"/>
      </fieldsUsage>
    </cacheHierarchy>
    <cacheHierarchy uniqueName="[OrderDim].[Order Date (Quarter)]" caption="Order Date (Quarter)" attribute="1" defaultMemberUniqueName="[OrderDim].[Order Date (Quarter)].[All]" allUniqueName="[OrderDim].[Order Date (Quarter)].[All]" dimensionUniqueName="[OrderDim]" displayFolder="" count="0" memberValueDatatype="130" unbalanced="0"/>
    <cacheHierarchy uniqueName="[OrderDim].[Order Date (Month)]" caption="Order Date (Month)" attribute="1" defaultMemberUniqueName="[OrderDim].[Order Date (Month)].[All]" allUniqueName="[OrderDim].[Order Date (Month)].[All]" dimensionUniqueName="[OrderDim]" displayFolder="" count="0" memberValueDatatype="130" unbalanced="0"/>
    <cacheHierarchy uniqueName="[ProductDim].[Product ID]" caption="Product ID" attribute="1" defaultMemberUniqueName="[ProductDim].[Product ID].[All]" allUniqueName="[ProductDim].[Product ID].[All]" dimensionUniqueName="[ProductDim]" displayFolder="" count="0" memberValueDatatype="130" unbalanced="0"/>
    <cacheHierarchy uniqueName="[ProductDim].[Category]" caption="Category" attribute="1" defaultMemberUniqueName="[ProductDim].[Category].[All]" allUniqueName="[ProductDim].[Category].[All]" dimensionUniqueName="[ProductDim]" displayFolder="" count="2" memberValueDatatype="130" unbalanced="0">
      <fieldsUsage count="2">
        <fieldUsage x="-1"/>
        <fieldUsage x="0"/>
      </fieldsUsage>
    </cacheHierarchy>
    <cacheHierarchy uniqueName="[ProductDim].[Sub-Category]" caption="Sub-Category" attribute="1" defaultMemberUniqueName="[ProductDim].[Sub-Category].[All]" allUniqueName="[ProductDim].[Sub-Category].[All]" dimensionUniqueName="[ProductDim]" displayFolder="" count="0" memberValueDatatype="130" unbalanced="0"/>
    <cacheHierarchy uniqueName="[ProductDim].[Product Name]" caption="Product Name" attribute="1" defaultMemberUniqueName="[ProductDim].[Product Name].[All]" allUniqueName="[ProductDim].[Product Name].[All]" dimensionUniqueName="[ProductDim]" displayFolder="" count="0" memberValueDatatype="130" unbalanced="0"/>
    <cacheHierarchy uniqueName="[Sales].[Row ID]" caption="Row ID" attribute="1" defaultMemberUniqueName="[Sales].[Row ID].[All]" allUniqueName="[Sales].[Row ID].[All]" dimensionUniqueName="[Sales]" displayFolder="" count="0" memberValueDatatype="130" unbalanced="0"/>
    <cacheHierarchy uniqueName="[Sales].[Sales]" caption="Sales" attribute="1" defaultMemberUniqueName="[Sales].[Sales].[All]" allUniqueName="[Sales].[Sales].[All]" dimensionUniqueName="[Sales]" displayFolder="" count="0" memberValueDatatype="5" unbalanced="0"/>
    <cacheHierarchy uniqueName="[OrderDim].[Order Date (Month Index)]" caption="Order Date (Month Index)" attribute="1" defaultMemberUniqueName="[OrderDim].[Order Date (Month Index)].[All]" allUniqueName="[OrderDim].[Order Date (Month Index)].[All]" dimensionUniqueName="[OrderDim]" displayFolder="" count="0" memberValueDatatype="20" unbalanced="0" hidden="1"/>
    <cacheHierarchy uniqueName="[Measures].[Total Sales]" caption="Total Sales" measure="1" displayFolder="" measureGroup="Sales" count="0"/>
    <cacheHierarchy uniqueName="[Measures].[Total Goods sold]" caption="Total Goods sold" measure="1" displayFolder="" measureGroup="Sales" count="0"/>
    <cacheHierarchy uniqueName="[Measures].[Total Customers]" caption="Total Customers" measure="1" displayFolder="" measureGroup="Sales" count="0"/>
    <cacheHierarchy uniqueName="[Measures].[Top Performing City]" caption="Top Performing City" measure="1" displayFolder="" measureGroup="Sales" count="0"/>
    <cacheHierarchy uniqueName="[Measures].[Top City Sales]" caption="Top City Sales" measure="1" displayFolder="" measureGroup="Sales" count="0"/>
    <cacheHierarchy uniqueName="[Measures].[Sales Growth %]" caption="Sales Growth %" measure="1" displayFolder="" measureGroup="Sales" count="0"/>
    <cacheHierarchy uniqueName="[Measures].[Average Sales]" caption="Average Sales" measure="1" displayFolder="" measureGroup="Sales" count="0"/>
    <cacheHierarchy uniqueName="[Measures].[__XL_Count Sales]" caption="__XL_Count Sales" measure="1" displayFolder="" measureGroup="Sales" count="0" hidden="1"/>
    <cacheHierarchy uniqueName="[Measures].[__XL_Count KeysDim]" caption="__XL_Count KeysDim" measure="1" displayFolder="" measureGroup="KeysDim" count="0" hidden="1"/>
    <cacheHierarchy uniqueName="[Measures].[__XL_Count ProductDim]" caption="__XL_Count ProductDim" measure="1" displayFolder="" measureGroup="ProductDim" count="0" hidden="1"/>
    <cacheHierarchy uniqueName="[Measures].[__XL_Count CustomerDim]" caption="__XL_Count CustomerDim" measure="1" displayFolder="" measureGroup="CustomerDim" count="0" hidden="1"/>
    <cacheHierarchy uniqueName="[Measures].[__XL_Count OrderDim]" caption="__XL_Count OrderDim" measure="1" displayFolder="" measureGroup="OrderDim" count="0" hidden="1"/>
    <cacheHierarchy uniqueName="[Measures].[__No measures defined]" caption="__No measures defined" measure="1" displayFolder="" count="0" hidden="1"/>
    <cacheHierarchy uniqueName="[Measures].[Count of Row ID]" caption="Count of Row ID" measure="1" displayFolder="" measureGroup="Sales" count="0" oneField="1" hidden="1">
      <fieldsUsage count="1">
        <fieldUsage x="1"/>
      </fieldsUsage>
      <extLst>
        <ext xmlns:x15="http://schemas.microsoft.com/office/spreadsheetml/2010/11/main" uri="{B97F6D7D-B522-45F9-BDA1-12C45D357490}">
          <x15:cacheHierarchy aggregatedColumn="24"/>
        </ext>
      </extLst>
    </cacheHierarchy>
    <cacheHierarchy uniqueName="[Measures].[Count of Customer ID]" caption="Count of Customer ID" measure="1" displayFolder="" measureGroup="CustomerDim" count="0" hidden="1">
      <extLst>
        <ext xmlns:x15="http://schemas.microsoft.com/office/spreadsheetml/2010/11/main" uri="{B97F6D7D-B522-45F9-BDA1-12C45D357490}">
          <x15:cacheHierarchy aggregatedColumn="0"/>
        </ext>
      </extLst>
    </cacheHierarchy>
    <cacheHierarchy uniqueName="[Measures].[Distinct Count of Customer ID]" caption="Distinct Count of Customer ID" measure="1" displayFolder="" measureGroup="CustomerDim" count="0" hidden="1">
      <extLst>
        <ext xmlns:x15="http://schemas.microsoft.com/office/spreadsheetml/2010/11/main" uri="{B97F6D7D-B522-45F9-BDA1-12C45D357490}">
          <x15:cacheHierarchy aggregatedColumn="0"/>
        </ext>
      </extLst>
    </cacheHierarchy>
    <cacheHierarchy uniqueName="[Measures].[Sum of Deliver Duration]" caption="Sum of Deliver Duration" measure="1" displayFolder="" measureGroup="OrderDim" count="0" hidden="1">
      <extLst>
        <ext xmlns:x15="http://schemas.microsoft.com/office/spreadsheetml/2010/11/main" uri="{B97F6D7D-B522-45F9-BDA1-12C45D357490}">
          <x15:cacheHierarchy aggregatedColumn="14"/>
        </ext>
      </extLst>
    </cacheHierarchy>
    <cacheHierarchy uniqueName="[Measures].[Average of Deliver Duration]" caption="Average of Deliver Duration" measure="1" displayFolder="" measureGroup="OrderDim" count="0" hidden="1">
      <extLst>
        <ext xmlns:x15="http://schemas.microsoft.com/office/spreadsheetml/2010/11/main" uri="{B97F6D7D-B522-45F9-BDA1-12C45D357490}">
          <x15:cacheHierarchy aggregatedColumn="14"/>
        </ext>
      </extLst>
    </cacheHierarchy>
    <cacheHierarchy uniqueName="[Measures].[Count of Duration Status]" caption="Count of Duration Status" measure="1" displayFolder="" measureGroup="OrderDim" count="0" hidden="1">
      <extLst>
        <ext xmlns:x15="http://schemas.microsoft.com/office/spreadsheetml/2010/11/main" uri="{B97F6D7D-B522-45F9-BDA1-12C45D357490}">
          <x15:cacheHierarchy aggregatedColumn="15"/>
        </ext>
      </extLst>
    </cacheHierarchy>
  </cacheHierarchies>
  <kpis count="0"/>
  <dimensions count="6">
    <dimension name="CustomerDim" uniqueName="[CustomerDim]" caption="CustomerDim"/>
    <dimension name="KeysDim" uniqueName="[KeysDim]" caption="KeysDim"/>
    <dimension measure="1" name="Measures" uniqueName="[Measures]" caption="Measures"/>
    <dimension name="OrderDim" uniqueName="[OrderDim]" caption="OrderDim"/>
    <dimension name="ProductDim" uniqueName="[ProductDim]" caption="ProductDim"/>
    <dimension name="Sales" uniqueName="[Sales]" caption="Sales"/>
  </dimensions>
  <measureGroups count="5">
    <measureGroup name="CustomerDim" caption="CustomerDim"/>
    <measureGroup name="KeysDim" caption="KeysDim"/>
    <measureGroup name="OrderDim" caption="OrderDim"/>
    <measureGroup name="ProductDim" caption="ProductDim"/>
    <measureGroup name="Sales" caption="Sales"/>
  </measureGroups>
  <maps count="12">
    <map measureGroup="0" dimension="0"/>
    <map measureGroup="1" dimension="0"/>
    <map measureGroup="1" dimension="1"/>
    <map measureGroup="1" dimension="3"/>
    <map measureGroup="1" dimension="4"/>
    <map measureGroup="2" dimension="3"/>
    <map measureGroup="3" dimension="4"/>
    <map measureGroup="4" dimension="0"/>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body" refreshedDate="45956.707276157409" createdVersion="5" refreshedVersion="8" minRefreshableVersion="3" recordCount="0" supportSubquery="1" supportAdvancedDrill="1" xr:uid="{AD97FF07-9FFA-414B-BDA0-89BF222937C9}">
  <cacheSource type="external" connectionId="6"/>
  <cacheFields count="3">
    <cacheField name="[Measures].[Total Sales]" caption="Total Sales" numFmtId="0" hierarchy="27" level="32767"/>
    <cacheField name="[CustomerDim].[Customer Name].[Customer Name]" caption="Customer Name" numFmtId="0" hierarchy="1" level="1">
      <sharedItems count="5">
        <s v="Adrian Barton"/>
        <s v="Raymond Buch"/>
        <s v="Sean Miller"/>
        <s v="Tamara Chand"/>
        <s v="Tom Ashbrook"/>
      </sharedItems>
      <extLst>
        <ext xmlns:x15="http://schemas.microsoft.com/office/spreadsheetml/2010/11/main" uri="{4F2E5C28-24EA-4eb8-9CBF-B6C8F9C3D259}">
          <x15:cachedUniqueNames>
            <x15:cachedUniqueName index="0" name="[CustomerDim].[Customer Name].&amp;[Adrian Barton]"/>
            <x15:cachedUniqueName index="1" name="[CustomerDim].[Customer Name].&amp;[Raymond Buch]"/>
            <x15:cachedUniqueName index="2" name="[CustomerDim].[Customer Name].&amp;[Sean Miller]"/>
            <x15:cachedUniqueName index="3" name="[CustomerDim].[Customer Name].&amp;[Tamara Chand]"/>
            <x15:cachedUniqueName index="4" name="[CustomerDim].[Customer Name].&amp;[Tom Ashbrook]"/>
          </x15:cachedUniqueNames>
        </ext>
      </extLst>
    </cacheField>
    <cacheField name="[OrderDim].[Order Date (Year)].[Order Date (Year)]" caption="Order Date (Year)" numFmtId="0" hierarchy="17" level="1">
      <sharedItems containsSemiMixedTypes="0" containsNonDate="0" containsString="0"/>
    </cacheField>
  </cacheFields>
  <cacheHierarchies count="46">
    <cacheHierarchy uniqueName="[CustomerDim].[Customer ID]" caption="Customer ID" attribute="1" defaultMemberUniqueName="[CustomerDim].[Customer ID].[All]" allUniqueName="[CustomerDim].[Customer ID].[All]" dimensionUniqueName="[CustomerDim]" displayFolder="" count="0" memberValueDatatype="130" unbalanced="0"/>
    <cacheHierarchy uniqueName="[CustomerDim].[Customer Name]" caption="Customer Name" attribute="1" defaultMemberUniqueName="[CustomerDim].[Customer Name].[All]" allUniqueName="[CustomerDim].[Customer Name].[All]" dimensionUniqueName="[CustomerDim]" displayFolder="" count="2" memberValueDatatype="130" unbalanced="0">
      <fieldsUsage count="2">
        <fieldUsage x="-1"/>
        <fieldUsage x="1"/>
      </fieldsUsage>
    </cacheHierarchy>
    <cacheHierarchy uniqueName="[CustomerDim].[Segment]" caption="Segment" attribute="1" defaultMemberUniqueName="[CustomerDim].[Segment].[All]" allUniqueName="[CustomerDim].[Segment].[All]" dimensionUniqueName="[CustomerDim]" displayFolder="" count="0" memberValueDatatype="130" unbalanced="0"/>
    <cacheHierarchy uniqueName="[CustomerDim].[City]" caption="City" attribute="1" defaultMemberUniqueName="[CustomerDim].[City].[All]" allUniqueName="[CustomerDim].[City].[All]" dimensionUniqueName="[CustomerDim]" displayFolder="" count="0" memberValueDatatype="130" unbalanced="0"/>
    <cacheHierarchy uniqueName="[CustomerDim].[State]" caption="State" attribute="1" defaultMemberUniqueName="[CustomerDim].[State].[All]" allUniqueName="[CustomerDim].[State].[All]" dimensionUniqueName="[CustomerDim]" displayFolder="" count="0" memberValueDatatype="130" unbalanced="0"/>
    <cacheHierarchy uniqueName="[CustomerDim].[Postal Code]" caption="Postal Code" attribute="1" defaultMemberUniqueName="[CustomerDim].[Postal Code].[All]" allUniqueName="[CustomerDim].[Postal Code].[All]" dimensionUniqueName="[CustomerDim]" displayFolder="" count="0" memberValueDatatype="20" unbalanced="0"/>
    <cacheHierarchy uniqueName="[CustomerDim].[Region]" caption="Region" attribute="1" defaultMemberUniqueName="[CustomerDim].[Region].[All]" allUniqueName="[CustomerDim].[Region].[All]" dimensionUniqueName="[CustomerDim]" displayFolder="" count="0" memberValueDatatype="130" unbalanced="0"/>
    <cacheHierarchy uniqueName="[KeysDim].[Row ID]" caption="Row ID" attribute="1" defaultMemberUniqueName="[KeysDim].[Row ID].[All]" allUniqueName="[KeysDim].[Row ID].[All]" dimensionUniqueName="[KeysDim]" displayFolder="" count="0" memberValueDatatype="130" unbalanced="0"/>
    <cacheHierarchy uniqueName="[KeysDim].[Order ID]" caption="Order ID" attribute="1" defaultMemberUniqueName="[KeysDim].[Order ID].[All]" allUniqueName="[KeysDim].[Order ID].[All]" dimensionUniqueName="[KeysDim]" displayFolder="" count="0" memberValueDatatype="130" unbalanced="0"/>
    <cacheHierarchy uniqueName="[KeysDim].[Customer ID]" caption="Customer ID" attribute="1" defaultMemberUniqueName="[KeysDim].[Customer ID].[All]" allUniqueName="[KeysDim].[Customer ID].[All]" dimensionUniqueName="[KeysDim]" displayFolder="" count="0" memberValueDatatype="130" unbalanced="0"/>
    <cacheHierarchy uniqueName="[KeysDim].[Product ID]" caption="Product ID" attribute="1" defaultMemberUniqueName="[KeysDim].[Product ID].[All]" allUniqueName="[KeysDim].[Product ID].[All]" dimensionUniqueName="[KeysDim]" displayFolder="" count="0" memberValueDatatype="130" unbalanced="0"/>
    <cacheHierarchy uniqueName="[OrderDim].[Order ID]" caption="Order ID" attribute="1" defaultMemberUniqueName="[OrderDim].[Order ID].[All]" allUniqueName="[OrderDim].[Order ID].[All]" dimensionUniqueName="[OrderDim]" displayFolder="" count="0" memberValueDatatype="130" unbalanced="0"/>
    <cacheHierarchy uniqueName="[OrderDim].[Order Date]" caption="Order Date" attribute="1" time="1" defaultMemberUniqueName="[OrderDim].[Order Date].[All]" allUniqueName="[OrderDim].[Order Date].[All]" dimensionUniqueName="[OrderDim]" displayFolder="" count="0" memberValueDatatype="7" unbalanced="0"/>
    <cacheHierarchy uniqueName="[OrderDim].[Ship Date]" caption="Ship Date" attribute="1" time="1" defaultMemberUniqueName="[OrderDim].[Ship Date].[All]" allUniqueName="[OrderDim].[Ship Date].[All]" dimensionUniqueName="[OrderDim]" displayFolder="" count="0" memberValueDatatype="7" unbalanced="0"/>
    <cacheHierarchy uniqueName="[OrderDim].[Deliver Duration]" caption="Deliver Duration" attribute="1" defaultMemberUniqueName="[OrderDim].[Deliver Duration].[All]" allUniqueName="[OrderDim].[Deliver Duration].[All]" dimensionUniqueName="[OrderDim]" displayFolder="" count="0" memberValueDatatype="20" unbalanced="0"/>
    <cacheHierarchy uniqueName="[OrderDim].[Duration Status]" caption="Duration Status" attribute="1" defaultMemberUniqueName="[OrderDim].[Duration Status].[All]" allUniqueName="[OrderDim].[Duration Status].[All]" dimensionUniqueName="[OrderDim]" displayFolder="" count="0" memberValueDatatype="130" unbalanced="0"/>
    <cacheHierarchy uniqueName="[OrderDim].[Ship Mode]" caption="Ship Mode" attribute="1" defaultMemberUniqueName="[OrderDim].[Ship Mode].[All]" allUniqueName="[OrderDim].[Ship Mode].[All]" dimensionUniqueName="[OrderDim]" displayFolder="" count="0" memberValueDatatype="130" unbalanced="0"/>
    <cacheHierarchy uniqueName="[OrderDim].[Order Date (Year)]" caption="Order Date (Year)" attribute="1" defaultMemberUniqueName="[OrderDim].[Order Date (Year)].[All]" allUniqueName="[OrderDim].[Order Date (Year)].[All]" dimensionUniqueName="[OrderDim]" displayFolder="" count="2" memberValueDatatype="130" unbalanced="0">
      <fieldsUsage count="2">
        <fieldUsage x="-1"/>
        <fieldUsage x="2"/>
      </fieldsUsage>
    </cacheHierarchy>
    <cacheHierarchy uniqueName="[OrderDim].[Order Date (Quarter)]" caption="Order Date (Quarter)" attribute="1" defaultMemberUniqueName="[OrderDim].[Order Date (Quarter)].[All]" allUniqueName="[OrderDim].[Order Date (Quarter)].[All]" dimensionUniqueName="[OrderDim]" displayFolder="" count="0" memberValueDatatype="130" unbalanced="0"/>
    <cacheHierarchy uniqueName="[OrderDim].[Order Date (Month)]" caption="Order Date (Month)" attribute="1" defaultMemberUniqueName="[OrderDim].[Order Date (Month)].[All]" allUniqueName="[OrderDim].[Order Date (Month)].[All]" dimensionUniqueName="[OrderDim]" displayFolder="" count="0" memberValueDatatype="130" unbalanced="0"/>
    <cacheHierarchy uniqueName="[ProductDim].[Product ID]" caption="Product ID" attribute="1" defaultMemberUniqueName="[ProductDim].[Product ID].[All]" allUniqueName="[ProductDim].[Product ID].[All]" dimensionUniqueName="[ProductDim]" displayFolder="" count="0" memberValueDatatype="130" unbalanced="0"/>
    <cacheHierarchy uniqueName="[ProductDim].[Category]" caption="Category" attribute="1" defaultMemberUniqueName="[ProductDim].[Category].[All]" allUniqueName="[ProductDim].[Category].[All]" dimensionUniqueName="[ProductDim]" displayFolder="" count="0" memberValueDatatype="130" unbalanced="0"/>
    <cacheHierarchy uniqueName="[ProductDim].[Sub-Category]" caption="Sub-Category" attribute="1" defaultMemberUniqueName="[ProductDim].[Sub-Category].[All]" allUniqueName="[ProductDim].[Sub-Category].[All]" dimensionUniqueName="[ProductDim]" displayFolder="" count="0" memberValueDatatype="130" unbalanced="0"/>
    <cacheHierarchy uniqueName="[ProductDim].[Product Name]" caption="Product Name" attribute="1" defaultMemberUniqueName="[ProductDim].[Product Name].[All]" allUniqueName="[ProductDim].[Product Name].[All]" dimensionUniqueName="[ProductDim]" displayFolder="" count="0" memberValueDatatype="130" unbalanced="0"/>
    <cacheHierarchy uniqueName="[Sales].[Row ID]" caption="Row ID" attribute="1" defaultMemberUniqueName="[Sales].[Row ID].[All]" allUniqueName="[Sales].[Row ID].[All]" dimensionUniqueName="[Sales]" displayFolder="" count="0" memberValueDatatype="130" unbalanced="0"/>
    <cacheHierarchy uniqueName="[Sales].[Sales]" caption="Sales" attribute="1" defaultMemberUniqueName="[Sales].[Sales].[All]" allUniqueName="[Sales].[Sales].[All]" dimensionUniqueName="[Sales]" displayFolder="" count="0" memberValueDatatype="5" unbalanced="0"/>
    <cacheHierarchy uniqueName="[OrderDim].[Order Date (Month Index)]" caption="Order Date (Month Index)" attribute="1" defaultMemberUniqueName="[OrderDim].[Order Date (Month Index)].[All]" allUniqueName="[OrderDim].[Order Date (Month Index)].[All]" dimensionUniqueName="[OrderDim]" displayFolder="" count="0" memberValueDatatype="20" unbalanced="0" hidden="1"/>
    <cacheHierarchy uniqueName="[Measures].[Total Sales]" caption="Total Sales" measure="1" displayFolder="" measureGroup="Sales" count="0" oneField="1">
      <fieldsUsage count="1">
        <fieldUsage x="0"/>
      </fieldsUsage>
    </cacheHierarchy>
    <cacheHierarchy uniqueName="[Measures].[Total Goods sold]" caption="Total Goods sold" measure="1" displayFolder="" measureGroup="Sales" count="0"/>
    <cacheHierarchy uniqueName="[Measures].[Total Customers]" caption="Total Customers" measure="1" displayFolder="" measureGroup="Sales" count="0"/>
    <cacheHierarchy uniqueName="[Measures].[Top Performing City]" caption="Top Performing City" measure="1" displayFolder="" measureGroup="Sales" count="0"/>
    <cacheHierarchy uniqueName="[Measures].[Top City Sales]" caption="Top City Sales" measure="1" displayFolder="" measureGroup="Sales" count="0"/>
    <cacheHierarchy uniqueName="[Measures].[Sales Growth %]" caption="Sales Growth %" measure="1" displayFolder="" measureGroup="Sales" count="0"/>
    <cacheHierarchy uniqueName="[Measures].[Average Sales]" caption="Average Sales" measure="1" displayFolder="" measureGroup="Sales" count="0"/>
    <cacheHierarchy uniqueName="[Measures].[__XL_Count Sales]" caption="__XL_Count Sales" measure="1" displayFolder="" measureGroup="Sales" count="0" hidden="1"/>
    <cacheHierarchy uniqueName="[Measures].[__XL_Count KeysDim]" caption="__XL_Count KeysDim" measure="1" displayFolder="" measureGroup="KeysDim" count="0" hidden="1"/>
    <cacheHierarchy uniqueName="[Measures].[__XL_Count ProductDim]" caption="__XL_Count ProductDim" measure="1" displayFolder="" measureGroup="ProductDim" count="0" hidden="1"/>
    <cacheHierarchy uniqueName="[Measures].[__XL_Count CustomerDim]" caption="__XL_Count CustomerDim" measure="1" displayFolder="" measureGroup="CustomerDim" count="0" hidden="1"/>
    <cacheHierarchy uniqueName="[Measures].[__XL_Count OrderDim]" caption="__XL_Count OrderDim" measure="1" displayFolder="" measureGroup="OrderDim" count="0" hidden="1"/>
    <cacheHierarchy uniqueName="[Measures].[__No measures defined]" caption="__No measures defined" measure="1" displayFolder="" count="0" hidden="1"/>
    <cacheHierarchy uniqueName="[Measures].[Count of Row ID]" caption="Count of Row ID" measure="1" displayFolder="" measureGroup="Sales" count="0" hidden="1">
      <extLst>
        <ext xmlns:x15="http://schemas.microsoft.com/office/spreadsheetml/2010/11/main" uri="{B97F6D7D-B522-45F9-BDA1-12C45D357490}">
          <x15:cacheHierarchy aggregatedColumn="24"/>
        </ext>
      </extLst>
    </cacheHierarchy>
    <cacheHierarchy uniqueName="[Measures].[Count of Customer ID]" caption="Count of Customer ID" measure="1" displayFolder="" measureGroup="CustomerDim" count="0" hidden="1">
      <extLst>
        <ext xmlns:x15="http://schemas.microsoft.com/office/spreadsheetml/2010/11/main" uri="{B97F6D7D-B522-45F9-BDA1-12C45D357490}">
          <x15:cacheHierarchy aggregatedColumn="0"/>
        </ext>
      </extLst>
    </cacheHierarchy>
    <cacheHierarchy uniqueName="[Measures].[Distinct Count of Customer ID]" caption="Distinct Count of Customer ID" measure="1" displayFolder="" measureGroup="CustomerDim" count="0" hidden="1">
      <extLst>
        <ext xmlns:x15="http://schemas.microsoft.com/office/spreadsheetml/2010/11/main" uri="{B97F6D7D-B522-45F9-BDA1-12C45D357490}">
          <x15:cacheHierarchy aggregatedColumn="0"/>
        </ext>
      </extLst>
    </cacheHierarchy>
    <cacheHierarchy uniqueName="[Measures].[Sum of Deliver Duration]" caption="Sum of Deliver Duration" measure="1" displayFolder="" measureGroup="OrderDim" count="0" hidden="1">
      <extLst>
        <ext xmlns:x15="http://schemas.microsoft.com/office/spreadsheetml/2010/11/main" uri="{B97F6D7D-B522-45F9-BDA1-12C45D357490}">
          <x15:cacheHierarchy aggregatedColumn="14"/>
        </ext>
      </extLst>
    </cacheHierarchy>
    <cacheHierarchy uniqueName="[Measures].[Average of Deliver Duration]" caption="Average of Deliver Duration" measure="1" displayFolder="" measureGroup="OrderDim" count="0" hidden="1">
      <extLst>
        <ext xmlns:x15="http://schemas.microsoft.com/office/spreadsheetml/2010/11/main" uri="{B97F6D7D-B522-45F9-BDA1-12C45D357490}">
          <x15:cacheHierarchy aggregatedColumn="14"/>
        </ext>
      </extLst>
    </cacheHierarchy>
    <cacheHierarchy uniqueName="[Measures].[Count of Duration Status]" caption="Count of Duration Status" measure="1" displayFolder="" measureGroup="OrderDim" count="0" hidden="1">
      <extLst>
        <ext xmlns:x15="http://schemas.microsoft.com/office/spreadsheetml/2010/11/main" uri="{B97F6D7D-B522-45F9-BDA1-12C45D357490}">
          <x15:cacheHierarchy aggregatedColumn="15"/>
        </ext>
      </extLst>
    </cacheHierarchy>
  </cacheHierarchies>
  <kpis count="0"/>
  <dimensions count="6">
    <dimension name="CustomerDim" uniqueName="[CustomerDim]" caption="CustomerDim"/>
    <dimension name="KeysDim" uniqueName="[KeysDim]" caption="KeysDim"/>
    <dimension measure="1" name="Measures" uniqueName="[Measures]" caption="Measures"/>
    <dimension name="OrderDim" uniqueName="[OrderDim]" caption="OrderDim"/>
    <dimension name="ProductDim" uniqueName="[ProductDim]" caption="ProductDim"/>
    <dimension name="Sales" uniqueName="[Sales]" caption="Sales"/>
  </dimensions>
  <measureGroups count="5">
    <measureGroup name="CustomerDim" caption="CustomerDim"/>
    <measureGroup name="KeysDim" caption="KeysDim"/>
    <measureGroup name="OrderDim" caption="OrderDim"/>
    <measureGroup name="ProductDim" caption="ProductDim"/>
    <measureGroup name="Sales" caption="Sales"/>
  </measureGroups>
  <maps count="12">
    <map measureGroup="0" dimension="0"/>
    <map measureGroup="1" dimension="0"/>
    <map measureGroup="1" dimension="1"/>
    <map measureGroup="1" dimension="3"/>
    <map measureGroup="1" dimension="4"/>
    <map measureGroup="2" dimension="3"/>
    <map measureGroup="3" dimension="4"/>
    <map measureGroup="4" dimension="0"/>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body" refreshedDate="45956.70727673611" createdVersion="5" refreshedVersion="8" minRefreshableVersion="3" recordCount="0" supportSubquery="1" supportAdvancedDrill="1" xr:uid="{3298D8E7-A508-43E0-85E3-E043B4E8E859}">
  <cacheSource type="external" connectionId="6"/>
  <cacheFields count="2">
    <cacheField name="[Measures].[Top Performing City]" caption="Top Performing City" numFmtId="0" hierarchy="30" level="32767"/>
    <cacheField name="[OrderDim].[Order Date (Year)].[Order Date (Year)]" caption="Order Date (Year)" numFmtId="0" hierarchy="17" level="1">
      <sharedItems containsSemiMixedTypes="0" containsNonDate="0" containsString="0"/>
    </cacheField>
  </cacheFields>
  <cacheHierarchies count="46">
    <cacheHierarchy uniqueName="[CustomerDim].[Customer ID]" caption="Customer ID" attribute="1" defaultMemberUniqueName="[CustomerDim].[Customer ID].[All]" allUniqueName="[CustomerDim].[Customer ID].[All]" dimensionUniqueName="[CustomerDim]" displayFolder="" count="0" memberValueDatatype="130" unbalanced="0"/>
    <cacheHierarchy uniqueName="[CustomerDim].[Customer Name]" caption="Customer Name" attribute="1" defaultMemberUniqueName="[CustomerDim].[Customer Name].[All]" allUniqueName="[CustomerDim].[Customer Name].[All]" dimensionUniqueName="[CustomerDim]" displayFolder="" count="0" memberValueDatatype="130" unbalanced="0"/>
    <cacheHierarchy uniqueName="[CustomerDim].[Segment]" caption="Segment" attribute="1" defaultMemberUniqueName="[CustomerDim].[Segment].[All]" allUniqueName="[CustomerDim].[Segment].[All]" dimensionUniqueName="[CustomerDim]" displayFolder="" count="0" memberValueDatatype="130" unbalanced="0"/>
    <cacheHierarchy uniqueName="[CustomerDim].[City]" caption="City" attribute="1" defaultMemberUniqueName="[CustomerDim].[City].[All]" allUniqueName="[CustomerDim].[City].[All]" dimensionUniqueName="[CustomerDim]" displayFolder="" count="0" memberValueDatatype="130" unbalanced="0"/>
    <cacheHierarchy uniqueName="[CustomerDim].[State]" caption="State" attribute="1" defaultMemberUniqueName="[CustomerDim].[State].[All]" allUniqueName="[CustomerDim].[State].[All]" dimensionUniqueName="[CustomerDim]" displayFolder="" count="0" memberValueDatatype="130" unbalanced="0"/>
    <cacheHierarchy uniqueName="[CustomerDim].[Postal Code]" caption="Postal Code" attribute="1" defaultMemberUniqueName="[CustomerDim].[Postal Code].[All]" allUniqueName="[CustomerDim].[Postal Code].[All]" dimensionUniqueName="[CustomerDim]" displayFolder="" count="0" memberValueDatatype="20" unbalanced="0"/>
    <cacheHierarchy uniqueName="[CustomerDim].[Region]" caption="Region" attribute="1" defaultMemberUniqueName="[CustomerDim].[Region].[All]" allUniqueName="[CustomerDim].[Region].[All]" dimensionUniqueName="[CustomerDim]" displayFolder="" count="0" memberValueDatatype="130" unbalanced="0"/>
    <cacheHierarchy uniqueName="[KeysDim].[Row ID]" caption="Row ID" attribute="1" defaultMemberUniqueName="[KeysDim].[Row ID].[All]" allUniqueName="[KeysDim].[Row ID].[All]" dimensionUniqueName="[KeysDim]" displayFolder="" count="0" memberValueDatatype="130" unbalanced="0"/>
    <cacheHierarchy uniqueName="[KeysDim].[Order ID]" caption="Order ID" attribute="1" defaultMemberUniqueName="[KeysDim].[Order ID].[All]" allUniqueName="[KeysDim].[Order ID].[All]" dimensionUniqueName="[KeysDim]" displayFolder="" count="0" memberValueDatatype="130" unbalanced="0"/>
    <cacheHierarchy uniqueName="[KeysDim].[Customer ID]" caption="Customer ID" attribute="1" defaultMemberUniqueName="[KeysDim].[Customer ID].[All]" allUniqueName="[KeysDim].[Customer ID].[All]" dimensionUniqueName="[KeysDim]" displayFolder="" count="0" memberValueDatatype="130" unbalanced="0"/>
    <cacheHierarchy uniqueName="[KeysDim].[Product ID]" caption="Product ID" attribute="1" defaultMemberUniqueName="[KeysDim].[Product ID].[All]" allUniqueName="[KeysDim].[Product ID].[All]" dimensionUniqueName="[KeysDim]" displayFolder="" count="0" memberValueDatatype="130" unbalanced="0"/>
    <cacheHierarchy uniqueName="[OrderDim].[Order ID]" caption="Order ID" attribute="1" defaultMemberUniqueName="[OrderDim].[Order ID].[All]" allUniqueName="[OrderDim].[Order ID].[All]" dimensionUniqueName="[OrderDim]" displayFolder="" count="0" memberValueDatatype="130" unbalanced="0"/>
    <cacheHierarchy uniqueName="[OrderDim].[Order Date]" caption="Order Date" attribute="1" time="1" defaultMemberUniqueName="[OrderDim].[Order Date].[All]" allUniqueName="[OrderDim].[Order Date].[All]" dimensionUniqueName="[OrderDim]" displayFolder="" count="0" memberValueDatatype="7" unbalanced="0"/>
    <cacheHierarchy uniqueName="[OrderDim].[Ship Date]" caption="Ship Date" attribute="1" time="1" defaultMemberUniqueName="[OrderDim].[Ship Date].[All]" allUniqueName="[OrderDim].[Ship Date].[All]" dimensionUniqueName="[OrderDim]" displayFolder="" count="0" memberValueDatatype="7" unbalanced="0"/>
    <cacheHierarchy uniqueName="[OrderDim].[Deliver Duration]" caption="Deliver Duration" attribute="1" defaultMemberUniqueName="[OrderDim].[Deliver Duration].[All]" allUniqueName="[OrderDim].[Deliver Duration].[All]" dimensionUniqueName="[OrderDim]" displayFolder="" count="0" memberValueDatatype="20" unbalanced="0"/>
    <cacheHierarchy uniqueName="[OrderDim].[Duration Status]" caption="Duration Status" attribute="1" defaultMemberUniqueName="[OrderDim].[Duration Status].[All]" allUniqueName="[OrderDim].[Duration Status].[All]" dimensionUniqueName="[OrderDim]" displayFolder="" count="0" memberValueDatatype="130" unbalanced="0"/>
    <cacheHierarchy uniqueName="[OrderDim].[Ship Mode]" caption="Ship Mode" attribute="1" defaultMemberUniqueName="[OrderDim].[Ship Mode].[All]" allUniqueName="[OrderDim].[Ship Mode].[All]" dimensionUniqueName="[OrderDim]" displayFolder="" count="0" memberValueDatatype="130" unbalanced="0"/>
    <cacheHierarchy uniqueName="[OrderDim].[Order Date (Year)]" caption="Order Date (Year)" attribute="1" defaultMemberUniqueName="[OrderDim].[Order Date (Year)].[All]" allUniqueName="[OrderDim].[Order Date (Year)].[All]" dimensionUniqueName="[OrderDim]" displayFolder="" count="2" memberValueDatatype="130" unbalanced="0">
      <fieldsUsage count="2">
        <fieldUsage x="-1"/>
        <fieldUsage x="1"/>
      </fieldsUsage>
    </cacheHierarchy>
    <cacheHierarchy uniqueName="[OrderDim].[Order Date (Quarter)]" caption="Order Date (Quarter)" attribute="1" defaultMemberUniqueName="[OrderDim].[Order Date (Quarter)].[All]" allUniqueName="[OrderDim].[Order Date (Quarter)].[All]" dimensionUniqueName="[OrderDim]" displayFolder="" count="0" memberValueDatatype="130" unbalanced="0"/>
    <cacheHierarchy uniqueName="[OrderDim].[Order Date (Month)]" caption="Order Date (Month)" attribute="1" defaultMemberUniqueName="[OrderDim].[Order Date (Month)].[All]" allUniqueName="[OrderDim].[Order Date (Month)].[All]" dimensionUniqueName="[OrderDim]" displayFolder="" count="0" memberValueDatatype="130" unbalanced="0"/>
    <cacheHierarchy uniqueName="[ProductDim].[Product ID]" caption="Product ID" attribute="1" defaultMemberUniqueName="[ProductDim].[Product ID].[All]" allUniqueName="[ProductDim].[Product ID].[All]" dimensionUniqueName="[ProductDim]" displayFolder="" count="0" memberValueDatatype="130" unbalanced="0"/>
    <cacheHierarchy uniqueName="[ProductDim].[Category]" caption="Category" attribute="1" defaultMemberUniqueName="[ProductDim].[Category].[All]" allUniqueName="[ProductDim].[Category].[All]" dimensionUniqueName="[ProductDim]" displayFolder="" count="0" memberValueDatatype="130" unbalanced="0"/>
    <cacheHierarchy uniqueName="[ProductDim].[Sub-Category]" caption="Sub-Category" attribute="1" defaultMemberUniqueName="[ProductDim].[Sub-Category].[All]" allUniqueName="[ProductDim].[Sub-Category].[All]" dimensionUniqueName="[ProductDim]" displayFolder="" count="0" memberValueDatatype="130" unbalanced="0"/>
    <cacheHierarchy uniqueName="[ProductDim].[Product Name]" caption="Product Name" attribute="1" defaultMemberUniqueName="[ProductDim].[Product Name].[All]" allUniqueName="[ProductDim].[Product Name].[All]" dimensionUniqueName="[ProductDim]" displayFolder="" count="0" memberValueDatatype="130" unbalanced="0"/>
    <cacheHierarchy uniqueName="[Sales].[Row ID]" caption="Row ID" attribute="1" defaultMemberUniqueName="[Sales].[Row ID].[All]" allUniqueName="[Sales].[Row ID].[All]" dimensionUniqueName="[Sales]" displayFolder="" count="0" memberValueDatatype="130" unbalanced="0"/>
    <cacheHierarchy uniqueName="[Sales].[Sales]" caption="Sales" attribute="1" defaultMemberUniqueName="[Sales].[Sales].[All]" allUniqueName="[Sales].[Sales].[All]" dimensionUniqueName="[Sales]" displayFolder="" count="0" memberValueDatatype="5" unbalanced="0"/>
    <cacheHierarchy uniqueName="[OrderDim].[Order Date (Month Index)]" caption="Order Date (Month Index)" attribute="1" defaultMemberUniqueName="[OrderDim].[Order Date (Month Index)].[All]" allUniqueName="[OrderDim].[Order Date (Month Index)].[All]" dimensionUniqueName="[OrderDim]" displayFolder="" count="0" memberValueDatatype="20" unbalanced="0" hidden="1"/>
    <cacheHierarchy uniqueName="[Measures].[Total Sales]" caption="Total Sales" measure="1" displayFolder="" measureGroup="Sales" count="0"/>
    <cacheHierarchy uniqueName="[Measures].[Total Goods sold]" caption="Total Goods sold" measure="1" displayFolder="" measureGroup="Sales" count="0"/>
    <cacheHierarchy uniqueName="[Measures].[Total Customers]" caption="Total Customers" measure="1" displayFolder="" measureGroup="Sales" count="0"/>
    <cacheHierarchy uniqueName="[Measures].[Top Performing City]" caption="Top Performing City" measure="1" displayFolder="" measureGroup="Sales" count="0" oneField="1">
      <fieldsUsage count="1">
        <fieldUsage x="0"/>
      </fieldsUsage>
    </cacheHierarchy>
    <cacheHierarchy uniqueName="[Measures].[Top City Sales]" caption="Top City Sales" measure="1" displayFolder="" measureGroup="Sales" count="0"/>
    <cacheHierarchy uniqueName="[Measures].[Sales Growth %]" caption="Sales Growth %" measure="1" displayFolder="" measureGroup="Sales" count="0"/>
    <cacheHierarchy uniqueName="[Measures].[Average Sales]" caption="Average Sales" measure="1" displayFolder="" measureGroup="Sales" count="0"/>
    <cacheHierarchy uniqueName="[Measures].[__XL_Count Sales]" caption="__XL_Count Sales" measure="1" displayFolder="" measureGroup="Sales" count="0" hidden="1"/>
    <cacheHierarchy uniqueName="[Measures].[__XL_Count KeysDim]" caption="__XL_Count KeysDim" measure="1" displayFolder="" measureGroup="KeysDim" count="0" hidden="1"/>
    <cacheHierarchy uniqueName="[Measures].[__XL_Count ProductDim]" caption="__XL_Count ProductDim" measure="1" displayFolder="" measureGroup="ProductDim" count="0" hidden="1"/>
    <cacheHierarchy uniqueName="[Measures].[__XL_Count CustomerDim]" caption="__XL_Count CustomerDim" measure="1" displayFolder="" measureGroup="CustomerDim" count="0" hidden="1"/>
    <cacheHierarchy uniqueName="[Measures].[__XL_Count OrderDim]" caption="__XL_Count OrderDim" measure="1" displayFolder="" measureGroup="OrderDim" count="0" hidden="1"/>
    <cacheHierarchy uniqueName="[Measures].[__No measures defined]" caption="__No measures defined" measure="1" displayFolder="" count="0" hidden="1"/>
    <cacheHierarchy uniqueName="[Measures].[Count of Row ID]" caption="Count of Row ID" measure="1" displayFolder="" measureGroup="Sales" count="0" hidden="1">
      <extLst>
        <ext xmlns:x15="http://schemas.microsoft.com/office/spreadsheetml/2010/11/main" uri="{B97F6D7D-B522-45F9-BDA1-12C45D357490}">
          <x15:cacheHierarchy aggregatedColumn="24"/>
        </ext>
      </extLst>
    </cacheHierarchy>
    <cacheHierarchy uniqueName="[Measures].[Count of Customer ID]" caption="Count of Customer ID" measure="1" displayFolder="" measureGroup="CustomerDim" count="0" hidden="1">
      <extLst>
        <ext xmlns:x15="http://schemas.microsoft.com/office/spreadsheetml/2010/11/main" uri="{B97F6D7D-B522-45F9-BDA1-12C45D357490}">
          <x15:cacheHierarchy aggregatedColumn="0"/>
        </ext>
      </extLst>
    </cacheHierarchy>
    <cacheHierarchy uniqueName="[Measures].[Distinct Count of Customer ID]" caption="Distinct Count of Customer ID" measure="1" displayFolder="" measureGroup="CustomerDim" count="0" hidden="1">
      <extLst>
        <ext xmlns:x15="http://schemas.microsoft.com/office/spreadsheetml/2010/11/main" uri="{B97F6D7D-B522-45F9-BDA1-12C45D357490}">
          <x15:cacheHierarchy aggregatedColumn="0"/>
        </ext>
      </extLst>
    </cacheHierarchy>
    <cacheHierarchy uniqueName="[Measures].[Sum of Deliver Duration]" caption="Sum of Deliver Duration" measure="1" displayFolder="" measureGroup="OrderDim" count="0" hidden="1">
      <extLst>
        <ext xmlns:x15="http://schemas.microsoft.com/office/spreadsheetml/2010/11/main" uri="{B97F6D7D-B522-45F9-BDA1-12C45D357490}">
          <x15:cacheHierarchy aggregatedColumn="14"/>
        </ext>
      </extLst>
    </cacheHierarchy>
    <cacheHierarchy uniqueName="[Measures].[Average of Deliver Duration]" caption="Average of Deliver Duration" measure="1" displayFolder="" measureGroup="OrderDim" count="0" hidden="1">
      <extLst>
        <ext xmlns:x15="http://schemas.microsoft.com/office/spreadsheetml/2010/11/main" uri="{B97F6D7D-B522-45F9-BDA1-12C45D357490}">
          <x15:cacheHierarchy aggregatedColumn="14"/>
        </ext>
      </extLst>
    </cacheHierarchy>
    <cacheHierarchy uniqueName="[Measures].[Count of Duration Status]" caption="Count of Duration Status" measure="1" displayFolder="" measureGroup="OrderDim" count="0" hidden="1">
      <extLst>
        <ext xmlns:x15="http://schemas.microsoft.com/office/spreadsheetml/2010/11/main" uri="{B97F6D7D-B522-45F9-BDA1-12C45D357490}">
          <x15:cacheHierarchy aggregatedColumn="15"/>
        </ext>
      </extLst>
    </cacheHierarchy>
  </cacheHierarchies>
  <kpis count="0"/>
  <dimensions count="6">
    <dimension name="CustomerDim" uniqueName="[CustomerDim]" caption="CustomerDim"/>
    <dimension name="KeysDim" uniqueName="[KeysDim]" caption="KeysDim"/>
    <dimension measure="1" name="Measures" uniqueName="[Measures]" caption="Measures"/>
    <dimension name="OrderDim" uniqueName="[OrderDim]" caption="OrderDim"/>
    <dimension name="ProductDim" uniqueName="[ProductDim]" caption="ProductDim"/>
    <dimension name="Sales" uniqueName="[Sales]" caption="Sales"/>
  </dimensions>
  <measureGroups count="5">
    <measureGroup name="CustomerDim" caption="CustomerDim"/>
    <measureGroup name="KeysDim" caption="KeysDim"/>
    <measureGroup name="OrderDim" caption="OrderDim"/>
    <measureGroup name="ProductDim" caption="ProductDim"/>
    <measureGroup name="Sales" caption="Sales"/>
  </measureGroups>
  <maps count="12">
    <map measureGroup="0" dimension="0"/>
    <map measureGroup="1" dimension="0"/>
    <map measureGroup="1" dimension="1"/>
    <map measureGroup="1" dimension="3"/>
    <map measureGroup="1" dimension="4"/>
    <map measureGroup="2" dimension="3"/>
    <map measureGroup="3" dimension="4"/>
    <map measureGroup="4" dimension="0"/>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body" refreshedDate="45956.707277083333" createdVersion="5" refreshedVersion="8" minRefreshableVersion="3" recordCount="0" supportSubquery="1" supportAdvancedDrill="1" xr:uid="{9C7C8B8E-691E-420D-A713-687E564E2E6D}">
  <cacheSource type="external" connectionId="6"/>
  <cacheFields count="2">
    <cacheField name="[Measures].[Total Goods sold]" caption="Total Goods sold" numFmtId="0" hierarchy="28" level="32767"/>
    <cacheField name="[OrderDim].[Order Date (Year)].[Order Date (Year)]" caption="Order Date (Year)" numFmtId="0" hierarchy="17" level="1">
      <sharedItems containsSemiMixedTypes="0" containsNonDate="0" containsString="0"/>
    </cacheField>
  </cacheFields>
  <cacheHierarchies count="46">
    <cacheHierarchy uniqueName="[CustomerDim].[Customer ID]" caption="Customer ID" attribute="1" defaultMemberUniqueName="[CustomerDim].[Customer ID].[All]" allUniqueName="[CustomerDim].[Customer ID].[All]" dimensionUniqueName="[CustomerDim]" displayFolder="" count="0" memberValueDatatype="130" unbalanced="0"/>
    <cacheHierarchy uniqueName="[CustomerDim].[Customer Name]" caption="Customer Name" attribute="1" defaultMemberUniqueName="[CustomerDim].[Customer Name].[All]" allUniqueName="[CustomerDim].[Customer Name].[All]" dimensionUniqueName="[CustomerDim]" displayFolder="" count="0" memberValueDatatype="130" unbalanced="0"/>
    <cacheHierarchy uniqueName="[CustomerDim].[Segment]" caption="Segment" attribute="1" defaultMemberUniqueName="[CustomerDim].[Segment].[All]" allUniqueName="[CustomerDim].[Segment].[All]" dimensionUniqueName="[CustomerDim]" displayFolder="" count="0" memberValueDatatype="130" unbalanced="0"/>
    <cacheHierarchy uniqueName="[CustomerDim].[City]" caption="City" attribute="1" defaultMemberUniqueName="[CustomerDim].[City].[All]" allUniqueName="[CustomerDim].[City].[All]" dimensionUniqueName="[CustomerDim]" displayFolder="" count="0" memberValueDatatype="130" unbalanced="0"/>
    <cacheHierarchy uniqueName="[CustomerDim].[State]" caption="State" attribute="1" defaultMemberUniqueName="[CustomerDim].[State].[All]" allUniqueName="[CustomerDim].[State].[All]" dimensionUniqueName="[CustomerDim]" displayFolder="" count="0" memberValueDatatype="130" unbalanced="0"/>
    <cacheHierarchy uniqueName="[CustomerDim].[Postal Code]" caption="Postal Code" attribute="1" defaultMemberUniqueName="[CustomerDim].[Postal Code].[All]" allUniqueName="[CustomerDim].[Postal Code].[All]" dimensionUniqueName="[CustomerDim]" displayFolder="" count="0" memberValueDatatype="20" unbalanced="0"/>
    <cacheHierarchy uniqueName="[CustomerDim].[Region]" caption="Region" attribute="1" defaultMemberUniqueName="[CustomerDim].[Region].[All]" allUniqueName="[CustomerDim].[Region].[All]" dimensionUniqueName="[CustomerDim]" displayFolder="" count="0" memberValueDatatype="130" unbalanced="0"/>
    <cacheHierarchy uniqueName="[KeysDim].[Row ID]" caption="Row ID" attribute="1" defaultMemberUniqueName="[KeysDim].[Row ID].[All]" allUniqueName="[KeysDim].[Row ID].[All]" dimensionUniqueName="[KeysDim]" displayFolder="" count="0" memberValueDatatype="130" unbalanced="0"/>
    <cacheHierarchy uniqueName="[KeysDim].[Order ID]" caption="Order ID" attribute="1" defaultMemberUniqueName="[KeysDim].[Order ID].[All]" allUniqueName="[KeysDim].[Order ID].[All]" dimensionUniqueName="[KeysDim]" displayFolder="" count="0" memberValueDatatype="130" unbalanced="0"/>
    <cacheHierarchy uniqueName="[KeysDim].[Customer ID]" caption="Customer ID" attribute="1" defaultMemberUniqueName="[KeysDim].[Customer ID].[All]" allUniqueName="[KeysDim].[Customer ID].[All]" dimensionUniqueName="[KeysDim]" displayFolder="" count="0" memberValueDatatype="130" unbalanced="0"/>
    <cacheHierarchy uniqueName="[KeysDim].[Product ID]" caption="Product ID" attribute="1" defaultMemberUniqueName="[KeysDim].[Product ID].[All]" allUniqueName="[KeysDim].[Product ID].[All]" dimensionUniqueName="[KeysDim]" displayFolder="" count="0" memberValueDatatype="130" unbalanced="0"/>
    <cacheHierarchy uniqueName="[OrderDim].[Order ID]" caption="Order ID" attribute="1" defaultMemberUniqueName="[OrderDim].[Order ID].[All]" allUniqueName="[OrderDim].[Order ID].[All]" dimensionUniqueName="[OrderDim]" displayFolder="" count="0" memberValueDatatype="130" unbalanced="0"/>
    <cacheHierarchy uniqueName="[OrderDim].[Order Date]" caption="Order Date" attribute="1" time="1" defaultMemberUniqueName="[OrderDim].[Order Date].[All]" allUniqueName="[OrderDim].[Order Date].[All]" dimensionUniqueName="[OrderDim]" displayFolder="" count="0" memberValueDatatype="7" unbalanced="0"/>
    <cacheHierarchy uniqueName="[OrderDim].[Ship Date]" caption="Ship Date" attribute="1" time="1" defaultMemberUniqueName="[OrderDim].[Ship Date].[All]" allUniqueName="[OrderDim].[Ship Date].[All]" dimensionUniqueName="[OrderDim]" displayFolder="" count="0" memberValueDatatype="7" unbalanced="0"/>
    <cacheHierarchy uniqueName="[OrderDim].[Deliver Duration]" caption="Deliver Duration" attribute="1" defaultMemberUniqueName="[OrderDim].[Deliver Duration].[All]" allUniqueName="[OrderDim].[Deliver Duration].[All]" dimensionUniqueName="[OrderDim]" displayFolder="" count="0" memberValueDatatype="20" unbalanced="0"/>
    <cacheHierarchy uniqueName="[OrderDim].[Duration Status]" caption="Duration Status" attribute="1" defaultMemberUniqueName="[OrderDim].[Duration Status].[All]" allUniqueName="[OrderDim].[Duration Status].[All]" dimensionUniqueName="[OrderDim]" displayFolder="" count="0" memberValueDatatype="130" unbalanced="0"/>
    <cacheHierarchy uniqueName="[OrderDim].[Ship Mode]" caption="Ship Mode" attribute="1" defaultMemberUniqueName="[OrderDim].[Ship Mode].[All]" allUniqueName="[OrderDim].[Ship Mode].[All]" dimensionUniqueName="[OrderDim]" displayFolder="" count="0" memberValueDatatype="130" unbalanced="0"/>
    <cacheHierarchy uniqueName="[OrderDim].[Order Date (Year)]" caption="Order Date (Year)" attribute="1" defaultMemberUniqueName="[OrderDim].[Order Date (Year)].[All]" allUniqueName="[OrderDim].[Order Date (Year)].[All]" dimensionUniqueName="[OrderDim]" displayFolder="" count="2" memberValueDatatype="130" unbalanced="0">
      <fieldsUsage count="2">
        <fieldUsage x="-1"/>
        <fieldUsage x="1"/>
      </fieldsUsage>
    </cacheHierarchy>
    <cacheHierarchy uniqueName="[OrderDim].[Order Date (Quarter)]" caption="Order Date (Quarter)" attribute="1" defaultMemberUniqueName="[OrderDim].[Order Date (Quarter)].[All]" allUniqueName="[OrderDim].[Order Date (Quarter)].[All]" dimensionUniqueName="[OrderDim]" displayFolder="" count="0" memberValueDatatype="130" unbalanced="0"/>
    <cacheHierarchy uniqueName="[OrderDim].[Order Date (Month)]" caption="Order Date (Month)" attribute="1" defaultMemberUniqueName="[OrderDim].[Order Date (Month)].[All]" allUniqueName="[OrderDim].[Order Date (Month)].[All]" dimensionUniqueName="[OrderDim]" displayFolder="" count="0" memberValueDatatype="130" unbalanced="0"/>
    <cacheHierarchy uniqueName="[ProductDim].[Product ID]" caption="Product ID" attribute="1" defaultMemberUniqueName="[ProductDim].[Product ID].[All]" allUniqueName="[ProductDim].[Product ID].[All]" dimensionUniqueName="[ProductDim]" displayFolder="" count="0" memberValueDatatype="130" unbalanced="0"/>
    <cacheHierarchy uniqueName="[ProductDim].[Category]" caption="Category" attribute="1" defaultMemberUniqueName="[ProductDim].[Category].[All]" allUniqueName="[ProductDim].[Category].[All]" dimensionUniqueName="[ProductDim]" displayFolder="" count="0" memberValueDatatype="130" unbalanced="0"/>
    <cacheHierarchy uniqueName="[ProductDim].[Sub-Category]" caption="Sub-Category" attribute="1" defaultMemberUniqueName="[ProductDim].[Sub-Category].[All]" allUniqueName="[ProductDim].[Sub-Category].[All]" dimensionUniqueName="[ProductDim]" displayFolder="" count="0" memberValueDatatype="130" unbalanced="0"/>
    <cacheHierarchy uniqueName="[ProductDim].[Product Name]" caption="Product Name" attribute="1" defaultMemberUniqueName="[ProductDim].[Product Name].[All]" allUniqueName="[ProductDim].[Product Name].[All]" dimensionUniqueName="[ProductDim]" displayFolder="" count="0" memberValueDatatype="130" unbalanced="0"/>
    <cacheHierarchy uniqueName="[Sales].[Row ID]" caption="Row ID" attribute="1" defaultMemberUniqueName="[Sales].[Row ID].[All]" allUniqueName="[Sales].[Row ID].[All]" dimensionUniqueName="[Sales]" displayFolder="" count="0" memberValueDatatype="130" unbalanced="0"/>
    <cacheHierarchy uniqueName="[Sales].[Sales]" caption="Sales" attribute="1" defaultMemberUniqueName="[Sales].[Sales].[All]" allUniqueName="[Sales].[Sales].[All]" dimensionUniqueName="[Sales]" displayFolder="" count="0" memberValueDatatype="5" unbalanced="0"/>
    <cacheHierarchy uniqueName="[OrderDim].[Order Date (Month Index)]" caption="Order Date (Month Index)" attribute="1" defaultMemberUniqueName="[OrderDim].[Order Date (Month Index)].[All]" allUniqueName="[OrderDim].[Order Date (Month Index)].[All]" dimensionUniqueName="[OrderDim]" displayFolder="" count="0" memberValueDatatype="20" unbalanced="0" hidden="1"/>
    <cacheHierarchy uniqueName="[Measures].[Total Sales]" caption="Total Sales" measure="1" displayFolder="" measureGroup="Sales" count="0"/>
    <cacheHierarchy uniqueName="[Measures].[Total Goods sold]" caption="Total Goods sold" measure="1" displayFolder="" measureGroup="Sales" count="0" oneField="1">
      <fieldsUsage count="1">
        <fieldUsage x="0"/>
      </fieldsUsage>
    </cacheHierarchy>
    <cacheHierarchy uniqueName="[Measures].[Total Customers]" caption="Total Customers" measure="1" displayFolder="" measureGroup="Sales" count="0"/>
    <cacheHierarchy uniqueName="[Measures].[Top Performing City]" caption="Top Performing City" measure="1" displayFolder="" measureGroup="Sales" count="0"/>
    <cacheHierarchy uniqueName="[Measures].[Top City Sales]" caption="Top City Sales" measure="1" displayFolder="" measureGroup="Sales" count="0"/>
    <cacheHierarchy uniqueName="[Measures].[Sales Growth %]" caption="Sales Growth %" measure="1" displayFolder="" measureGroup="Sales" count="0"/>
    <cacheHierarchy uniqueName="[Measures].[Average Sales]" caption="Average Sales" measure="1" displayFolder="" measureGroup="Sales" count="0"/>
    <cacheHierarchy uniqueName="[Measures].[__XL_Count Sales]" caption="__XL_Count Sales" measure="1" displayFolder="" measureGroup="Sales" count="0" hidden="1"/>
    <cacheHierarchy uniqueName="[Measures].[__XL_Count KeysDim]" caption="__XL_Count KeysDim" measure="1" displayFolder="" measureGroup="KeysDim" count="0" hidden="1"/>
    <cacheHierarchy uniqueName="[Measures].[__XL_Count ProductDim]" caption="__XL_Count ProductDim" measure="1" displayFolder="" measureGroup="ProductDim" count="0" hidden="1"/>
    <cacheHierarchy uniqueName="[Measures].[__XL_Count CustomerDim]" caption="__XL_Count CustomerDim" measure="1" displayFolder="" measureGroup="CustomerDim" count="0" hidden="1"/>
    <cacheHierarchy uniqueName="[Measures].[__XL_Count OrderDim]" caption="__XL_Count OrderDim" measure="1" displayFolder="" measureGroup="OrderDim" count="0" hidden="1"/>
    <cacheHierarchy uniqueName="[Measures].[__No measures defined]" caption="__No measures defined" measure="1" displayFolder="" count="0" hidden="1"/>
    <cacheHierarchy uniqueName="[Measures].[Count of Row ID]" caption="Count of Row ID" measure="1" displayFolder="" measureGroup="Sales" count="0" hidden="1">
      <extLst>
        <ext xmlns:x15="http://schemas.microsoft.com/office/spreadsheetml/2010/11/main" uri="{B97F6D7D-B522-45F9-BDA1-12C45D357490}">
          <x15:cacheHierarchy aggregatedColumn="24"/>
        </ext>
      </extLst>
    </cacheHierarchy>
    <cacheHierarchy uniqueName="[Measures].[Count of Customer ID]" caption="Count of Customer ID" measure="1" displayFolder="" measureGroup="CustomerDim" count="0" hidden="1">
      <extLst>
        <ext xmlns:x15="http://schemas.microsoft.com/office/spreadsheetml/2010/11/main" uri="{B97F6D7D-B522-45F9-BDA1-12C45D357490}">
          <x15:cacheHierarchy aggregatedColumn="0"/>
        </ext>
      </extLst>
    </cacheHierarchy>
    <cacheHierarchy uniqueName="[Measures].[Distinct Count of Customer ID]" caption="Distinct Count of Customer ID" measure="1" displayFolder="" measureGroup="CustomerDim" count="0" hidden="1">
      <extLst>
        <ext xmlns:x15="http://schemas.microsoft.com/office/spreadsheetml/2010/11/main" uri="{B97F6D7D-B522-45F9-BDA1-12C45D357490}">
          <x15:cacheHierarchy aggregatedColumn="0"/>
        </ext>
      </extLst>
    </cacheHierarchy>
    <cacheHierarchy uniqueName="[Measures].[Sum of Deliver Duration]" caption="Sum of Deliver Duration" measure="1" displayFolder="" measureGroup="OrderDim" count="0" hidden="1">
      <extLst>
        <ext xmlns:x15="http://schemas.microsoft.com/office/spreadsheetml/2010/11/main" uri="{B97F6D7D-B522-45F9-BDA1-12C45D357490}">
          <x15:cacheHierarchy aggregatedColumn="14"/>
        </ext>
      </extLst>
    </cacheHierarchy>
    <cacheHierarchy uniqueName="[Measures].[Average of Deliver Duration]" caption="Average of Deliver Duration" measure="1" displayFolder="" measureGroup="OrderDim" count="0" hidden="1">
      <extLst>
        <ext xmlns:x15="http://schemas.microsoft.com/office/spreadsheetml/2010/11/main" uri="{B97F6D7D-B522-45F9-BDA1-12C45D357490}">
          <x15:cacheHierarchy aggregatedColumn="14"/>
        </ext>
      </extLst>
    </cacheHierarchy>
    <cacheHierarchy uniqueName="[Measures].[Count of Duration Status]" caption="Count of Duration Status" measure="1" displayFolder="" measureGroup="OrderDim" count="0" hidden="1">
      <extLst>
        <ext xmlns:x15="http://schemas.microsoft.com/office/spreadsheetml/2010/11/main" uri="{B97F6D7D-B522-45F9-BDA1-12C45D357490}">
          <x15:cacheHierarchy aggregatedColumn="15"/>
        </ext>
      </extLst>
    </cacheHierarchy>
  </cacheHierarchies>
  <kpis count="0"/>
  <dimensions count="6">
    <dimension name="CustomerDim" uniqueName="[CustomerDim]" caption="CustomerDim"/>
    <dimension name="KeysDim" uniqueName="[KeysDim]" caption="KeysDim"/>
    <dimension measure="1" name="Measures" uniqueName="[Measures]" caption="Measures"/>
    <dimension name="OrderDim" uniqueName="[OrderDim]" caption="OrderDim"/>
    <dimension name="ProductDim" uniqueName="[ProductDim]" caption="ProductDim"/>
    <dimension name="Sales" uniqueName="[Sales]" caption="Sales"/>
  </dimensions>
  <measureGroups count="5">
    <measureGroup name="CustomerDim" caption="CustomerDim"/>
    <measureGroup name="KeysDim" caption="KeysDim"/>
    <measureGroup name="OrderDim" caption="OrderDim"/>
    <measureGroup name="ProductDim" caption="ProductDim"/>
    <measureGroup name="Sales" caption="Sales"/>
  </measureGroups>
  <maps count="12">
    <map measureGroup="0" dimension="0"/>
    <map measureGroup="1" dimension="0"/>
    <map measureGroup="1" dimension="1"/>
    <map measureGroup="1" dimension="3"/>
    <map measureGroup="1" dimension="4"/>
    <map measureGroup="2" dimension="3"/>
    <map measureGroup="3" dimension="4"/>
    <map measureGroup="4" dimension="0"/>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body" refreshedDate="45956.707278240741" createdVersion="5" refreshedVersion="8" minRefreshableVersion="3" recordCount="0" supportSubquery="1" supportAdvancedDrill="1" xr:uid="{C65498C6-9469-45C6-B7A0-4D855DFDB8C2}">
  <cacheSource type="external" connectionId="6"/>
  <cacheFields count="3">
    <cacheField name="[Measures].[Total Sales]" caption="Total Sales" numFmtId="0" hierarchy="27" level="32767"/>
    <cacheField name="[CustomerDim].[Region].[Region]" caption="Region" numFmtId="0" hierarchy="6" level="1">
      <sharedItems count="4">
        <s v="Central"/>
        <s v="East"/>
        <s v="South"/>
        <s v="West"/>
      </sharedItems>
      <extLst>
        <ext xmlns:x15="http://schemas.microsoft.com/office/spreadsheetml/2010/11/main" uri="{4F2E5C28-24EA-4eb8-9CBF-B6C8F9C3D259}">
          <x15:cachedUniqueNames>
            <x15:cachedUniqueName index="0" name="[CustomerDim].[Region].&amp;[Central]"/>
            <x15:cachedUniqueName index="1" name="[CustomerDim].[Region].&amp;[East]"/>
            <x15:cachedUniqueName index="2" name="[CustomerDim].[Region].&amp;[South]"/>
            <x15:cachedUniqueName index="3" name="[CustomerDim].[Region].&amp;[West]"/>
          </x15:cachedUniqueNames>
        </ext>
      </extLst>
    </cacheField>
    <cacheField name="[OrderDim].[Order Date (Year)].[Order Date (Year)]" caption="Order Date (Year)" numFmtId="0" hierarchy="17" level="1">
      <sharedItems containsSemiMixedTypes="0" containsNonDate="0" containsString="0"/>
    </cacheField>
  </cacheFields>
  <cacheHierarchies count="46">
    <cacheHierarchy uniqueName="[CustomerDim].[Customer ID]" caption="Customer ID" attribute="1" defaultMemberUniqueName="[CustomerDim].[Customer ID].[All]" allUniqueName="[CustomerDim].[Customer ID].[All]" dimensionUniqueName="[CustomerDim]" displayFolder="" count="0" memberValueDatatype="130" unbalanced="0"/>
    <cacheHierarchy uniqueName="[CustomerDim].[Customer Name]" caption="Customer Name" attribute="1" defaultMemberUniqueName="[CustomerDim].[Customer Name].[All]" allUniqueName="[CustomerDim].[Customer Name].[All]" dimensionUniqueName="[CustomerDim]" displayFolder="" count="0" memberValueDatatype="130" unbalanced="0"/>
    <cacheHierarchy uniqueName="[CustomerDim].[Segment]" caption="Segment" attribute="1" defaultMemberUniqueName="[CustomerDim].[Segment].[All]" allUniqueName="[CustomerDim].[Segment].[All]" dimensionUniqueName="[CustomerDim]" displayFolder="" count="0" memberValueDatatype="130" unbalanced="0"/>
    <cacheHierarchy uniqueName="[CustomerDim].[City]" caption="City" attribute="1" defaultMemberUniqueName="[CustomerDim].[City].[All]" allUniqueName="[CustomerDim].[City].[All]" dimensionUniqueName="[CustomerDim]" displayFolder="" count="0" memberValueDatatype="130" unbalanced="0"/>
    <cacheHierarchy uniqueName="[CustomerDim].[State]" caption="State" attribute="1" defaultMemberUniqueName="[CustomerDim].[State].[All]" allUniqueName="[CustomerDim].[State].[All]" dimensionUniqueName="[CustomerDim]" displayFolder="" count="0" memberValueDatatype="130" unbalanced="0"/>
    <cacheHierarchy uniqueName="[CustomerDim].[Postal Code]" caption="Postal Code" attribute="1" defaultMemberUniqueName="[CustomerDim].[Postal Code].[All]" allUniqueName="[CustomerDim].[Postal Code].[All]" dimensionUniqueName="[CustomerDim]" displayFolder="" count="0" memberValueDatatype="20" unbalanced="0"/>
    <cacheHierarchy uniqueName="[CustomerDim].[Region]" caption="Region" attribute="1" defaultMemberUniqueName="[CustomerDim].[Region].[All]" allUniqueName="[CustomerDim].[Region].[All]" dimensionUniqueName="[CustomerDim]" displayFolder="" count="2" memberValueDatatype="130" unbalanced="0">
      <fieldsUsage count="2">
        <fieldUsage x="-1"/>
        <fieldUsage x="1"/>
      </fieldsUsage>
    </cacheHierarchy>
    <cacheHierarchy uniqueName="[KeysDim].[Row ID]" caption="Row ID" attribute="1" defaultMemberUniqueName="[KeysDim].[Row ID].[All]" allUniqueName="[KeysDim].[Row ID].[All]" dimensionUniqueName="[KeysDim]" displayFolder="" count="0" memberValueDatatype="130" unbalanced="0"/>
    <cacheHierarchy uniqueName="[KeysDim].[Order ID]" caption="Order ID" attribute="1" defaultMemberUniqueName="[KeysDim].[Order ID].[All]" allUniqueName="[KeysDim].[Order ID].[All]" dimensionUniqueName="[KeysDim]" displayFolder="" count="0" memberValueDatatype="130" unbalanced="0"/>
    <cacheHierarchy uniqueName="[KeysDim].[Customer ID]" caption="Customer ID" attribute="1" defaultMemberUniqueName="[KeysDim].[Customer ID].[All]" allUniqueName="[KeysDim].[Customer ID].[All]" dimensionUniqueName="[KeysDim]" displayFolder="" count="0" memberValueDatatype="130" unbalanced="0"/>
    <cacheHierarchy uniqueName="[KeysDim].[Product ID]" caption="Product ID" attribute="1" defaultMemberUniqueName="[KeysDim].[Product ID].[All]" allUniqueName="[KeysDim].[Product ID].[All]" dimensionUniqueName="[KeysDim]" displayFolder="" count="0" memberValueDatatype="130" unbalanced="0"/>
    <cacheHierarchy uniqueName="[OrderDim].[Order ID]" caption="Order ID" attribute="1" defaultMemberUniqueName="[OrderDim].[Order ID].[All]" allUniqueName="[OrderDim].[Order ID].[All]" dimensionUniqueName="[OrderDim]" displayFolder="" count="0" memberValueDatatype="130" unbalanced="0"/>
    <cacheHierarchy uniqueName="[OrderDim].[Order Date]" caption="Order Date" attribute="1" time="1" defaultMemberUniqueName="[OrderDim].[Order Date].[All]" allUniqueName="[OrderDim].[Order Date].[All]" dimensionUniqueName="[OrderDim]" displayFolder="" count="0" memberValueDatatype="7" unbalanced="0"/>
    <cacheHierarchy uniqueName="[OrderDim].[Ship Date]" caption="Ship Date" attribute="1" time="1" defaultMemberUniqueName="[OrderDim].[Ship Date].[All]" allUniqueName="[OrderDim].[Ship Date].[All]" dimensionUniqueName="[OrderDim]" displayFolder="" count="0" memberValueDatatype="7" unbalanced="0"/>
    <cacheHierarchy uniqueName="[OrderDim].[Deliver Duration]" caption="Deliver Duration" attribute="1" defaultMemberUniqueName="[OrderDim].[Deliver Duration].[All]" allUniqueName="[OrderDim].[Deliver Duration].[All]" dimensionUniqueName="[OrderDim]" displayFolder="" count="0" memberValueDatatype="20" unbalanced="0"/>
    <cacheHierarchy uniqueName="[OrderDim].[Duration Status]" caption="Duration Status" attribute="1" defaultMemberUniqueName="[OrderDim].[Duration Status].[All]" allUniqueName="[OrderDim].[Duration Status].[All]" dimensionUniqueName="[OrderDim]" displayFolder="" count="0" memberValueDatatype="130" unbalanced="0"/>
    <cacheHierarchy uniqueName="[OrderDim].[Ship Mode]" caption="Ship Mode" attribute="1" defaultMemberUniqueName="[OrderDim].[Ship Mode].[All]" allUniqueName="[OrderDim].[Ship Mode].[All]" dimensionUniqueName="[OrderDim]" displayFolder="" count="0" memberValueDatatype="130" unbalanced="0"/>
    <cacheHierarchy uniqueName="[OrderDim].[Order Date (Year)]" caption="Order Date (Year)" attribute="1" defaultMemberUniqueName="[OrderDim].[Order Date (Year)].[All]" allUniqueName="[OrderDim].[Order Date (Year)].[All]" dimensionUniqueName="[OrderDim]" displayFolder="" count="2" memberValueDatatype="130" unbalanced="0">
      <fieldsUsage count="2">
        <fieldUsage x="-1"/>
        <fieldUsage x="2"/>
      </fieldsUsage>
    </cacheHierarchy>
    <cacheHierarchy uniqueName="[OrderDim].[Order Date (Quarter)]" caption="Order Date (Quarter)" attribute="1" defaultMemberUniqueName="[OrderDim].[Order Date (Quarter)].[All]" allUniqueName="[OrderDim].[Order Date (Quarter)].[All]" dimensionUniqueName="[OrderDim]" displayFolder="" count="0" memberValueDatatype="130" unbalanced="0"/>
    <cacheHierarchy uniqueName="[OrderDim].[Order Date (Month)]" caption="Order Date (Month)" attribute="1" defaultMemberUniqueName="[OrderDim].[Order Date (Month)].[All]" allUniqueName="[OrderDim].[Order Date (Month)].[All]" dimensionUniqueName="[OrderDim]" displayFolder="" count="0" memberValueDatatype="130" unbalanced="0"/>
    <cacheHierarchy uniqueName="[ProductDim].[Product ID]" caption="Product ID" attribute="1" defaultMemberUniqueName="[ProductDim].[Product ID].[All]" allUniqueName="[ProductDim].[Product ID].[All]" dimensionUniqueName="[ProductDim]" displayFolder="" count="0" memberValueDatatype="130" unbalanced="0"/>
    <cacheHierarchy uniqueName="[ProductDim].[Category]" caption="Category" attribute="1" defaultMemberUniqueName="[ProductDim].[Category].[All]" allUniqueName="[ProductDim].[Category].[All]" dimensionUniqueName="[ProductDim]" displayFolder="" count="0" memberValueDatatype="130" unbalanced="0"/>
    <cacheHierarchy uniqueName="[ProductDim].[Sub-Category]" caption="Sub-Category" attribute="1" defaultMemberUniqueName="[ProductDim].[Sub-Category].[All]" allUniqueName="[ProductDim].[Sub-Category].[All]" dimensionUniqueName="[ProductDim]" displayFolder="" count="0" memberValueDatatype="130" unbalanced="0"/>
    <cacheHierarchy uniqueName="[ProductDim].[Product Name]" caption="Product Name" attribute="1" defaultMemberUniqueName="[ProductDim].[Product Name].[All]" allUniqueName="[ProductDim].[Product Name].[All]" dimensionUniqueName="[ProductDim]" displayFolder="" count="0" memberValueDatatype="130" unbalanced="0"/>
    <cacheHierarchy uniqueName="[Sales].[Row ID]" caption="Row ID" attribute="1" defaultMemberUniqueName="[Sales].[Row ID].[All]" allUniqueName="[Sales].[Row ID].[All]" dimensionUniqueName="[Sales]" displayFolder="" count="0" memberValueDatatype="130" unbalanced="0"/>
    <cacheHierarchy uniqueName="[Sales].[Sales]" caption="Sales" attribute="1" defaultMemberUniqueName="[Sales].[Sales].[All]" allUniqueName="[Sales].[Sales].[All]" dimensionUniqueName="[Sales]" displayFolder="" count="0" memberValueDatatype="5" unbalanced="0"/>
    <cacheHierarchy uniqueName="[OrderDim].[Order Date (Month Index)]" caption="Order Date (Month Index)" attribute="1" defaultMemberUniqueName="[OrderDim].[Order Date (Month Index)].[All]" allUniqueName="[OrderDim].[Order Date (Month Index)].[All]" dimensionUniqueName="[OrderDim]" displayFolder="" count="0" memberValueDatatype="20" unbalanced="0" hidden="1"/>
    <cacheHierarchy uniqueName="[Measures].[Total Sales]" caption="Total Sales" measure="1" displayFolder="" measureGroup="Sales" count="0" oneField="1">
      <fieldsUsage count="1">
        <fieldUsage x="0"/>
      </fieldsUsage>
    </cacheHierarchy>
    <cacheHierarchy uniqueName="[Measures].[Total Goods sold]" caption="Total Goods sold" measure="1" displayFolder="" measureGroup="Sales" count="0"/>
    <cacheHierarchy uniqueName="[Measures].[Total Customers]" caption="Total Customers" measure="1" displayFolder="" measureGroup="Sales" count="0"/>
    <cacheHierarchy uniqueName="[Measures].[Top Performing City]" caption="Top Performing City" measure="1" displayFolder="" measureGroup="Sales" count="0"/>
    <cacheHierarchy uniqueName="[Measures].[Top City Sales]" caption="Top City Sales" measure="1" displayFolder="" measureGroup="Sales" count="0"/>
    <cacheHierarchy uniqueName="[Measures].[Sales Growth %]" caption="Sales Growth %" measure="1" displayFolder="" measureGroup="Sales" count="0"/>
    <cacheHierarchy uniqueName="[Measures].[Average Sales]" caption="Average Sales" measure="1" displayFolder="" measureGroup="Sales" count="0"/>
    <cacheHierarchy uniqueName="[Measures].[__XL_Count Sales]" caption="__XL_Count Sales" measure="1" displayFolder="" measureGroup="Sales" count="0" hidden="1"/>
    <cacheHierarchy uniqueName="[Measures].[__XL_Count KeysDim]" caption="__XL_Count KeysDim" measure="1" displayFolder="" measureGroup="KeysDim" count="0" hidden="1"/>
    <cacheHierarchy uniqueName="[Measures].[__XL_Count ProductDim]" caption="__XL_Count ProductDim" measure="1" displayFolder="" measureGroup="ProductDim" count="0" hidden="1"/>
    <cacheHierarchy uniqueName="[Measures].[__XL_Count CustomerDim]" caption="__XL_Count CustomerDim" measure="1" displayFolder="" measureGroup="CustomerDim" count="0" hidden="1"/>
    <cacheHierarchy uniqueName="[Measures].[__XL_Count OrderDim]" caption="__XL_Count OrderDim" measure="1" displayFolder="" measureGroup="OrderDim" count="0" hidden="1"/>
    <cacheHierarchy uniqueName="[Measures].[__No measures defined]" caption="__No measures defined" measure="1" displayFolder="" count="0" hidden="1"/>
    <cacheHierarchy uniqueName="[Measures].[Count of Row ID]" caption="Count of Row ID" measure="1" displayFolder="" measureGroup="Sales" count="0" hidden="1">
      <extLst>
        <ext xmlns:x15="http://schemas.microsoft.com/office/spreadsheetml/2010/11/main" uri="{B97F6D7D-B522-45F9-BDA1-12C45D357490}">
          <x15:cacheHierarchy aggregatedColumn="24"/>
        </ext>
      </extLst>
    </cacheHierarchy>
    <cacheHierarchy uniqueName="[Measures].[Count of Customer ID]" caption="Count of Customer ID" measure="1" displayFolder="" measureGroup="CustomerDim" count="0" hidden="1">
      <extLst>
        <ext xmlns:x15="http://schemas.microsoft.com/office/spreadsheetml/2010/11/main" uri="{B97F6D7D-B522-45F9-BDA1-12C45D357490}">
          <x15:cacheHierarchy aggregatedColumn="0"/>
        </ext>
      </extLst>
    </cacheHierarchy>
    <cacheHierarchy uniqueName="[Measures].[Distinct Count of Customer ID]" caption="Distinct Count of Customer ID" measure="1" displayFolder="" measureGroup="CustomerDim" count="0" hidden="1">
      <extLst>
        <ext xmlns:x15="http://schemas.microsoft.com/office/spreadsheetml/2010/11/main" uri="{B97F6D7D-B522-45F9-BDA1-12C45D357490}">
          <x15:cacheHierarchy aggregatedColumn="0"/>
        </ext>
      </extLst>
    </cacheHierarchy>
    <cacheHierarchy uniqueName="[Measures].[Sum of Deliver Duration]" caption="Sum of Deliver Duration" measure="1" displayFolder="" measureGroup="OrderDim" count="0" hidden="1">
      <extLst>
        <ext xmlns:x15="http://schemas.microsoft.com/office/spreadsheetml/2010/11/main" uri="{B97F6D7D-B522-45F9-BDA1-12C45D357490}">
          <x15:cacheHierarchy aggregatedColumn="14"/>
        </ext>
      </extLst>
    </cacheHierarchy>
    <cacheHierarchy uniqueName="[Measures].[Average of Deliver Duration]" caption="Average of Deliver Duration" measure="1" displayFolder="" measureGroup="OrderDim" count="0" hidden="1">
      <extLst>
        <ext xmlns:x15="http://schemas.microsoft.com/office/spreadsheetml/2010/11/main" uri="{B97F6D7D-B522-45F9-BDA1-12C45D357490}">
          <x15:cacheHierarchy aggregatedColumn="14"/>
        </ext>
      </extLst>
    </cacheHierarchy>
    <cacheHierarchy uniqueName="[Measures].[Count of Duration Status]" caption="Count of Duration Status" measure="1" displayFolder="" measureGroup="OrderDim" count="0" hidden="1">
      <extLst>
        <ext xmlns:x15="http://schemas.microsoft.com/office/spreadsheetml/2010/11/main" uri="{B97F6D7D-B522-45F9-BDA1-12C45D357490}">
          <x15:cacheHierarchy aggregatedColumn="15"/>
        </ext>
      </extLst>
    </cacheHierarchy>
  </cacheHierarchies>
  <kpis count="0"/>
  <dimensions count="6">
    <dimension name="CustomerDim" uniqueName="[CustomerDim]" caption="CustomerDim"/>
    <dimension name="KeysDim" uniqueName="[KeysDim]" caption="KeysDim"/>
    <dimension measure="1" name="Measures" uniqueName="[Measures]" caption="Measures"/>
    <dimension name="OrderDim" uniqueName="[OrderDim]" caption="OrderDim"/>
    <dimension name="ProductDim" uniqueName="[ProductDim]" caption="ProductDim"/>
    <dimension name="Sales" uniqueName="[Sales]" caption="Sales"/>
  </dimensions>
  <measureGroups count="5">
    <measureGroup name="CustomerDim" caption="CustomerDim"/>
    <measureGroup name="KeysDim" caption="KeysDim"/>
    <measureGroup name="OrderDim" caption="OrderDim"/>
    <measureGroup name="ProductDim" caption="ProductDim"/>
    <measureGroup name="Sales" caption="Sales"/>
  </measureGroups>
  <maps count="12">
    <map measureGroup="0" dimension="0"/>
    <map measureGroup="1" dimension="0"/>
    <map measureGroup="1" dimension="1"/>
    <map measureGroup="1" dimension="3"/>
    <map measureGroup="1" dimension="4"/>
    <map measureGroup="2" dimension="3"/>
    <map measureGroup="3" dimension="4"/>
    <map measureGroup="4" dimension="0"/>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body" refreshedDate="45956.707278587965" createdVersion="5" refreshedVersion="8" minRefreshableVersion="3" recordCount="0" supportSubquery="1" supportAdvancedDrill="1" xr:uid="{A067FC1F-3CAE-45ED-B8A7-D591F971FFBF}">
  <cacheSource type="external" connectionId="6"/>
  <cacheFields count="2">
    <cacheField name="[Measures].[Total Sales]" caption="Total Sales" numFmtId="0" hierarchy="27" level="32767"/>
    <cacheField name="[OrderDim].[Order Date (Year)].[Order Date (Year)]" caption="Order Date (Year)" numFmtId="0" hierarchy="17" level="1">
      <sharedItems containsSemiMixedTypes="0" containsNonDate="0" containsString="0"/>
    </cacheField>
  </cacheFields>
  <cacheHierarchies count="46">
    <cacheHierarchy uniqueName="[CustomerDim].[Customer ID]" caption="Customer ID" attribute="1" defaultMemberUniqueName="[CustomerDim].[Customer ID].[All]" allUniqueName="[CustomerDim].[Customer ID].[All]" dimensionUniqueName="[CustomerDim]" displayFolder="" count="0" memberValueDatatype="130" unbalanced="0"/>
    <cacheHierarchy uniqueName="[CustomerDim].[Customer Name]" caption="Customer Name" attribute="1" defaultMemberUniqueName="[CustomerDim].[Customer Name].[All]" allUniqueName="[CustomerDim].[Customer Name].[All]" dimensionUniqueName="[CustomerDim]" displayFolder="" count="0" memberValueDatatype="130" unbalanced="0"/>
    <cacheHierarchy uniqueName="[CustomerDim].[Segment]" caption="Segment" attribute="1" defaultMemberUniqueName="[CustomerDim].[Segment].[All]" allUniqueName="[CustomerDim].[Segment].[All]" dimensionUniqueName="[CustomerDim]" displayFolder="" count="0" memberValueDatatype="130" unbalanced="0"/>
    <cacheHierarchy uniqueName="[CustomerDim].[City]" caption="City" attribute="1" defaultMemberUniqueName="[CustomerDim].[City].[All]" allUniqueName="[CustomerDim].[City].[All]" dimensionUniqueName="[CustomerDim]" displayFolder="" count="0" memberValueDatatype="130" unbalanced="0"/>
    <cacheHierarchy uniqueName="[CustomerDim].[State]" caption="State" attribute="1" defaultMemberUniqueName="[CustomerDim].[State].[All]" allUniqueName="[CustomerDim].[State].[All]" dimensionUniqueName="[CustomerDim]" displayFolder="" count="0" memberValueDatatype="130" unbalanced="0"/>
    <cacheHierarchy uniqueName="[CustomerDim].[Postal Code]" caption="Postal Code" attribute="1" defaultMemberUniqueName="[CustomerDim].[Postal Code].[All]" allUniqueName="[CustomerDim].[Postal Code].[All]" dimensionUniqueName="[CustomerDim]" displayFolder="" count="0" memberValueDatatype="20" unbalanced="0"/>
    <cacheHierarchy uniqueName="[CustomerDim].[Region]" caption="Region" attribute="1" defaultMemberUniqueName="[CustomerDim].[Region].[All]" allUniqueName="[CustomerDim].[Region].[All]" dimensionUniqueName="[CustomerDim]" displayFolder="" count="0" memberValueDatatype="130" unbalanced="0"/>
    <cacheHierarchy uniqueName="[KeysDim].[Row ID]" caption="Row ID" attribute="1" defaultMemberUniqueName="[KeysDim].[Row ID].[All]" allUniqueName="[KeysDim].[Row ID].[All]" dimensionUniqueName="[KeysDim]" displayFolder="" count="0" memberValueDatatype="130" unbalanced="0"/>
    <cacheHierarchy uniqueName="[KeysDim].[Order ID]" caption="Order ID" attribute="1" defaultMemberUniqueName="[KeysDim].[Order ID].[All]" allUniqueName="[KeysDim].[Order ID].[All]" dimensionUniqueName="[KeysDim]" displayFolder="" count="0" memberValueDatatype="130" unbalanced="0"/>
    <cacheHierarchy uniqueName="[KeysDim].[Customer ID]" caption="Customer ID" attribute="1" defaultMemberUniqueName="[KeysDim].[Customer ID].[All]" allUniqueName="[KeysDim].[Customer ID].[All]" dimensionUniqueName="[KeysDim]" displayFolder="" count="0" memberValueDatatype="130" unbalanced="0"/>
    <cacheHierarchy uniqueName="[KeysDim].[Product ID]" caption="Product ID" attribute="1" defaultMemberUniqueName="[KeysDim].[Product ID].[All]" allUniqueName="[KeysDim].[Product ID].[All]" dimensionUniqueName="[KeysDim]" displayFolder="" count="0" memberValueDatatype="130" unbalanced="0"/>
    <cacheHierarchy uniqueName="[OrderDim].[Order ID]" caption="Order ID" attribute="1" defaultMemberUniqueName="[OrderDim].[Order ID].[All]" allUniqueName="[OrderDim].[Order ID].[All]" dimensionUniqueName="[OrderDim]" displayFolder="" count="0" memberValueDatatype="130" unbalanced="0"/>
    <cacheHierarchy uniqueName="[OrderDim].[Order Date]" caption="Order Date" attribute="1" time="1" defaultMemberUniqueName="[OrderDim].[Order Date].[All]" allUniqueName="[OrderDim].[Order Date].[All]" dimensionUniqueName="[OrderDim]" displayFolder="" count="0" memberValueDatatype="7" unbalanced="0"/>
    <cacheHierarchy uniqueName="[OrderDim].[Ship Date]" caption="Ship Date" attribute="1" time="1" defaultMemberUniqueName="[OrderDim].[Ship Date].[All]" allUniqueName="[OrderDim].[Ship Date].[All]" dimensionUniqueName="[OrderDim]" displayFolder="" count="0" memberValueDatatype="7" unbalanced="0"/>
    <cacheHierarchy uniqueName="[OrderDim].[Deliver Duration]" caption="Deliver Duration" attribute="1" defaultMemberUniqueName="[OrderDim].[Deliver Duration].[All]" allUniqueName="[OrderDim].[Deliver Duration].[All]" dimensionUniqueName="[OrderDim]" displayFolder="" count="0" memberValueDatatype="20" unbalanced="0"/>
    <cacheHierarchy uniqueName="[OrderDim].[Duration Status]" caption="Duration Status" attribute="1" defaultMemberUniqueName="[OrderDim].[Duration Status].[All]" allUniqueName="[OrderDim].[Duration Status].[All]" dimensionUniqueName="[OrderDim]" displayFolder="" count="0" memberValueDatatype="130" unbalanced="0"/>
    <cacheHierarchy uniqueName="[OrderDim].[Ship Mode]" caption="Ship Mode" attribute="1" defaultMemberUniqueName="[OrderDim].[Ship Mode].[All]" allUniqueName="[OrderDim].[Ship Mode].[All]" dimensionUniqueName="[OrderDim]" displayFolder="" count="0" memberValueDatatype="130" unbalanced="0"/>
    <cacheHierarchy uniqueName="[OrderDim].[Order Date (Year)]" caption="Order Date (Year)" attribute="1" defaultMemberUniqueName="[OrderDim].[Order Date (Year)].[All]" allUniqueName="[OrderDim].[Order Date (Year)].[All]" dimensionUniqueName="[OrderDim]" displayFolder="" count="2" memberValueDatatype="130" unbalanced="0">
      <fieldsUsage count="2">
        <fieldUsage x="-1"/>
        <fieldUsage x="1"/>
      </fieldsUsage>
    </cacheHierarchy>
    <cacheHierarchy uniqueName="[OrderDim].[Order Date (Quarter)]" caption="Order Date (Quarter)" attribute="1" defaultMemberUniqueName="[OrderDim].[Order Date (Quarter)].[All]" allUniqueName="[OrderDim].[Order Date (Quarter)].[All]" dimensionUniqueName="[OrderDim]" displayFolder="" count="0" memberValueDatatype="130" unbalanced="0"/>
    <cacheHierarchy uniqueName="[OrderDim].[Order Date (Month)]" caption="Order Date (Month)" attribute="1" defaultMemberUniqueName="[OrderDim].[Order Date (Month)].[All]" allUniqueName="[OrderDim].[Order Date (Month)].[All]" dimensionUniqueName="[OrderDim]" displayFolder="" count="0" memberValueDatatype="130" unbalanced="0"/>
    <cacheHierarchy uniqueName="[ProductDim].[Product ID]" caption="Product ID" attribute="1" defaultMemberUniqueName="[ProductDim].[Product ID].[All]" allUniqueName="[ProductDim].[Product ID].[All]" dimensionUniqueName="[ProductDim]" displayFolder="" count="0" memberValueDatatype="130" unbalanced="0"/>
    <cacheHierarchy uniqueName="[ProductDim].[Category]" caption="Category" attribute="1" defaultMemberUniqueName="[ProductDim].[Category].[All]" allUniqueName="[ProductDim].[Category].[All]" dimensionUniqueName="[ProductDim]" displayFolder="" count="0" memberValueDatatype="130" unbalanced="0"/>
    <cacheHierarchy uniqueName="[ProductDim].[Sub-Category]" caption="Sub-Category" attribute="1" defaultMemberUniqueName="[ProductDim].[Sub-Category].[All]" allUniqueName="[ProductDim].[Sub-Category].[All]" dimensionUniqueName="[ProductDim]" displayFolder="" count="0" memberValueDatatype="130" unbalanced="0"/>
    <cacheHierarchy uniqueName="[ProductDim].[Product Name]" caption="Product Name" attribute="1" defaultMemberUniqueName="[ProductDim].[Product Name].[All]" allUniqueName="[ProductDim].[Product Name].[All]" dimensionUniqueName="[ProductDim]" displayFolder="" count="0" memberValueDatatype="130" unbalanced="0"/>
    <cacheHierarchy uniqueName="[Sales].[Row ID]" caption="Row ID" attribute="1" defaultMemberUniqueName="[Sales].[Row ID].[All]" allUniqueName="[Sales].[Row ID].[All]" dimensionUniqueName="[Sales]" displayFolder="" count="0" memberValueDatatype="130" unbalanced="0"/>
    <cacheHierarchy uniqueName="[Sales].[Sales]" caption="Sales" attribute="1" defaultMemberUniqueName="[Sales].[Sales].[All]" allUniqueName="[Sales].[Sales].[All]" dimensionUniqueName="[Sales]" displayFolder="" count="0" memberValueDatatype="5" unbalanced="0"/>
    <cacheHierarchy uniqueName="[OrderDim].[Order Date (Month Index)]" caption="Order Date (Month Index)" attribute="1" defaultMemberUniqueName="[OrderDim].[Order Date (Month Index)].[All]" allUniqueName="[OrderDim].[Order Date (Month Index)].[All]" dimensionUniqueName="[OrderDim]" displayFolder="" count="0" memberValueDatatype="20" unbalanced="0" hidden="1"/>
    <cacheHierarchy uniqueName="[Measures].[Total Sales]" caption="Total Sales" measure="1" displayFolder="" measureGroup="Sales" count="0" oneField="1">
      <fieldsUsage count="1">
        <fieldUsage x="0"/>
      </fieldsUsage>
    </cacheHierarchy>
    <cacheHierarchy uniqueName="[Measures].[Total Goods sold]" caption="Total Goods sold" measure="1" displayFolder="" measureGroup="Sales" count="0"/>
    <cacheHierarchy uniqueName="[Measures].[Total Customers]" caption="Total Customers" measure="1" displayFolder="" measureGroup="Sales" count="0"/>
    <cacheHierarchy uniqueName="[Measures].[Top Performing City]" caption="Top Performing City" measure="1" displayFolder="" measureGroup="Sales" count="0"/>
    <cacheHierarchy uniqueName="[Measures].[Top City Sales]" caption="Top City Sales" measure="1" displayFolder="" measureGroup="Sales" count="0"/>
    <cacheHierarchy uniqueName="[Measures].[Sales Growth %]" caption="Sales Growth %" measure="1" displayFolder="" measureGroup="Sales" count="0"/>
    <cacheHierarchy uniqueName="[Measures].[Average Sales]" caption="Average Sales" measure="1" displayFolder="" measureGroup="Sales" count="0"/>
    <cacheHierarchy uniqueName="[Measures].[__XL_Count Sales]" caption="__XL_Count Sales" measure="1" displayFolder="" measureGroup="Sales" count="0" hidden="1"/>
    <cacheHierarchy uniqueName="[Measures].[__XL_Count KeysDim]" caption="__XL_Count KeysDim" measure="1" displayFolder="" measureGroup="KeysDim" count="0" hidden="1"/>
    <cacheHierarchy uniqueName="[Measures].[__XL_Count ProductDim]" caption="__XL_Count ProductDim" measure="1" displayFolder="" measureGroup="ProductDim" count="0" hidden="1"/>
    <cacheHierarchy uniqueName="[Measures].[__XL_Count CustomerDim]" caption="__XL_Count CustomerDim" measure="1" displayFolder="" measureGroup="CustomerDim" count="0" hidden="1"/>
    <cacheHierarchy uniqueName="[Measures].[__XL_Count OrderDim]" caption="__XL_Count OrderDim" measure="1" displayFolder="" measureGroup="OrderDim" count="0" hidden="1"/>
    <cacheHierarchy uniqueName="[Measures].[__No measures defined]" caption="__No measures defined" measure="1" displayFolder="" count="0" hidden="1"/>
    <cacheHierarchy uniqueName="[Measures].[Count of Row ID]" caption="Count of Row ID" measure="1" displayFolder="" measureGroup="Sales" count="0" hidden="1">
      <extLst>
        <ext xmlns:x15="http://schemas.microsoft.com/office/spreadsheetml/2010/11/main" uri="{B97F6D7D-B522-45F9-BDA1-12C45D357490}">
          <x15:cacheHierarchy aggregatedColumn="24"/>
        </ext>
      </extLst>
    </cacheHierarchy>
    <cacheHierarchy uniqueName="[Measures].[Count of Customer ID]" caption="Count of Customer ID" measure="1" displayFolder="" measureGroup="CustomerDim" count="0" hidden="1">
      <extLst>
        <ext xmlns:x15="http://schemas.microsoft.com/office/spreadsheetml/2010/11/main" uri="{B97F6D7D-B522-45F9-BDA1-12C45D357490}">
          <x15:cacheHierarchy aggregatedColumn="0"/>
        </ext>
      </extLst>
    </cacheHierarchy>
    <cacheHierarchy uniqueName="[Measures].[Distinct Count of Customer ID]" caption="Distinct Count of Customer ID" measure="1" displayFolder="" measureGroup="CustomerDim" count="0" hidden="1">
      <extLst>
        <ext xmlns:x15="http://schemas.microsoft.com/office/spreadsheetml/2010/11/main" uri="{B97F6D7D-B522-45F9-BDA1-12C45D357490}">
          <x15:cacheHierarchy aggregatedColumn="0"/>
        </ext>
      </extLst>
    </cacheHierarchy>
    <cacheHierarchy uniqueName="[Measures].[Sum of Deliver Duration]" caption="Sum of Deliver Duration" measure="1" displayFolder="" measureGroup="OrderDim" count="0" hidden="1">
      <extLst>
        <ext xmlns:x15="http://schemas.microsoft.com/office/spreadsheetml/2010/11/main" uri="{B97F6D7D-B522-45F9-BDA1-12C45D357490}">
          <x15:cacheHierarchy aggregatedColumn="14"/>
        </ext>
      </extLst>
    </cacheHierarchy>
    <cacheHierarchy uniqueName="[Measures].[Average of Deliver Duration]" caption="Average of Deliver Duration" measure="1" displayFolder="" measureGroup="OrderDim" count="0" hidden="1">
      <extLst>
        <ext xmlns:x15="http://schemas.microsoft.com/office/spreadsheetml/2010/11/main" uri="{B97F6D7D-B522-45F9-BDA1-12C45D357490}">
          <x15:cacheHierarchy aggregatedColumn="14"/>
        </ext>
      </extLst>
    </cacheHierarchy>
    <cacheHierarchy uniqueName="[Measures].[Count of Duration Status]" caption="Count of Duration Status" measure="1" displayFolder="" measureGroup="OrderDim" count="0" hidden="1">
      <extLst>
        <ext xmlns:x15="http://schemas.microsoft.com/office/spreadsheetml/2010/11/main" uri="{B97F6D7D-B522-45F9-BDA1-12C45D357490}">
          <x15:cacheHierarchy aggregatedColumn="15"/>
        </ext>
      </extLst>
    </cacheHierarchy>
  </cacheHierarchies>
  <kpis count="0"/>
  <dimensions count="6">
    <dimension name="CustomerDim" uniqueName="[CustomerDim]" caption="CustomerDim"/>
    <dimension name="KeysDim" uniqueName="[KeysDim]" caption="KeysDim"/>
    <dimension measure="1" name="Measures" uniqueName="[Measures]" caption="Measures"/>
    <dimension name="OrderDim" uniqueName="[OrderDim]" caption="OrderDim"/>
    <dimension name="ProductDim" uniqueName="[ProductDim]" caption="ProductDim"/>
    <dimension name="Sales" uniqueName="[Sales]" caption="Sales"/>
  </dimensions>
  <measureGroups count="5">
    <measureGroup name="CustomerDim" caption="CustomerDim"/>
    <measureGroup name="KeysDim" caption="KeysDim"/>
    <measureGroup name="OrderDim" caption="OrderDim"/>
    <measureGroup name="ProductDim" caption="ProductDim"/>
    <measureGroup name="Sales" caption="Sales"/>
  </measureGroups>
  <maps count="12">
    <map measureGroup="0" dimension="0"/>
    <map measureGroup="1" dimension="0"/>
    <map measureGroup="1" dimension="1"/>
    <map measureGroup="1" dimension="3"/>
    <map measureGroup="1" dimension="4"/>
    <map measureGroup="2" dimension="3"/>
    <map measureGroup="3" dimension="4"/>
    <map measureGroup="4" dimension="0"/>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body" refreshedDate="45956.707279166665" createdVersion="5" refreshedVersion="8" minRefreshableVersion="3" recordCount="0" supportSubquery="1" supportAdvancedDrill="1" xr:uid="{CD874DF0-BCEB-464D-BE31-B3FA16685397}">
  <cacheSource type="external" connectionId="6"/>
  <cacheFields count="2">
    <cacheField name="[Measures].[Average of Deliver Duration]" caption="Average of Deliver Duration" numFmtId="0" hierarchy="44" level="32767"/>
    <cacheField name="[OrderDim].[Order Date (Year)].[Order Date (Year)]" caption="Order Date (Year)" numFmtId="0" hierarchy="17" level="1">
      <sharedItems containsSemiMixedTypes="0" containsNonDate="0" containsString="0"/>
    </cacheField>
  </cacheFields>
  <cacheHierarchies count="46">
    <cacheHierarchy uniqueName="[CustomerDim].[Customer ID]" caption="Customer ID" attribute="1" defaultMemberUniqueName="[CustomerDim].[Customer ID].[All]" allUniqueName="[CustomerDim].[Customer ID].[All]" dimensionUniqueName="[CustomerDim]" displayFolder="" count="0" memberValueDatatype="130" unbalanced="0"/>
    <cacheHierarchy uniqueName="[CustomerDim].[Customer Name]" caption="Customer Name" attribute="1" defaultMemberUniqueName="[CustomerDim].[Customer Name].[All]" allUniqueName="[CustomerDim].[Customer Name].[All]" dimensionUniqueName="[CustomerDim]" displayFolder="" count="0" memberValueDatatype="130" unbalanced="0"/>
    <cacheHierarchy uniqueName="[CustomerDim].[Segment]" caption="Segment" attribute="1" defaultMemberUniqueName="[CustomerDim].[Segment].[All]" allUniqueName="[CustomerDim].[Segment].[All]" dimensionUniqueName="[CustomerDim]" displayFolder="" count="0" memberValueDatatype="130" unbalanced="0"/>
    <cacheHierarchy uniqueName="[CustomerDim].[City]" caption="City" attribute="1" defaultMemberUniqueName="[CustomerDim].[City].[All]" allUniqueName="[CustomerDim].[City].[All]" dimensionUniqueName="[CustomerDim]" displayFolder="" count="0" memberValueDatatype="130" unbalanced="0"/>
    <cacheHierarchy uniqueName="[CustomerDim].[State]" caption="State" attribute="1" defaultMemberUniqueName="[CustomerDim].[State].[All]" allUniqueName="[CustomerDim].[State].[All]" dimensionUniqueName="[CustomerDim]" displayFolder="" count="0" memberValueDatatype="130" unbalanced="0"/>
    <cacheHierarchy uniqueName="[CustomerDim].[Postal Code]" caption="Postal Code" attribute="1" defaultMemberUniqueName="[CustomerDim].[Postal Code].[All]" allUniqueName="[CustomerDim].[Postal Code].[All]" dimensionUniqueName="[CustomerDim]" displayFolder="" count="0" memberValueDatatype="20" unbalanced="0"/>
    <cacheHierarchy uniqueName="[CustomerDim].[Region]" caption="Region" attribute="1" defaultMemberUniqueName="[CustomerDim].[Region].[All]" allUniqueName="[CustomerDim].[Region].[All]" dimensionUniqueName="[CustomerDim]" displayFolder="" count="0" memberValueDatatype="130" unbalanced="0"/>
    <cacheHierarchy uniqueName="[KeysDim].[Row ID]" caption="Row ID" attribute="1" defaultMemberUniqueName="[KeysDim].[Row ID].[All]" allUniqueName="[KeysDim].[Row ID].[All]" dimensionUniqueName="[KeysDim]" displayFolder="" count="0" memberValueDatatype="130" unbalanced="0"/>
    <cacheHierarchy uniqueName="[KeysDim].[Order ID]" caption="Order ID" attribute="1" defaultMemberUniqueName="[KeysDim].[Order ID].[All]" allUniqueName="[KeysDim].[Order ID].[All]" dimensionUniqueName="[KeysDim]" displayFolder="" count="0" memberValueDatatype="130" unbalanced="0"/>
    <cacheHierarchy uniqueName="[KeysDim].[Customer ID]" caption="Customer ID" attribute="1" defaultMemberUniqueName="[KeysDim].[Customer ID].[All]" allUniqueName="[KeysDim].[Customer ID].[All]" dimensionUniqueName="[KeysDim]" displayFolder="" count="0" memberValueDatatype="130" unbalanced="0"/>
    <cacheHierarchy uniqueName="[KeysDim].[Product ID]" caption="Product ID" attribute="1" defaultMemberUniqueName="[KeysDim].[Product ID].[All]" allUniqueName="[KeysDim].[Product ID].[All]" dimensionUniqueName="[KeysDim]" displayFolder="" count="0" memberValueDatatype="130" unbalanced="0"/>
    <cacheHierarchy uniqueName="[OrderDim].[Order ID]" caption="Order ID" attribute="1" defaultMemberUniqueName="[OrderDim].[Order ID].[All]" allUniqueName="[OrderDim].[Order ID].[All]" dimensionUniqueName="[OrderDim]" displayFolder="" count="0" memberValueDatatype="130" unbalanced="0"/>
    <cacheHierarchy uniqueName="[OrderDim].[Order Date]" caption="Order Date" attribute="1" time="1" defaultMemberUniqueName="[OrderDim].[Order Date].[All]" allUniqueName="[OrderDim].[Order Date].[All]" dimensionUniqueName="[OrderDim]" displayFolder="" count="0" memberValueDatatype="7" unbalanced="0"/>
    <cacheHierarchy uniqueName="[OrderDim].[Ship Date]" caption="Ship Date" attribute="1" time="1" defaultMemberUniqueName="[OrderDim].[Ship Date].[All]" allUniqueName="[OrderDim].[Ship Date].[All]" dimensionUniqueName="[OrderDim]" displayFolder="" count="0" memberValueDatatype="7" unbalanced="0"/>
    <cacheHierarchy uniqueName="[OrderDim].[Deliver Duration]" caption="Deliver Duration" attribute="1" defaultMemberUniqueName="[OrderDim].[Deliver Duration].[All]" allUniqueName="[OrderDim].[Deliver Duration].[All]" dimensionUniqueName="[OrderDim]" displayFolder="" count="0" memberValueDatatype="20" unbalanced="0"/>
    <cacheHierarchy uniqueName="[OrderDim].[Duration Status]" caption="Duration Status" attribute="1" defaultMemberUniqueName="[OrderDim].[Duration Status].[All]" allUniqueName="[OrderDim].[Duration Status].[All]" dimensionUniqueName="[OrderDim]" displayFolder="" count="0" memberValueDatatype="130" unbalanced="0"/>
    <cacheHierarchy uniqueName="[OrderDim].[Ship Mode]" caption="Ship Mode" attribute="1" defaultMemberUniqueName="[OrderDim].[Ship Mode].[All]" allUniqueName="[OrderDim].[Ship Mode].[All]" dimensionUniqueName="[OrderDim]" displayFolder="" count="0" memberValueDatatype="130" unbalanced="0"/>
    <cacheHierarchy uniqueName="[OrderDim].[Order Date (Year)]" caption="Order Date (Year)" attribute="1" defaultMemberUniqueName="[OrderDim].[Order Date (Year)].[All]" allUniqueName="[OrderDim].[Order Date (Year)].[All]" dimensionUniqueName="[OrderDim]" displayFolder="" count="2" memberValueDatatype="130" unbalanced="0">
      <fieldsUsage count="2">
        <fieldUsage x="-1"/>
        <fieldUsage x="1"/>
      </fieldsUsage>
    </cacheHierarchy>
    <cacheHierarchy uniqueName="[OrderDim].[Order Date (Quarter)]" caption="Order Date (Quarter)" attribute="1" defaultMemberUniqueName="[OrderDim].[Order Date (Quarter)].[All]" allUniqueName="[OrderDim].[Order Date (Quarter)].[All]" dimensionUniqueName="[OrderDim]" displayFolder="" count="0" memberValueDatatype="130" unbalanced="0"/>
    <cacheHierarchy uniqueName="[OrderDim].[Order Date (Month)]" caption="Order Date (Month)" attribute="1" defaultMemberUniqueName="[OrderDim].[Order Date (Month)].[All]" allUniqueName="[OrderDim].[Order Date (Month)].[All]" dimensionUniqueName="[OrderDim]" displayFolder="" count="0" memberValueDatatype="130" unbalanced="0"/>
    <cacheHierarchy uniqueName="[ProductDim].[Product ID]" caption="Product ID" attribute="1" defaultMemberUniqueName="[ProductDim].[Product ID].[All]" allUniqueName="[ProductDim].[Product ID].[All]" dimensionUniqueName="[ProductDim]" displayFolder="" count="0" memberValueDatatype="130" unbalanced="0"/>
    <cacheHierarchy uniqueName="[ProductDim].[Category]" caption="Category" attribute="1" defaultMemberUniqueName="[ProductDim].[Category].[All]" allUniqueName="[ProductDim].[Category].[All]" dimensionUniqueName="[ProductDim]" displayFolder="" count="0" memberValueDatatype="130" unbalanced="0"/>
    <cacheHierarchy uniqueName="[ProductDim].[Sub-Category]" caption="Sub-Category" attribute="1" defaultMemberUniqueName="[ProductDim].[Sub-Category].[All]" allUniqueName="[ProductDim].[Sub-Category].[All]" dimensionUniqueName="[ProductDim]" displayFolder="" count="0" memberValueDatatype="130" unbalanced="0"/>
    <cacheHierarchy uniqueName="[ProductDim].[Product Name]" caption="Product Name" attribute="1" defaultMemberUniqueName="[ProductDim].[Product Name].[All]" allUniqueName="[ProductDim].[Product Name].[All]" dimensionUniqueName="[ProductDim]" displayFolder="" count="0" memberValueDatatype="130" unbalanced="0"/>
    <cacheHierarchy uniqueName="[Sales].[Row ID]" caption="Row ID" attribute="1" defaultMemberUniqueName="[Sales].[Row ID].[All]" allUniqueName="[Sales].[Row ID].[All]" dimensionUniqueName="[Sales]" displayFolder="" count="0" memberValueDatatype="130" unbalanced="0"/>
    <cacheHierarchy uniqueName="[Sales].[Sales]" caption="Sales" attribute="1" defaultMemberUniqueName="[Sales].[Sales].[All]" allUniqueName="[Sales].[Sales].[All]" dimensionUniqueName="[Sales]" displayFolder="" count="0" memberValueDatatype="5" unbalanced="0"/>
    <cacheHierarchy uniqueName="[OrderDim].[Order Date (Month Index)]" caption="Order Date (Month Index)" attribute="1" defaultMemberUniqueName="[OrderDim].[Order Date (Month Index)].[All]" allUniqueName="[OrderDim].[Order Date (Month Index)].[All]" dimensionUniqueName="[OrderDim]" displayFolder="" count="0" memberValueDatatype="20" unbalanced="0" hidden="1"/>
    <cacheHierarchy uniqueName="[Measures].[Total Sales]" caption="Total Sales" measure="1" displayFolder="" measureGroup="Sales" count="0"/>
    <cacheHierarchy uniqueName="[Measures].[Total Goods sold]" caption="Total Goods sold" measure="1" displayFolder="" measureGroup="Sales" count="0"/>
    <cacheHierarchy uniqueName="[Measures].[Total Customers]" caption="Total Customers" measure="1" displayFolder="" measureGroup="Sales" count="0"/>
    <cacheHierarchy uniqueName="[Measures].[Top Performing City]" caption="Top Performing City" measure="1" displayFolder="" measureGroup="Sales" count="0"/>
    <cacheHierarchy uniqueName="[Measures].[Top City Sales]" caption="Top City Sales" measure="1" displayFolder="" measureGroup="Sales" count="0"/>
    <cacheHierarchy uniqueName="[Measures].[Sales Growth %]" caption="Sales Growth %" measure="1" displayFolder="" measureGroup="Sales" count="0"/>
    <cacheHierarchy uniqueName="[Measures].[Average Sales]" caption="Average Sales" measure="1" displayFolder="" measureGroup="Sales" count="0"/>
    <cacheHierarchy uniqueName="[Measures].[__XL_Count Sales]" caption="__XL_Count Sales" measure="1" displayFolder="" measureGroup="Sales" count="0" hidden="1"/>
    <cacheHierarchy uniqueName="[Measures].[__XL_Count KeysDim]" caption="__XL_Count KeysDim" measure="1" displayFolder="" measureGroup="KeysDim" count="0" hidden="1"/>
    <cacheHierarchy uniqueName="[Measures].[__XL_Count ProductDim]" caption="__XL_Count ProductDim" measure="1" displayFolder="" measureGroup="ProductDim" count="0" hidden="1"/>
    <cacheHierarchy uniqueName="[Measures].[__XL_Count CustomerDim]" caption="__XL_Count CustomerDim" measure="1" displayFolder="" measureGroup="CustomerDim" count="0" hidden="1"/>
    <cacheHierarchy uniqueName="[Measures].[__XL_Count OrderDim]" caption="__XL_Count OrderDim" measure="1" displayFolder="" measureGroup="OrderDim" count="0" hidden="1"/>
    <cacheHierarchy uniqueName="[Measures].[__No measures defined]" caption="__No measures defined" measure="1" displayFolder="" count="0" hidden="1"/>
    <cacheHierarchy uniqueName="[Measures].[Count of Row ID]" caption="Count of Row ID" measure="1" displayFolder="" measureGroup="Sales" count="0" hidden="1">
      <extLst>
        <ext xmlns:x15="http://schemas.microsoft.com/office/spreadsheetml/2010/11/main" uri="{B97F6D7D-B522-45F9-BDA1-12C45D357490}">
          <x15:cacheHierarchy aggregatedColumn="24"/>
        </ext>
      </extLst>
    </cacheHierarchy>
    <cacheHierarchy uniqueName="[Measures].[Count of Customer ID]" caption="Count of Customer ID" measure="1" displayFolder="" measureGroup="CustomerDim" count="0" hidden="1">
      <extLst>
        <ext xmlns:x15="http://schemas.microsoft.com/office/spreadsheetml/2010/11/main" uri="{B97F6D7D-B522-45F9-BDA1-12C45D357490}">
          <x15:cacheHierarchy aggregatedColumn="0"/>
        </ext>
      </extLst>
    </cacheHierarchy>
    <cacheHierarchy uniqueName="[Measures].[Distinct Count of Customer ID]" caption="Distinct Count of Customer ID" measure="1" displayFolder="" measureGroup="CustomerDim" count="0" hidden="1">
      <extLst>
        <ext xmlns:x15="http://schemas.microsoft.com/office/spreadsheetml/2010/11/main" uri="{B97F6D7D-B522-45F9-BDA1-12C45D357490}">
          <x15:cacheHierarchy aggregatedColumn="0"/>
        </ext>
      </extLst>
    </cacheHierarchy>
    <cacheHierarchy uniqueName="[Measures].[Sum of Deliver Duration]" caption="Sum of Deliver Duration" measure="1" displayFolder="" measureGroup="OrderDim" count="0" hidden="1">
      <extLst>
        <ext xmlns:x15="http://schemas.microsoft.com/office/spreadsheetml/2010/11/main" uri="{B97F6D7D-B522-45F9-BDA1-12C45D357490}">
          <x15:cacheHierarchy aggregatedColumn="14"/>
        </ext>
      </extLst>
    </cacheHierarchy>
    <cacheHierarchy uniqueName="[Measures].[Average of Deliver Duration]" caption="Average of Deliver Duration" measure="1" displayFolder="" measureGroup="OrderDim"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Duration Status]" caption="Count of Duration Status" measure="1" displayFolder="" measureGroup="OrderDim" count="0" hidden="1">
      <extLst>
        <ext xmlns:x15="http://schemas.microsoft.com/office/spreadsheetml/2010/11/main" uri="{B97F6D7D-B522-45F9-BDA1-12C45D357490}">
          <x15:cacheHierarchy aggregatedColumn="15"/>
        </ext>
      </extLst>
    </cacheHierarchy>
  </cacheHierarchies>
  <kpis count="0"/>
  <dimensions count="6">
    <dimension name="CustomerDim" uniqueName="[CustomerDim]" caption="CustomerDim"/>
    <dimension name="KeysDim" uniqueName="[KeysDim]" caption="KeysDim"/>
    <dimension measure="1" name="Measures" uniqueName="[Measures]" caption="Measures"/>
    <dimension name="OrderDim" uniqueName="[OrderDim]" caption="OrderDim"/>
    <dimension name="ProductDim" uniqueName="[ProductDim]" caption="ProductDim"/>
    <dimension name="Sales" uniqueName="[Sales]" caption="Sales"/>
  </dimensions>
  <measureGroups count="5">
    <measureGroup name="CustomerDim" caption="CustomerDim"/>
    <measureGroup name="KeysDim" caption="KeysDim"/>
    <measureGroup name="OrderDim" caption="OrderDim"/>
    <measureGroup name="ProductDim" caption="ProductDim"/>
    <measureGroup name="Sales" caption="Sales"/>
  </measureGroups>
  <maps count="12">
    <map measureGroup="0" dimension="0"/>
    <map measureGroup="1" dimension="0"/>
    <map measureGroup="1" dimension="1"/>
    <map measureGroup="1" dimension="3"/>
    <map measureGroup="1" dimension="4"/>
    <map measureGroup="2" dimension="3"/>
    <map measureGroup="3" dimension="4"/>
    <map measureGroup="4" dimension="0"/>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body" refreshedDate="45956.707279861112" createdVersion="5" refreshedVersion="8" minRefreshableVersion="3" recordCount="0" supportSubquery="1" supportAdvancedDrill="1" xr:uid="{EF0E7AA3-0FD7-4AA2-997C-EA3ACBA2E1EB}">
  <cacheSource type="external" connectionId="6"/>
  <cacheFields count="3">
    <cacheField name="[Measures].[Count of Duration Status]" caption="Count of Duration Status" numFmtId="0" hierarchy="45" level="32767"/>
    <cacheField name="[OrderDim].[Duration Status].[Duration Status]" caption="Duration Status" numFmtId="0" hierarchy="15" level="1">
      <sharedItems count="3">
        <s v="Late"/>
        <s v="On Time"/>
        <s v="Same Day Delivery"/>
      </sharedItems>
      <extLst>
        <ext xmlns:x15="http://schemas.microsoft.com/office/spreadsheetml/2010/11/main" uri="{4F2E5C28-24EA-4eb8-9CBF-B6C8F9C3D259}">
          <x15:cachedUniqueNames>
            <x15:cachedUniqueName index="0" name="[OrderDim].[Duration Status].&amp;[Late]"/>
            <x15:cachedUniqueName index="1" name="[OrderDim].[Duration Status].&amp;[On Time]"/>
            <x15:cachedUniqueName index="2" name="[OrderDim].[Duration Status].&amp;[Same Day Delivery]"/>
          </x15:cachedUniqueNames>
        </ext>
      </extLst>
    </cacheField>
    <cacheField name="[OrderDim].[Order Date (Year)].[Order Date (Year)]" caption="Order Date (Year)" numFmtId="0" hierarchy="17" level="1">
      <sharedItems containsSemiMixedTypes="0" containsNonDate="0" containsString="0"/>
    </cacheField>
  </cacheFields>
  <cacheHierarchies count="46">
    <cacheHierarchy uniqueName="[CustomerDim].[Customer ID]" caption="Customer ID" attribute="1" defaultMemberUniqueName="[CustomerDim].[Customer ID].[All]" allUniqueName="[CustomerDim].[Customer ID].[All]" dimensionUniqueName="[CustomerDim]" displayFolder="" count="0" memberValueDatatype="130" unbalanced="0"/>
    <cacheHierarchy uniqueName="[CustomerDim].[Customer Name]" caption="Customer Name" attribute="1" defaultMemberUniqueName="[CustomerDim].[Customer Name].[All]" allUniqueName="[CustomerDim].[Customer Name].[All]" dimensionUniqueName="[CustomerDim]" displayFolder="" count="0" memberValueDatatype="130" unbalanced="0"/>
    <cacheHierarchy uniqueName="[CustomerDim].[Segment]" caption="Segment" attribute="1" defaultMemberUniqueName="[CustomerDim].[Segment].[All]" allUniqueName="[CustomerDim].[Segment].[All]" dimensionUniqueName="[CustomerDim]" displayFolder="" count="0" memberValueDatatype="130" unbalanced="0"/>
    <cacheHierarchy uniqueName="[CustomerDim].[City]" caption="City" attribute="1" defaultMemberUniqueName="[CustomerDim].[City].[All]" allUniqueName="[CustomerDim].[City].[All]" dimensionUniqueName="[CustomerDim]" displayFolder="" count="0" memberValueDatatype="130" unbalanced="0"/>
    <cacheHierarchy uniqueName="[CustomerDim].[State]" caption="State" attribute="1" defaultMemberUniqueName="[CustomerDim].[State].[All]" allUniqueName="[CustomerDim].[State].[All]" dimensionUniqueName="[CustomerDim]" displayFolder="" count="0" memberValueDatatype="130" unbalanced="0"/>
    <cacheHierarchy uniqueName="[CustomerDim].[Postal Code]" caption="Postal Code" attribute="1" defaultMemberUniqueName="[CustomerDim].[Postal Code].[All]" allUniqueName="[CustomerDim].[Postal Code].[All]" dimensionUniqueName="[CustomerDim]" displayFolder="" count="0" memberValueDatatype="20" unbalanced="0"/>
    <cacheHierarchy uniqueName="[CustomerDim].[Region]" caption="Region" attribute="1" defaultMemberUniqueName="[CustomerDim].[Region].[All]" allUniqueName="[CustomerDim].[Region].[All]" dimensionUniqueName="[CustomerDim]" displayFolder="" count="0" memberValueDatatype="130" unbalanced="0"/>
    <cacheHierarchy uniqueName="[KeysDim].[Row ID]" caption="Row ID" attribute="1" defaultMemberUniqueName="[KeysDim].[Row ID].[All]" allUniqueName="[KeysDim].[Row ID].[All]" dimensionUniqueName="[KeysDim]" displayFolder="" count="0" memberValueDatatype="130" unbalanced="0"/>
    <cacheHierarchy uniqueName="[KeysDim].[Order ID]" caption="Order ID" attribute="1" defaultMemberUniqueName="[KeysDim].[Order ID].[All]" allUniqueName="[KeysDim].[Order ID].[All]" dimensionUniqueName="[KeysDim]" displayFolder="" count="0" memberValueDatatype="130" unbalanced="0"/>
    <cacheHierarchy uniqueName="[KeysDim].[Customer ID]" caption="Customer ID" attribute="1" defaultMemberUniqueName="[KeysDim].[Customer ID].[All]" allUniqueName="[KeysDim].[Customer ID].[All]" dimensionUniqueName="[KeysDim]" displayFolder="" count="0" memberValueDatatype="130" unbalanced="0"/>
    <cacheHierarchy uniqueName="[KeysDim].[Product ID]" caption="Product ID" attribute="1" defaultMemberUniqueName="[KeysDim].[Product ID].[All]" allUniqueName="[KeysDim].[Product ID].[All]" dimensionUniqueName="[KeysDim]" displayFolder="" count="0" memberValueDatatype="130" unbalanced="0"/>
    <cacheHierarchy uniqueName="[OrderDim].[Order ID]" caption="Order ID" attribute="1" defaultMemberUniqueName="[OrderDim].[Order ID].[All]" allUniqueName="[OrderDim].[Order ID].[All]" dimensionUniqueName="[OrderDim]" displayFolder="" count="0" memberValueDatatype="130" unbalanced="0"/>
    <cacheHierarchy uniqueName="[OrderDim].[Order Date]" caption="Order Date" attribute="1" time="1" defaultMemberUniqueName="[OrderDim].[Order Date].[All]" allUniqueName="[OrderDim].[Order Date].[All]" dimensionUniqueName="[OrderDim]" displayFolder="" count="0" memberValueDatatype="7" unbalanced="0"/>
    <cacheHierarchy uniqueName="[OrderDim].[Ship Date]" caption="Ship Date" attribute="1" time="1" defaultMemberUniqueName="[OrderDim].[Ship Date].[All]" allUniqueName="[OrderDim].[Ship Date].[All]" dimensionUniqueName="[OrderDim]" displayFolder="" count="0" memberValueDatatype="7" unbalanced="0"/>
    <cacheHierarchy uniqueName="[OrderDim].[Deliver Duration]" caption="Deliver Duration" attribute="1" defaultMemberUniqueName="[OrderDim].[Deliver Duration].[All]" allUniqueName="[OrderDim].[Deliver Duration].[All]" dimensionUniqueName="[OrderDim]" displayFolder="" count="0" memberValueDatatype="20" unbalanced="0"/>
    <cacheHierarchy uniqueName="[OrderDim].[Duration Status]" caption="Duration Status" attribute="1" defaultMemberUniqueName="[OrderDim].[Duration Status].[All]" allUniqueName="[OrderDim].[Duration Status].[All]" dimensionUniqueName="[OrderDim]" displayFolder="" count="2" memberValueDatatype="130" unbalanced="0">
      <fieldsUsage count="2">
        <fieldUsage x="-1"/>
        <fieldUsage x="1"/>
      </fieldsUsage>
    </cacheHierarchy>
    <cacheHierarchy uniqueName="[OrderDim].[Ship Mode]" caption="Ship Mode" attribute="1" defaultMemberUniqueName="[OrderDim].[Ship Mode].[All]" allUniqueName="[OrderDim].[Ship Mode].[All]" dimensionUniqueName="[OrderDim]" displayFolder="" count="2" memberValueDatatype="130" unbalanced="0"/>
    <cacheHierarchy uniqueName="[OrderDim].[Order Date (Year)]" caption="Order Date (Year)" attribute="1" defaultMemberUniqueName="[OrderDim].[Order Date (Year)].[All]" allUniqueName="[OrderDim].[Order Date (Year)].[All]" dimensionUniqueName="[OrderDim]" displayFolder="" count="2" memberValueDatatype="130" unbalanced="0">
      <fieldsUsage count="2">
        <fieldUsage x="-1"/>
        <fieldUsage x="2"/>
      </fieldsUsage>
    </cacheHierarchy>
    <cacheHierarchy uniqueName="[OrderDim].[Order Date (Quarter)]" caption="Order Date (Quarter)" attribute="1" defaultMemberUniqueName="[OrderDim].[Order Date (Quarter)].[All]" allUniqueName="[OrderDim].[Order Date (Quarter)].[All]" dimensionUniqueName="[OrderDim]" displayFolder="" count="0" memberValueDatatype="130" unbalanced="0"/>
    <cacheHierarchy uniqueName="[OrderDim].[Order Date (Month)]" caption="Order Date (Month)" attribute="1" defaultMemberUniqueName="[OrderDim].[Order Date (Month)].[All]" allUniqueName="[OrderDim].[Order Date (Month)].[All]" dimensionUniqueName="[OrderDim]" displayFolder="" count="0" memberValueDatatype="130" unbalanced="0"/>
    <cacheHierarchy uniqueName="[ProductDim].[Product ID]" caption="Product ID" attribute="1" defaultMemberUniqueName="[ProductDim].[Product ID].[All]" allUniqueName="[ProductDim].[Product ID].[All]" dimensionUniqueName="[ProductDim]" displayFolder="" count="0" memberValueDatatype="130" unbalanced="0"/>
    <cacheHierarchy uniqueName="[ProductDim].[Category]" caption="Category" attribute="1" defaultMemberUniqueName="[ProductDim].[Category].[All]" allUniqueName="[ProductDim].[Category].[All]" dimensionUniqueName="[ProductDim]" displayFolder="" count="0" memberValueDatatype="130" unbalanced="0"/>
    <cacheHierarchy uniqueName="[ProductDim].[Sub-Category]" caption="Sub-Category" attribute="1" defaultMemberUniqueName="[ProductDim].[Sub-Category].[All]" allUniqueName="[ProductDim].[Sub-Category].[All]" dimensionUniqueName="[ProductDim]" displayFolder="" count="0" memberValueDatatype="130" unbalanced="0"/>
    <cacheHierarchy uniqueName="[ProductDim].[Product Name]" caption="Product Name" attribute="1" defaultMemberUniqueName="[ProductDim].[Product Name].[All]" allUniqueName="[ProductDim].[Product Name].[All]" dimensionUniqueName="[ProductDim]" displayFolder="" count="0" memberValueDatatype="130" unbalanced="0"/>
    <cacheHierarchy uniqueName="[Sales].[Row ID]" caption="Row ID" attribute="1" defaultMemberUniqueName="[Sales].[Row ID].[All]" allUniqueName="[Sales].[Row ID].[All]" dimensionUniqueName="[Sales]" displayFolder="" count="0" memberValueDatatype="130" unbalanced="0"/>
    <cacheHierarchy uniqueName="[Sales].[Sales]" caption="Sales" attribute="1" defaultMemberUniqueName="[Sales].[Sales].[All]" allUniqueName="[Sales].[Sales].[All]" dimensionUniqueName="[Sales]" displayFolder="" count="0" memberValueDatatype="5" unbalanced="0"/>
    <cacheHierarchy uniqueName="[OrderDim].[Order Date (Month Index)]" caption="Order Date (Month Index)" attribute="1" defaultMemberUniqueName="[OrderDim].[Order Date (Month Index)].[All]" allUniqueName="[OrderDim].[Order Date (Month Index)].[All]" dimensionUniqueName="[OrderDim]" displayFolder="" count="0" memberValueDatatype="20" unbalanced="0" hidden="1"/>
    <cacheHierarchy uniqueName="[Measures].[Total Sales]" caption="Total Sales" measure="1" displayFolder="" measureGroup="Sales" count="0"/>
    <cacheHierarchy uniqueName="[Measures].[Total Goods sold]" caption="Total Goods sold" measure="1" displayFolder="" measureGroup="Sales" count="0"/>
    <cacheHierarchy uniqueName="[Measures].[Total Customers]" caption="Total Customers" measure="1" displayFolder="" measureGroup="Sales" count="0"/>
    <cacheHierarchy uniqueName="[Measures].[Top Performing City]" caption="Top Performing City" measure="1" displayFolder="" measureGroup="Sales" count="0"/>
    <cacheHierarchy uniqueName="[Measures].[Top City Sales]" caption="Top City Sales" measure="1" displayFolder="" measureGroup="Sales" count="0"/>
    <cacheHierarchy uniqueName="[Measures].[Sales Growth %]" caption="Sales Growth %" measure="1" displayFolder="" measureGroup="Sales" count="0"/>
    <cacheHierarchy uniqueName="[Measures].[Average Sales]" caption="Average Sales" measure="1" displayFolder="" measureGroup="Sales" count="0"/>
    <cacheHierarchy uniqueName="[Measures].[__XL_Count Sales]" caption="__XL_Count Sales" measure="1" displayFolder="" measureGroup="Sales" count="0" hidden="1"/>
    <cacheHierarchy uniqueName="[Measures].[__XL_Count KeysDim]" caption="__XL_Count KeysDim" measure="1" displayFolder="" measureGroup="KeysDim" count="0" hidden="1"/>
    <cacheHierarchy uniqueName="[Measures].[__XL_Count ProductDim]" caption="__XL_Count ProductDim" measure="1" displayFolder="" measureGroup="ProductDim" count="0" hidden="1"/>
    <cacheHierarchy uniqueName="[Measures].[__XL_Count CustomerDim]" caption="__XL_Count CustomerDim" measure="1" displayFolder="" measureGroup="CustomerDim" count="0" hidden="1"/>
    <cacheHierarchy uniqueName="[Measures].[__XL_Count OrderDim]" caption="__XL_Count OrderDim" measure="1" displayFolder="" measureGroup="OrderDim" count="0" hidden="1"/>
    <cacheHierarchy uniqueName="[Measures].[__No measures defined]" caption="__No measures defined" measure="1" displayFolder="" count="0" hidden="1"/>
    <cacheHierarchy uniqueName="[Measures].[Count of Row ID]" caption="Count of Row ID" measure="1" displayFolder="" measureGroup="Sales" count="0" hidden="1">
      <extLst>
        <ext xmlns:x15="http://schemas.microsoft.com/office/spreadsheetml/2010/11/main" uri="{B97F6D7D-B522-45F9-BDA1-12C45D357490}">
          <x15:cacheHierarchy aggregatedColumn="24"/>
        </ext>
      </extLst>
    </cacheHierarchy>
    <cacheHierarchy uniqueName="[Measures].[Count of Customer ID]" caption="Count of Customer ID" measure="1" displayFolder="" measureGroup="CustomerDim" count="0" hidden="1">
      <extLst>
        <ext xmlns:x15="http://schemas.microsoft.com/office/spreadsheetml/2010/11/main" uri="{B97F6D7D-B522-45F9-BDA1-12C45D357490}">
          <x15:cacheHierarchy aggregatedColumn="0"/>
        </ext>
      </extLst>
    </cacheHierarchy>
    <cacheHierarchy uniqueName="[Measures].[Distinct Count of Customer ID]" caption="Distinct Count of Customer ID" measure="1" displayFolder="" measureGroup="CustomerDim" count="0" hidden="1">
      <extLst>
        <ext xmlns:x15="http://schemas.microsoft.com/office/spreadsheetml/2010/11/main" uri="{B97F6D7D-B522-45F9-BDA1-12C45D357490}">
          <x15:cacheHierarchy aggregatedColumn="0"/>
        </ext>
      </extLst>
    </cacheHierarchy>
    <cacheHierarchy uniqueName="[Measures].[Sum of Deliver Duration]" caption="Sum of Deliver Duration" measure="1" displayFolder="" measureGroup="OrderDim" count="0" hidden="1">
      <extLst>
        <ext xmlns:x15="http://schemas.microsoft.com/office/spreadsheetml/2010/11/main" uri="{B97F6D7D-B522-45F9-BDA1-12C45D357490}">
          <x15:cacheHierarchy aggregatedColumn="14"/>
        </ext>
      </extLst>
    </cacheHierarchy>
    <cacheHierarchy uniqueName="[Measures].[Average of Deliver Duration]" caption="Average of Deliver Duration" measure="1" displayFolder="" measureGroup="OrderDim" count="0" hidden="1">
      <extLst>
        <ext xmlns:x15="http://schemas.microsoft.com/office/spreadsheetml/2010/11/main" uri="{B97F6D7D-B522-45F9-BDA1-12C45D357490}">
          <x15:cacheHierarchy aggregatedColumn="14"/>
        </ext>
      </extLst>
    </cacheHierarchy>
    <cacheHierarchy uniqueName="[Measures].[Count of Duration Status]" caption="Count of Duration Status" measure="1" displayFolder="" measureGroup="OrderDim" count="0" oneField="1" hidden="1">
      <fieldsUsage count="1">
        <fieldUsage x="0"/>
      </fieldsUsage>
      <extLst>
        <ext xmlns:x15="http://schemas.microsoft.com/office/spreadsheetml/2010/11/main" uri="{B97F6D7D-B522-45F9-BDA1-12C45D357490}">
          <x15:cacheHierarchy aggregatedColumn="15"/>
        </ext>
      </extLst>
    </cacheHierarchy>
  </cacheHierarchies>
  <kpis count="0"/>
  <dimensions count="6">
    <dimension name="CustomerDim" uniqueName="[CustomerDim]" caption="CustomerDim"/>
    <dimension name="KeysDim" uniqueName="[KeysDim]" caption="KeysDim"/>
    <dimension measure="1" name="Measures" uniqueName="[Measures]" caption="Measures"/>
    <dimension name="OrderDim" uniqueName="[OrderDim]" caption="OrderDim"/>
    <dimension name="ProductDim" uniqueName="[ProductDim]" caption="ProductDim"/>
    <dimension name="Sales" uniqueName="[Sales]" caption="Sales"/>
  </dimensions>
  <measureGroups count="5">
    <measureGroup name="CustomerDim" caption="CustomerDim"/>
    <measureGroup name="KeysDim" caption="KeysDim"/>
    <measureGroup name="OrderDim" caption="OrderDim"/>
    <measureGroup name="ProductDim" caption="ProductDim"/>
    <measureGroup name="Sales" caption="Sales"/>
  </measureGroups>
  <maps count="12">
    <map measureGroup="0" dimension="0"/>
    <map measureGroup="1" dimension="0"/>
    <map measureGroup="1" dimension="1"/>
    <map measureGroup="1" dimension="3"/>
    <map measureGroup="1" dimension="4"/>
    <map measureGroup="2" dimension="3"/>
    <map measureGroup="3" dimension="4"/>
    <map measureGroup="4" dimension="0"/>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body" refreshedDate="45956.633711458337" createdVersion="3" refreshedVersion="8" minRefreshableVersion="3" recordCount="0" supportSubquery="1" supportAdvancedDrill="1" xr:uid="{1DF3462A-53DC-4B40-8F8D-D4B7B9EE5AD7}">
  <cacheSource type="external" connectionId="6">
    <extLst>
      <ext xmlns:x14="http://schemas.microsoft.com/office/spreadsheetml/2009/9/main" uri="{F057638F-6D5F-4e77-A914-E7F072B9BCA8}">
        <x14:sourceConnection name="ThisWorkbookDataModel"/>
      </ext>
    </extLst>
  </cacheSource>
  <cacheFields count="0"/>
  <cacheHierarchies count="41">
    <cacheHierarchy uniqueName="[CustomerDim].[Customer ID]" caption="Customer ID" attribute="1" defaultMemberUniqueName="[CustomerDim].[Customer ID].[All]" allUniqueName="[CustomerDim].[Customer ID].[All]" dimensionUniqueName="[CustomerDim]" displayFolder="" count="0" memberValueDatatype="130" unbalanced="0"/>
    <cacheHierarchy uniqueName="[CustomerDim].[Customer Name]" caption="Customer Name" attribute="1" defaultMemberUniqueName="[CustomerDim].[Customer Name].[All]" allUniqueName="[CustomerDim].[Customer Name].[All]" dimensionUniqueName="[CustomerDim]" displayFolder="" count="0" memberValueDatatype="130" unbalanced="0"/>
    <cacheHierarchy uniqueName="[CustomerDim].[Segment]" caption="Segment" attribute="1" defaultMemberUniqueName="[CustomerDim].[Segment].[All]" allUniqueName="[CustomerDim].[Segment].[All]" dimensionUniqueName="[CustomerDim]" displayFolder="" count="0" memberValueDatatype="130" unbalanced="0"/>
    <cacheHierarchy uniqueName="[CustomerDim].[City]" caption="City" attribute="1" defaultMemberUniqueName="[CustomerDim].[City].[All]" allUniqueName="[CustomerDim].[City].[All]" dimensionUniqueName="[CustomerDim]" displayFolder="" count="0" memberValueDatatype="130" unbalanced="0"/>
    <cacheHierarchy uniqueName="[CustomerDim].[State]" caption="State" attribute="1" defaultMemberUniqueName="[CustomerDim].[State].[All]" allUniqueName="[CustomerDim].[State].[All]" dimensionUniqueName="[CustomerDim]" displayFolder="" count="0" memberValueDatatype="130" unbalanced="0"/>
    <cacheHierarchy uniqueName="[CustomerDim].[Postal Code]" caption="Postal Code" attribute="1" defaultMemberUniqueName="[CustomerDim].[Postal Code].[All]" allUniqueName="[CustomerDim].[Postal Code].[All]" dimensionUniqueName="[CustomerDim]" displayFolder="" count="0" memberValueDatatype="20" unbalanced="0"/>
    <cacheHierarchy uniqueName="[CustomerDim].[Region]" caption="Region" attribute="1" defaultMemberUniqueName="[CustomerDim].[Region].[All]" allUniqueName="[CustomerDim].[Region].[All]" dimensionUniqueName="[CustomerDim]" displayFolder="" count="0" memberValueDatatype="130" unbalanced="0"/>
    <cacheHierarchy uniqueName="[KeysDim].[Row ID]" caption="Row ID" attribute="1" defaultMemberUniqueName="[KeysDim].[Row ID].[All]" allUniqueName="[KeysDim].[Row ID].[All]" dimensionUniqueName="[KeysDim]" displayFolder="" count="0" memberValueDatatype="130" unbalanced="0"/>
    <cacheHierarchy uniqueName="[KeysDim].[Order ID]" caption="Order ID" attribute="1" defaultMemberUniqueName="[KeysDim].[Order ID].[All]" allUniqueName="[KeysDim].[Order ID].[All]" dimensionUniqueName="[KeysDim]" displayFolder="" count="0" memberValueDatatype="130" unbalanced="0"/>
    <cacheHierarchy uniqueName="[KeysDim].[Customer ID]" caption="Customer ID" attribute="1" defaultMemberUniqueName="[KeysDim].[Customer ID].[All]" allUniqueName="[KeysDim].[Customer ID].[All]" dimensionUniqueName="[KeysDim]" displayFolder="" count="0" memberValueDatatype="130" unbalanced="0"/>
    <cacheHierarchy uniqueName="[KeysDim].[Product ID]" caption="Product ID" attribute="1" defaultMemberUniqueName="[KeysDim].[Product ID].[All]" allUniqueName="[KeysDim].[Product ID].[All]" dimensionUniqueName="[KeysDim]" displayFolder="" count="0" memberValueDatatype="130" unbalanced="0"/>
    <cacheHierarchy uniqueName="[OrderDim].[Order ID]" caption="Order ID" attribute="1" defaultMemberUniqueName="[OrderDim].[Order ID].[All]" allUniqueName="[OrderDim].[Order ID].[All]" dimensionUniqueName="[OrderDim]" displayFolder="" count="0" memberValueDatatype="130" unbalanced="0"/>
    <cacheHierarchy uniqueName="[OrderDim].[Order Date]" caption="Order Date" attribute="1" time="1" defaultMemberUniqueName="[OrderDim].[Order Date].[All]" allUniqueName="[OrderDim].[Order Date].[All]" dimensionUniqueName="[OrderDim]" displayFolder="" count="0" memberValueDatatype="7" unbalanced="0"/>
    <cacheHierarchy uniqueName="[OrderDim].[Ship Date]" caption="Ship Date" attribute="1" time="1" defaultMemberUniqueName="[OrderDim].[Ship Date].[All]" allUniqueName="[OrderDim].[Ship Date].[All]" dimensionUniqueName="[OrderDim]" displayFolder="" count="0" memberValueDatatype="7" unbalanced="0"/>
    <cacheHierarchy uniqueName="[OrderDim].[Deliver Duration]" caption="Deliver Duration" attribute="1" defaultMemberUniqueName="[OrderDim].[Deliver Duration].[All]" allUniqueName="[OrderDim].[Deliver Duration].[All]" dimensionUniqueName="[OrderDim]" displayFolder="" count="0" memberValueDatatype="20" unbalanced="0"/>
    <cacheHierarchy uniqueName="[OrderDim].[Duration Status]" caption="Duration Status" attribute="1" defaultMemberUniqueName="[OrderDim].[Duration Status].[All]" allUniqueName="[OrderDim].[Duration Status].[All]" dimensionUniqueName="[OrderDim]" displayFolder="" count="0" memberValueDatatype="130" unbalanced="0"/>
    <cacheHierarchy uniqueName="[OrderDim].[Ship Mode]" caption="Ship Mode" attribute="1" defaultMemberUniqueName="[OrderDim].[Ship Mode].[All]" allUniqueName="[OrderDim].[Ship Mode].[All]" dimensionUniqueName="[OrderDim]" displayFolder="" count="0" memberValueDatatype="130" unbalanced="0"/>
    <cacheHierarchy uniqueName="[OrderDim].[Order Date (Year)]" caption="Order Date (Year)" attribute="1" defaultMemberUniqueName="[OrderDim].[Order Date (Year)].[All]" allUniqueName="[OrderDim].[Order Date (Year)].[All]" dimensionUniqueName="[OrderDim]" displayFolder="" count="2" memberValueDatatype="130" unbalanced="0"/>
    <cacheHierarchy uniqueName="[OrderDim].[Order Date (Quarter)]" caption="Order Date (Quarter)" attribute="1" defaultMemberUniqueName="[OrderDim].[Order Date (Quarter)].[All]" allUniqueName="[OrderDim].[Order Date (Quarter)].[All]" dimensionUniqueName="[OrderDim]" displayFolder="" count="0" memberValueDatatype="130" unbalanced="0"/>
    <cacheHierarchy uniqueName="[OrderDim].[Order Date (Month)]" caption="Order Date (Month)" attribute="1" defaultMemberUniqueName="[OrderDim].[Order Date (Month)].[All]" allUniqueName="[OrderDim].[Order Date (Month)].[All]" dimensionUniqueName="[OrderDim]" displayFolder="" count="0" memberValueDatatype="130" unbalanced="0"/>
    <cacheHierarchy uniqueName="[ProductDim].[Product ID]" caption="Product ID" attribute="1" defaultMemberUniqueName="[ProductDim].[Product ID].[All]" allUniqueName="[ProductDim].[Product ID].[All]" dimensionUniqueName="[ProductDim]" displayFolder="" count="0" memberValueDatatype="130" unbalanced="0"/>
    <cacheHierarchy uniqueName="[ProductDim].[Category]" caption="Category" attribute="1" defaultMemberUniqueName="[ProductDim].[Category].[All]" allUniqueName="[ProductDim].[Category].[All]" dimensionUniqueName="[ProductDim]" displayFolder="" count="0" memberValueDatatype="130" unbalanced="0"/>
    <cacheHierarchy uniqueName="[ProductDim].[Sub-Category]" caption="Sub-Category" attribute="1" defaultMemberUniqueName="[ProductDim].[Sub-Category].[All]" allUniqueName="[ProductDim].[Sub-Category].[All]" dimensionUniqueName="[ProductDim]" displayFolder="" count="0" memberValueDatatype="130" unbalanced="0"/>
    <cacheHierarchy uniqueName="[ProductDim].[Product Name]" caption="Product Name" attribute="1" defaultMemberUniqueName="[ProductDim].[Product Name].[All]" allUniqueName="[ProductDim].[Product Name].[All]" dimensionUniqueName="[ProductDim]" displayFolder="" count="0" memberValueDatatype="130" unbalanced="0"/>
    <cacheHierarchy uniqueName="[Sales].[Row ID]" caption="Row ID" attribute="1" defaultMemberUniqueName="[Sales].[Row ID].[All]" allUniqueName="[Sales].[Row ID].[All]" dimensionUniqueName="[Sales]" displayFolder="" count="0" memberValueDatatype="130" unbalanced="0"/>
    <cacheHierarchy uniqueName="[Sales].[Sales]" caption="Sales" attribute="1" defaultMemberUniqueName="[Sales].[Sales].[All]" allUniqueName="[Sales].[Sales].[All]" dimensionUniqueName="[Sales]" displayFolder="" count="0" memberValueDatatype="5" unbalanced="0"/>
    <cacheHierarchy uniqueName="[OrderDim].[Order Date (Month Index)]" caption="Order Date (Month Index)" attribute="1" defaultMemberUniqueName="[OrderDim].[Order Date (Month Index)].[All]" allUniqueName="[OrderDim].[Order Date (Month Index)].[All]" dimensionUniqueName="[OrderDim]" displayFolder="" count="0" memberValueDatatype="20" unbalanced="0" hidden="1"/>
    <cacheHierarchy uniqueName="[Measures].[Total Sales]" caption="Total Sales" measure="1" displayFolder="" measureGroup="Sales" count="0"/>
    <cacheHierarchy uniqueName="[Measures].[Total Goods sold]" caption="Total Goods sold" measure="1" displayFolder="" measureGroup="Sales" count="0"/>
    <cacheHierarchy uniqueName="[Measures].[Total Customers]" caption="Total Customers" measure="1" displayFolder="" measureGroup="Sales" count="0"/>
    <cacheHierarchy uniqueName="[Measures].[Top Performing City]" caption="Top Performing City" measure="1" displayFolder="" measureGroup="Sales" count="0"/>
    <cacheHierarchy uniqueName="[Measures].[Top City Sales]" caption="Top City Sales" measure="1" displayFolder="" measureGroup="Sales" count="0"/>
    <cacheHierarchy uniqueName="[Measures].[Sales Growth %]" caption="Sales Growth %" measure="1" displayFolder="" measureGroup="Sales" count="0"/>
    <cacheHierarchy uniqueName="[Measures].[Average Sales]" caption="Average Sales" measure="1" displayFolder="" measureGroup="Sales" count="0"/>
    <cacheHierarchy uniqueName="[Measures].[__XL_Count Sales]" caption="__XL_Count Sales" measure="1" displayFolder="" measureGroup="Sales" count="0" hidden="1"/>
    <cacheHierarchy uniqueName="[Measures].[__XL_Count KeysDim]" caption="__XL_Count KeysDim" measure="1" displayFolder="" measureGroup="KeysDim" count="0" hidden="1"/>
    <cacheHierarchy uniqueName="[Measures].[__XL_Count ProductDim]" caption="__XL_Count ProductDim" measure="1" displayFolder="" measureGroup="ProductDim" count="0" hidden="1"/>
    <cacheHierarchy uniqueName="[Measures].[__XL_Count CustomerDim]" caption="__XL_Count CustomerDim" measure="1" displayFolder="" measureGroup="CustomerDim" count="0" hidden="1"/>
    <cacheHierarchy uniqueName="[Measures].[__XL_Count OrderDim]" caption="__XL_Count OrderDim" measure="1" displayFolder="" measureGroup="OrderDim" count="0" hidden="1"/>
    <cacheHierarchy uniqueName="[Measures].[__No measures defined]" caption="__No measures defined" measure="1" displayFolder="" count="0" hidden="1"/>
    <cacheHierarchy uniqueName="[Measures].[Count of Row ID]" caption="Count of Row ID" measure="1" displayFolder="" measureGroup="Sales" count="0" hidden="1">
      <extLst>
        <ext xmlns:x15="http://schemas.microsoft.com/office/spreadsheetml/2010/11/main" uri="{B97F6D7D-B522-45F9-BDA1-12C45D357490}">
          <x15:cacheHierarchy aggregatedColumn="24"/>
        </ext>
      </extLst>
    </cacheHierarchy>
  </cacheHierarchies>
  <kpis count="0"/>
  <extLst>
    <ext xmlns:x14="http://schemas.microsoft.com/office/spreadsheetml/2009/9/main" uri="{725AE2AE-9491-48be-B2B4-4EB974FC3084}">
      <x14:pivotCacheDefinition slicerData="1" pivotCacheId="194601120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F86F2A7-6C7F-4733-B10E-8A072DFC11AF}" name="Average Delivery Duration" cacheId="10" applyNumberFormats="0" applyBorderFormats="0" applyFontFormats="0" applyPatternFormats="0" applyAlignmentFormats="0" applyWidthHeightFormats="1" dataCaption="Values" tag="76c71950-81a9-46f9-87e6-82839ca1708b" updatedVersion="8" minRefreshableVersion="3" useAutoFormatting="1" subtotalHiddenItems="1" itemPrintTitles="1" createdVersion="5" indent="0" outline="1" outlineData="1" multipleFieldFilters="0">
  <location ref="S4:S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Deliver Duration" fld="0" subtotal="average" baseField="0" baseItem="0"/>
  </dataFields>
  <formats count="2">
    <format dxfId="1">
      <pivotArea outline="0" collapsedLevelsAreSubtotals="1" fieldPosition="0"/>
    </format>
    <format dxfId="0">
      <pivotArea outline="0" collapsedLevelsAreSubtotals="1" fieldPosition="0"/>
    </format>
  </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Customer ID"/>
    <pivotHierarchy dragToData="1" caption="Distinct Count of Customer ID"/>
    <pivotHierarchy dragToData="1"/>
    <pivotHierarchy dragToData="1" caption="Average of Deliver Duration"/>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OrderDim]"/>
        <x15:activeTabTopLevelEntity name="[Customer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B7205F8-B6DA-4E2F-9433-D3A0732B3451}" name="Regional Customer Distribution" cacheId="0" applyNumberFormats="0" applyBorderFormats="0" applyFontFormats="0" applyPatternFormats="0" applyAlignmentFormats="0" applyWidthHeightFormats="1" dataCaption="Values" tag="9af66154-9b2a-4719-bbcf-cb2deb16f4ad" updatedVersion="8" minRefreshableVersion="3" useAutoFormatting="1" subtotalHiddenItems="1" rowGrandTotals="0" colGrandTotals="0" itemPrintTitles="1" createdVersion="5" indent="0" outline="1" outlineData="1" multipleFieldFilters="0" chartFormat="15">
  <location ref="M32:N36"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4">
    <i>
      <x/>
    </i>
    <i>
      <x v="1"/>
    </i>
    <i>
      <x v="2"/>
    </i>
    <i>
      <x v="3"/>
    </i>
  </rowItems>
  <colItems count="1">
    <i/>
  </colItems>
  <dataFields count="1">
    <dataField name="Count of Row ID" fld="0" subtotal="count" baseField="1" baseItem="0" numFmtId="169"/>
  </dataFields>
  <formats count="2">
    <format dxfId="3">
      <pivotArea outline="0" fieldPosition="0">
        <references count="1">
          <reference field="4294967294" count="1">
            <x v="0"/>
          </reference>
        </references>
      </pivotArea>
    </format>
    <format dxfId="2">
      <pivotArea outline="0" collapsedLevelsAreSubtotals="1" fieldPosition="0"/>
    </format>
  </formats>
  <chartFormats count="13">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1" count="1" selected="0">
            <x v="1"/>
          </reference>
        </references>
      </pivotArea>
    </chartFormat>
    <chartFormat chart="4" format="4">
      <pivotArea type="data" outline="0" fieldPosition="0">
        <references count="2">
          <reference field="4294967294" count="1" selected="0">
            <x v="0"/>
          </reference>
          <reference field="1" count="1" selected="0">
            <x v="2"/>
          </reference>
        </references>
      </pivotArea>
    </chartFormat>
    <chartFormat chart="4" format="5">
      <pivotArea type="data" outline="0" fieldPosition="0">
        <references count="2">
          <reference field="4294967294" count="1" selected="0">
            <x v="0"/>
          </reference>
          <reference field="1" count="1" selected="0">
            <x v="3"/>
          </reference>
        </references>
      </pivotArea>
    </chartFormat>
    <chartFormat chart="13" format="6" series="1">
      <pivotArea type="data" outline="0" fieldPosition="0">
        <references count="1">
          <reference field="4294967294" count="1" selected="0">
            <x v="0"/>
          </reference>
        </references>
      </pivotArea>
    </chartFormat>
    <chartFormat chart="13" format="7">
      <pivotArea type="data" outline="0" fieldPosition="0">
        <references count="2">
          <reference field="4294967294" count="1" selected="0">
            <x v="0"/>
          </reference>
          <reference field="1" count="1" selected="0">
            <x v="1"/>
          </reference>
        </references>
      </pivotArea>
    </chartFormat>
    <chartFormat chart="13" format="8">
      <pivotArea type="data" outline="0" fieldPosition="0">
        <references count="2">
          <reference field="4294967294" count="1" selected="0">
            <x v="0"/>
          </reference>
          <reference field="1" count="1" selected="0">
            <x v="2"/>
          </reference>
        </references>
      </pivotArea>
    </chartFormat>
    <chartFormat chart="13" format="9">
      <pivotArea type="data" outline="0" fieldPosition="0">
        <references count="2">
          <reference field="4294967294" count="1" selected="0">
            <x v="0"/>
          </reference>
          <reference field="1" count="1" selected="0">
            <x v="3"/>
          </reference>
        </references>
      </pivotArea>
    </chartFormat>
    <chartFormat chart="14" format="10" series="1">
      <pivotArea type="data" outline="0" fieldPosition="0">
        <references count="1">
          <reference field="4294967294" count="1" selected="0">
            <x v="0"/>
          </reference>
        </references>
      </pivotArea>
    </chartFormat>
    <chartFormat chart="14" format="11">
      <pivotArea type="data" outline="0" fieldPosition="0">
        <references count="2">
          <reference field="4294967294" count="1" selected="0">
            <x v="0"/>
          </reference>
          <reference field="1" count="1" selected="0">
            <x v="1"/>
          </reference>
        </references>
      </pivotArea>
    </chartFormat>
    <chartFormat chart="14" format="12">
      <pivotArea type="data" outline="0" fieldPosition="0">
        <references count="2">
          <reference field="4294967294" count="1" selected="0">
            <x v="0"/>
          </reference>
          <reference field="1" count="1" selected="0">
            <x v="2"/>
          </reference>
        </references>
      </pivotArea>
    </chartFormat>
    <chartFormat chart="14" format="13">
      <pivotArea type="data" outline="0" fieldPosition="0">
        <references count="2">
          <reference field="4294967294" count="1" selected="0">
            <x v="0"/>
          </reference>
          <reference field="1" count="1" selected="0">
            <x v="3"/>
          </reference>
        </references>
      </pivotArea>
    </chartFormat>
  </chart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CustomerDim]"/>
        <x15:activeTabTopLevelEntity name="[Order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7BCF324-5791-488C-8186-E84974704F47}" name="Total Sales" cacheId="9" applyNumberFormats="0" applyBorderFormats="0" applyFontFormats="0" applyPatternFormats="0" applyAlignmentFormats="0" applyWidthHeightFormats="1" dataCaption="Values" tag="4a8a02bd-7a7e-4266-bc9f-4968fd76f185" updatedVersion="8" minRefreshableVersion="3" useAutoFormatting="1" subtotalHiddenItems="1" itemPrintTitles="1" createdVersion="5" indent="0" outline="1" outlineData="1" multipleFieldFilters="0">
  <location ref="A4:A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5"/>
  </dataFields>
  <formats count="1">
    <format dxfId="4">
      <pivotArea outline="0" collapsedLevelsAreSubtotals="1" fieldPosition="0"/>
    </format>
  </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Order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6FA8FC3-22FD-4AD7-AE6C-AFFCC7ADEF80}" name="Total Regional Sales" cacheId="8" applyNumberFormats="0" applyBorderFormats="0" applyFontFormats="0" applyPatternFormats="0" applyAlignmentFormats="0" applyWidthHeightFormats="1" dataCaption="Values" tag="552bd106-7a12-4469-96af-9373c09b50b7" updatedVersion="8" minRefreshableVersion="3" useAutoFormatting="1" subtotalHiddenItems="1" rowGrandTotals="0" colGrandTotals="0" itemPrintTitles="1" createdVersion="5" indent="0" outline="1" outlineData="1" multipleFieldFilters="0">
  <location ref="A49:B53"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4">
    <i>
      <x/>
    </i>
    <i>
      <x v="1"/>
    </i>
    <i>
      <x v="2"/>
    </i>
    <i>
      <x v="3"/>
    </i>
  </rowItems>
  <colItems count="1">
    <i/>
  </colItems>
  <dataFields count="1">
    <dataField fld="0" subtotal="count" baseField="0" baseItem="0" numFmtId="167"/>
  </dataFields>
  <formats count="1">
    <format dxfId="5">
      <pivotArea outline="0" collapsedLevelsAreSubtotals="1" fieldPosition="0"/>
    </format>
  </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CustomerDim]"/>
        <x15:activeTabTopLevelEntity name="[Order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2A4703E-D86A-4631-AC51-A264CE6E7B46}" name="Average Sales" cacheId="1" applyNumberFormats="0" applyBorderFormats="0" applyFontFormats="0" applyPatternFormats="0" applyAlignmentFormats="0" applyWidthHeightFormats="1" dataCaption="Values" tag="646f8d7c-f71d-4957-a389-69cc81ed2853" updatedVersion="8" minRefreshableVersion="3" useAutoFormatting="1" subtotalHiddenItems="1" itemPrintTitles="1" createdVersion="5" indent="0" outline="1" outlineData="1" multipleFieldFilters="0">
  <location ref="H4:H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4"/>
  </dataFields>
  <formats count="1">
    <format dxfId="6">
      <pivotArea outline="0" collapsedLevelsAreSubtotals="1" fieldPosition="0"/>
    </format>
  </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Order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E044263-24BD-4E60-B0FE-C4701AAAB6AA}" name="Total Goods Sold" cacheId="7" applyNumberFormats="0" applyBorderFormats="0" applyFontFormats="0" applyPatternFormats="0" applyAlignmentFormats="0" applyWidthHeightFormats="1" dataCaption="Values" tag="6c626a0f-74f3-45a8-be99-6f00ca9f4329" updatedVersion="8" minRefreshableVersion="3" useAutoFormatting="1" subtotalHiddenItems="1" itemPrintTitles="1" createdVersion="5" indent="0" outline="1" outlineData="1" multipleFieldFilters="0">
  <location ref="M4:M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8"/>
  </dataFields>
  <formats count="2">
    <format dxfId="8">
      <pivotArea outline="0" collapsedLevelsAreSubtotals="1" fieldPosition="0"/>
    </format>
    <format dxfId="7">
      <pivotArea outline="0" collapsedLevelsAreSubtotals="1" fieldPosition="0"/>
    </format>
  </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Customer ID"/>
    <pivotHierarchy dragToData="1" caption="Distinct Count of Customer ID"/>
    <pivotHierarchy dragToData="1"/>
    <pivotHierarchy dragToData="1" caption="Average of Deliver Duration"/>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OrderDim]"/>
        <x15:activeTabTopLevelEntity name="[Customer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36D3815-8A39-4E09-9C42-0B91D5847498}" name="Sales Distribution per Category" cacheId="4" applyNumberFormats="0" applyBorderFormats="0" applyFontFormats="0" applyPatternFormats="0" applyAlignmentFormats="0" applyWidthHeightFormats="1" dataCaption="Values" tag="b37f5f86-ea39-441c-89d5-d2215af862c1" updatedVersion="8" minRefreshableVersion="3" useAutoFormatting="1" subtotalHiddenItems="1" rowGrandTotals="0" colGrandTotals="0" itemPrintTitles="1" createdVersion="5" indent="0" outline="1" outlineData="1" multipleFieldFilters="0" chartFormat="14">
  <location ref="H13:I16"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3">
    <i>
      <x/>
    </i>
    <i>
      <x v="1"/>
    </i>
    <i>
      <x v="2"/>
    </i>
  </rowItems>
  <colItems count="1">
    <i/>
  </colItems>
  <dataFields count="1">
    <dataField name="Count of Row ID" fld="1" subtotal="count" showDataAs="percentOfTotal" baseField="0" baseItem="0" numFmtId="9"/>
  </dataFields>
  <formats count="1">
    <format dxfId="9">
      <pivotArea outline="0" collapsedLevelsAreSubtotals="1" fieldPosition="0"/>
    </format>
  </formats>
  <chartFormats count="12">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0" count="1" selected="0">
            <x v="0"/>
          </reference>
        </references>
      </pivotArea>
    </chartFormat>
    <chartFormat chart="3" format="7">
      <pivotArea type="data" outline="0" fieldPosition="0">
        <references count="2">
          <reference field="4294967294" count="1" selected="0">
            <x v="0"/>
          </reference>
          <reference field="0" count="1" selected="0">
            <x v="1"/>
          </reference>
        </references>
      </pivotArea>
    </chartFormat>
    <chartFormat chart="3" format="8">
      <pivotArea type="data" outline="0" fieldPosition="0">
        <references count="2">
          <reference field="4294967294" count="1" selected="0">
            <x v="0"/>
          </reference>
          <reference field="0" count="1" selected="0">
            <x v="2"/>
          </reference>
        </references>
      </pivotArea>
    </chartFormat>
    <chartFormat chart="12" format="9" series="1">
      <pivotArea type="data" outline="0" fieldPosition="0">
        <references count="1">
          <reference field="4294967294" count="1" selected="0">
            <x v="0"/>
          </reference>
        </references>
      </pivotArea>
    </chartFormat>
    <chartFormat chart="12" format="10">
      <pivotArea type="data" outline="0" fieldPosition="0">
        <references count="2">
          <reference field="4294967294" count="1" selected="0">
            <x v="0"/>
          </reference>
          <reference field="0" count="1" selected="0">
            <x v="0"/>
          </reference>
        </references>
      </pivotArea>
    </chartFormat>
    <chartFormat chart="12" format="11">
      <pivotArea type="data" outline="0" fieldPosition="0">
        <references count="2">
          <reference field="4294967294" count="1" selected="0">
            <x v="0"/>
          </reference>
          <reference field="0" count="1" selected="0">
            <x v="1"/>
          </reference>
        </references>
      </pivotArea>
    </chartFormat>
    <chartFormat chart="12" format="12">
      <pivotArea type="data" outline="0" fieldPosition="0">
        <references count="2">
          <reference field="4294967294" count="1" selected="0">
            <x v="0"/>
          </reference>
          <reference field="0" count="1" selected="0">
            <x v="2"/>
          </reference>
        </references>
      </pivotArea>
    </chartFormat>
    <chartFormat chart="13" format="13" series="1">
      <pivotArea type="data" outline="0" fieldPosition="0">
        <references count="1">
          <reference field="4294967294" count="1" selected="0">
            <x v="0"/>
          </reference>
        </references>
      </pivotArea>
    </chartFormat>
    <chartFormat chart="13" format="14">
      <pivotArea type="data" outline="0" fieldPosition="0">
        <references count="2">
          <reference field="4294967294" count="1" selected="0">
            <x v="0"/>
          </reference>
          <reference field="0" count="1" selected="0">
            <x v="0"/>
          </reference>
        </references>
      </pivotArea>
    </chartFormat>
    <chartFormat chart="13" format="15">
      <pivotArea type="data" outline="0" fieldPosition="0">
        <references count="2">
          <reference field="4294967294" count="1" selected="0">
            <x v="0"/>
          </reference>
          <reference field="0" count="1" selected="0">
            <x v="1"/>
          </reference>
        </references>
      </pivotArea>
    </chartFormat>
    <chartFormat chart="13" format="16">
      <pivotArea type="data" outline="0" fieldPosition="0">
        <references count="2">
          <reference field="4294967294" count="1" selected="0">
            <x v="0"/>
          </reference>
          <reference field="0" count="1" selected="0">
            <x v="2"/>
          </reference>
        </references>
      </pivotArea>
    </chartFormat>
  </chart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ProductDim]"/>
        <x15:activeTabTopLevelEntity name="[Order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CE1EB4C-2D16-467E-AFA8-88D951DA7360}" name="Top 5 Customers by Sales" cacheId="5" applyNumberFormats="0" applyBorderFormats="0" applyFontFormats="0" applyPatternFormats="0" applyAlignmentFormats="0" applyWidthHeightFormats="1" dataCaption="Values" tag="43b67e47-4ea1-4f57-bfec-ce6e05474499" updatedVersion="8" minRefreshableVersion="3" useAutoFormatting="1" subtotalHiddenItems="1" rowGrandTotals="0" colGrandTotals="0" itemPrintTitles="1" createdVersion="5" indent="0" outline="1" outlineData="1" multipleFieldFilters="0" chartFormat="16">
  <location ref="M13:N18" firstHeaderRow="1" firstDataRow="1" firstDataCol="1"/>
  <pivotFields count="3">
    <pivotField dataField="1" subtotalTop="0" showAll="0" defaultSubtotal="0"/>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5">
    <i>
      <x/>
    </i>
    <i>
      <x v="4"/>
    </i>
    <i>
      <x v="1"/>
    </i>
    <i>
      <x v="3"/>
    </i>
    <i>
      <x v="2"/>
    </i>
  </rowItems>
  <colItems count="1">
    <i/>
  </colItems>
  <dataFields count="1">
    <dataField fld="0" subtotal="count" baseField="0" baseItem="0" numFmtId="167"/>
  </dataFields>
  <formats count="1">
    <format dxfId="10">
      <pivotArea outline="0" collapsedLevelsAreSubtotals="1" fieldPosition="0"/>
    </format>
  </formats>
  <chartFormats count="3">
    <chartFormat chart="3" format="2" series="1">
      <pivotArea type="data" outline="0" fieldPosition="0">
        <references count="1">
          <reference field="4294967294" count="1" selected="0">
            <x v="0"/>
          </reference>
        </references>
      </pivotArea>
    </chartFormat>
    <chartFormat chart="14" format="3"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27">
      <autoFilter ref="A1">
        <filterColumn colId="0">
          <top10 val="5" filterVal="5"/>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CustomerDim]"/>
        <x15:activeTabTopLevelEntity name="[Order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2550954-69B5-447E-B995-5A3DD5656E97}" name="Month-on-Month Sales" cacheId="2" applyNumberFormats="0" applyBorderFormats="0" applyFontFormats="0" applyPatternFormats="0" applyAlignmentFormats="0" applyWidthHeightFormats="1" dataCaption="Values" tag="004eb41f-7786-4118-a28c-6ed4351db4fe" updatedVersion="8" minRefreshableVersion="3" useAutoFormatting="1" subtotalHiddenItems="1" rowGrandTotals="0" colGrandTotals="0" itemPrintTitles="1" createdVersion="5" indent="0" outline="1" outlineData="1" multipleFieldFilters="0" chartFormat="14">
  <location ref="A32:B44" firstHeaderRow="1" firstDataRow="1" firstDataCol="1"/>
  <pivotFields count="3">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1"/>
  </rowFields>
  <rowItems count="12">
    <i>
      <x/>
    </i>
    <i>
      <x v="1"/>
    </i>
    <i>
      <x v="2"/>
    </i>
    <i>
      <x v="3"/>
    </i>
    <i>
      <x v="4"/>
    </i>
    <i>
      <x v="5"/>
    </i>
    <i>
      <x v="6"/>
    </i>
    <i>
      <x v="7"/>
    </i>
    <i>
      <x v="8"/>
    </i>
    <i>
      <x v="9"/>
    </i>
    <i>
      <x v="10"/>
    </i>
    <i>
      <x v="11"/>
    </i>
  </rowItems>
  <colItems count="1">
    <i/>
  </colItems>
  <dataFields count="1">
    <dataField fld="0" subtotal="count" baseField="0" baseItem="0" numFmtId="166"/>
  </dataFields>
  <formats count="1">
    <format dxfId="11">
      <pivotArea outline="0" collapsedLevelsAreSubtotals="1" fieldPosition="0"/>
    </format>
  </formats>
  <chartFormats count="3">
    <chartFormat chart="3" format="2"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Order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08CDF4F-AC59-4135-A7FE-1D00D9D88E72}" name="Sales by Segment and Ship Mode" cacheId="3" applyNumberFormats="0" applyBorderFormats="0" applyFontFormats="0" applyPatternFormats="0" applyAlignmentFormats="0" applyWidthHeightFormats="1" dataCaption="Values" tag="b9faae80-5bb2-4183-bc16-d586a089a85c" updatedVersion="8" minRefreshableVersion="3" useAutoFormatting="1" subtotalHiddenItems="1" rowGrandTotals="0" colGrandTotals="0" itemPrintTitles="1" createdVersion="5" indent="0" outline="1" outlineData="1" multipleFieldFilters="0" chartFormat="14">
  <location ref="A13:E17" firstHeaderRow="1" firstDataRow="2" firstDataCol="1"/>
  <pivotFields count="4">
    <pivotField axis="axisRow" allDrilled="1" subtotalTop="0" showAll="0" dataSourceSort="1" defaultSubtotal="0" defaultAttributeDrillState="1">
      <items count="3">
        <item x="0"/>
        <item x="1"/>
        <item x="2"/>
      </items>
    </pivotField>
    <pivotField dataField="1" subtotalTop="0" showAll="0" defaultSubtotal="0"/>
    <pivotField axis="axisCol"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0"/>
  </rowFields>
  <rowItems count="3">
    <i>
      <x/>
    </i>
    <i>
      <x v="1"/>
    </i>
    <i>
      <x v="2"/>
    </i>
  </rowItems>
  <colFields count="1">
    <field x="2"/>
  </colFields>
  <colItems count="4">
    <i>
      <x/>
    </i>
    <i>
      <x v="1"/>
    </i>
    <i>
      <x v="2"/>
    </i>
    <i>
      <x v="3"/>
    </i>
  </colItems>
  <dataFields count="1">
    <dataField fld="1" subtotal="count" baseField="0" baseItem="0" numFmtId="166"/>
  </dataFields>
  <formats count="1">
    <format dxfId="12">
      <pivotArea outline="0" collapsedLevelsAreSubtotals="1" fieldPosition="0"/>
    </format>
  </formats>
  <chartFormats count="12">
    <chartFormat chart="3" format="8" series="1">
      <pivotArea type="data" outline="0" fieldPosition="0">
        <references count="2">
          <reference field="4294967294" count="1" selected="0">
            <x v="0"/>
          </reference>
          <reference field="2" count="1" selected="0">
            <x v="0"/>
          </reference>
        </references>
      </pivotArea>
    </chartFormat>
    <chartFormat chart="3" format="9" series="1">
      <pivotArea type="data" outline="0" fieldPosition="0">
        <references count="2">
          <reference field="4294967294" count="1" selected="0">
            <x v="0"/>
          </reference>
          <reference field="2" count="1" selected="0">
            <x v="1"/>
          </reference>
        </references>
      </pivotArea>
    </chartFormat>
    <chartFormat chart="3" format="10" series="1">
      <pivotArea type="data" outline="0" fieldPosition="0">
        <references count="2">
          <reference field="4294967294" count="1" selected="0">
            <x v="0"/>
          </reference>
          <reference field="2" count="1" selected="0">
            <x v="2"/>
          </reference>
        </references>
      </pivotArea>
    </chartFormat>
    <chartFormat chart="3" format="11" series="1">
      <pivotArea type="data" outline="0" fieldPosition="0">
        <references count="2">
          <reference field="4294967294" count="1" selected="0">
            <x v="0"/>
          </reference>
          <reference field="2" count="1" selected="0">
            <x v="3"/>
          </reference>
        </references>
      </pivotArea>
    </chartFormat>
    <chartFormat chart="12" format="12" series="1">
      <pivotArea type="data" outline="0" fieldPosition="0">
        <references count="2">
          <reference field="4294967294" count="1" selected="0">
            <x v="0"/>
          </reference>
          <reference field="2" count="1" selected="0">
            <x v="0"/>
          </reference>
        </references>
      </pivotArea>
    </chartFormat>
    <chartFormat chart="12" format="13" series="1">
      <pivotArea type="data" outline="0" fieldPosition="0">
        <references count="2">
          <reference field="4294967294" count="1" selected="0">
            <x v="0"/>
          </reference>
          <reference field="2" count="1" selected="0">
            <x v="1"/>
          </reference>
        </references>
      </pivotArea>
    </chartFormat>
    <chartFormat chart="12" format="14" series="1">
      <pivotArea type="data" outline="0" fieldPosition="0">
        <references count="2">
          <reference field="4294967294" count="1" selected="0">
            <x v="0"/>
          </reference>
          <reference field="2" count="1" selected="0">
            <x v="2"/>
          </reference>
        </references>
      </pivotArea>
    </chartFormat>
    <chartFormat chart="12" format="15" series="1">
      <pivotArea type="data" outline="0" fieldPosition="0">
        <references count="2">
          <reference field="4294967294" count="1" selected="0">
            <x v="0"/>
          </reference>
          <reference field="2" count="1" selected="0">
            <x v="3"/>
          </reference>
        </references>
      </pivotArea>
    </chartFormat>
    <chartFormat chart="13" format="16" series="1">
      <pivotArea type="data" outline="0" fieldPosition="0">
        <references count="2">
          <reference field="4294967294" count="1" selected="0">
            <x v="0"/>
          </reference>
          <reference field="2" count="1" selected="0">
            <x v="0"/>
          </reference>
        </references>
      </pivotArea>
    </chartFormat>
    <chartFormat chart="13" format="17" series="1">
      <pivotArea type="data" outline="0" fieldPosition="0">
        <references count="2">
          <reference field="4294967294" count="1" selected="0">
            <x v="0"/>
          </reference>
          <reference field="2" count="1" selected="0">
            <x v="1"/>
          </reference>
        </references>
      </pivotArea>
    </chartFormat>
    <chartFormat chart="13" format="18" series="1">
      <pivotArea type="data" outline="0" fieldPosition="0">
        <references count="2">
          <reference field="4294967294" count="1" selected="0">
            <x v="0"/>
          </reference>
          <reference field="2" count="1" selected="0">
            <x v="2"/>
          </reference>
        </references>
      </pivotArea>
    </chartFormat>
    <chartFormat chart="13" format="19" series="1">
      <pivotArea type="data" outline="0" fieldPosition="0">
        <references count="2">
          <reference field="4294967294" count="1" selected="0">
            <x v="0"/>
          </reference>
          <reference field="2" count="1" selected="0">
            <x v="3"/>
          </reference>
        </references>
      </pivotArea>
    </chartFormat>
  </chart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CustomerDim]"/>
        <x15:activeTabTopLevelEntity name="[Order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A2AB8C1-E55B-4A34-B793-8D0286A7E5DB}" name="PivotTable13" cacheId="11" applyNumberFormats="0" applyBorderFormats="0" applyFontFormats="0" applyPatternFormats="0" applyAlignmentFormats="0" applyWidthHeightFormats="1" dataCaption="Values" tag="1b8ae48f-c499-42a9-9b0d-d9ee3abd55cb" updatedVersion="8" minRefreshableVersion="3" useAutoFormatting="1" subtotalHiddenItems="1" rowGrandTotals="0" colGrandTotals="0" itemPrintTitles="1" createdVersion="5" indent="0" outline="1" outlineData="1" multipleFieldFilters="0" chartFormat="14">
  <location ref="H32:I35"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3">
    <i>
      <x/>
    </i>
    <i>
      <x v="1"/>
    </i>
    <i>
      <x v="2"/>
    </i>
  </rowItems>
  <colItems count="1">
    <i/>
  </colItems>
  <dataFields count="1">
    <dataField name="Count of Duration Status" fld="0" subtotal="count" showDataAs="percentOfTotal" baseField="1" baseItem="0" numFmtId="9"/>
  </dataFields>
  <formats count="2">
    <format dxfId="14">
      <pivotArea outline="0" fieldPosition="0">
        <references count="1">
          <reference field="4294967294" count="1">
            <x v="0"/>
          </reference>
        </references>
      </pivotArea>
    </format>
    <format dxfId="13">
      <pivotArea outline="0" collapsedLevelsAreSubtotals="1" fieldPosition="0"/>
    </format>
  </formats>
  <chartFormats count="12">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 count="1" selected="0">
            <x v="0"/>
          </reference>
        </references>
      </pivotArea>
    </chartFormat>
    <chartFormat chart="3" format="7">
      <pivotArea type="data" outline="0" fieldPosition="0">
        <references count="2">
          <reference field="4294967294" count="1" selected="0">
            <x v="0"/>
          </reference>
          <reference field="1" count="1" selected="0">
            <x v="1"/>
          </reference>
        </references>
      </pivotArea>
    </chartFormat>
    <chartFormat chart="3" format="8">
      <pivotArea type="data" outline="0" fieldPosition="0">
        <references count="2">
          <reference field="4294967294" count="1" selected="0">
            <x v="0"/>
          </reference>
          <reference field="1" count="1" selected="0">
            <x v="2"/>
          </reference>
        </references>
      </pivotArea>
    </chartFormat>
    <chartFormat chart="12" format="9" series="1">
      <pivotArea type="data" outline="0" fieldPosition="0">
        <references count="1">
          <reference field="4294967294" count="1" selected="0">
            <x v="0"/>
          </reference>
        </references>
      </pivotArea>
    </chartFormat>
    <chartFormat chart="12" format="10">
      <pivotArea type="data" outline="0" fieldPosition="0">
        <references count="2">
          <reference field="4294967294" count="1" selected="0">
            <x v="0"/>
          </reference>
          <reference field="1" count="1" selected="0">
            <x v="0"/>
          </reference>
        </references>
      </pivotArea>
    </chartFormat>
    <chartFormat chart="12" format="11">
      <pivotArea type="data" outline="0" fieldPosition="0">
        <references count="2">
          <reference field="4294967294" count="1" selected="0">
            <x v="0"/>
          </reference>
          <reference field="1" count="1" selected="0">
            <x v="1"/>
          </reference>
        </references>
      </pivotArea>
    </chartFormat>
    <chartFormat chart="12" format="12">
      <pivotArea type="data" outline="0" fieldPosition="0">
        <references count="2">
          <reference field="4294967294" count="1" selected="0">
            <x v="0"/>
          </reference>
          <reference field="1" count="1" selected="0">
            <x v="2"/>
          </reference>
        </references>
      </pivotArea>
    </chartFormat>
    <chartFormat chart="13" format="13" series="1">
      <pivotArea type="data" outline="0" fieldPosition="0">
        <references count="1">
          <reference field="4294967294" count="1" selected="0">
            <x v="0"/>
          </reference>
        </references>
      </pivotArea>
    </chartFormat>
    <chartFormat chart="13" format="14">
      <pivotArea type="data" outline="0" fieldPosition="0">
        <references count="2">
          <reference field="4294967294" count="1" selected="0">
            <x v="0"/>
          </reference>
          <reference field="1" count="1" selected="0">
            <x v="0"/>
          </reference>
        </references>
      </pivotArea>
    </chartFormat>
    <chartFormat chart="13" format="15">
      <pivotArea type="data" outline="0" fieldPosition="0">
        <references count="2">
          <reference field="4294967294" count="1" selected="0">
            <x v="0"/>
          </reference>
          <reference field="1" count="1" selected="0">
            <x v="1"/>
          </reference>
        </references>
      </pivotArea>
    </chartFormat>
    <chartFormat chart="13" format="16">
      <pivotArea type="data" outline="0" fieldPosition="0">
        <references count="2">
          <reference field="4294967294" count="1" selected="0">
            <x v="0"/>
          </reference>
          <reference field="1" count="1" selected="0">
            <x v="2"/>
          </reference>
        </references>
      </pivotArea>
    </chartFormat>
  </chart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CustomerDim]"/>
        <x15:activeTabTopLevelEntity name="[Order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3543002-7EC0-49C9-9595-D3CF2AB079AE}" name="Top Performing City" cacheId="6" applyNumberFormats="0" applyBorderFormats="0" applyFontFormats="0" applyPatternFormats="0" applyAlignmentFormats="0" applyWidthHeightFormats="1" dataCaption="Values" tag="3216f59c-1124-4307-9e45-d659c835bfd2" updatedVersion="8" minRefreshableVersion="3" useAutoFormatting="1" subtotalHiddenItems="1" itemPrintTitles="1" createdVersion="5" indent="0" outline="1" outlineData="1" multipleFieldFilters="0">
  <location ref="P4:P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5" xr16:uid="{E9D6924C-1983-4B86-9E9B-663902DB5AD5}" autoFormatId="16" applyNumberFormats="0" applyBorderFormats="0" applyFontFormats="0" applyPatternFormats="0" applyAlignmentFormats="0" applyWidthHeightFormats="0">
  <queryTableRefresh nextId="20">
    <queryTableFields count="2">
      <queryTableField id="1" name="Row ID" tableColumnId="1"/>
      <queryTableField id="19" name="Sales" tableColumnId="19"/>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2F8A2791-EA52-4F63-A3B3-ED1398AFFE52}" autoFormatId="16" applyNumberFormats="0" applyBorderFormats="0" applyFontFormats="0" applyPatternFormats="0" applyAlignmentFormats="0" applyWidthHeightFormats="0">
  <queryTableRefresh nextId="5">
    <queryTableFields count="4">
      <queryTableField id="1" name="Row ID" tableColumnId="1"/>
      <queryTableField id="2" name="Order ID" tableColumnId="2"/>
      <queryTableField id="3" name="Customer ID" tableColumnId="3"/>
      <queryTableField id="4" name="Product ID" tableColumnId="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5" connectionId="4" xr16:uid="{F84DA5C0-23B3-4907-8E71-5D350F45D26C}" autoFormatId="16" applyNumberFormats="0" applyBorderFormats="0" applyFontFormats="0" applyPatternFormats="0" applyAlignmentFormats="0" applyWidthHeightFormats="0">
  <queryTableRefresh nextId="5">
    <queryTableFields count="4">
      <queryTableField id="1" name="Product ID" tableColumnId="1"/>
      <queryTableField id="2" name="Category" tableColumnId="2"/>
      <queryTableField id="3" name="Sub-Category" tableColumnId="3"/>
      <queryTableField id="4" name="Product Name" tableColumnId="4"/>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connectionId="1" xr16:uid="{22DE26ED-73F3-485D-962E-35169D4E81C5}" autoFormatId="16" applyNumberFormats="0" applyBorderFormats="0" applyFontFormats="0" applyPatternFormats="0" applyAlignmentFormats="0" applyWidthHeightFormats="0">
  <queryTableRefresh nextId="8">
    <queryTableFields count="7">
      <queryTableField id="1" name="Customer ID" tableColumnId="1"/>
      <queryTableField id="2" name="Customer Name" tableColumnId="2"/>
      <queryTableField id="3" name="Segment" tableColumnId="3"/>
      <queryTableField id="4" name="City" tableColumnId="4"/>
      <queryTableField id="5" name="State" tableColumnId="5"/>
      <queryTableField id="6" name="Postal Code" tableColumnId="6"/>
      <queryTableField id="7" name="Region" tableColumnId="7"/>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3" connectionId="3" xr16:uid="{C9897E81-705B-4F52-8C80-9B0D0524B0DA}" autoFormatId="16" applyNumberFormats="0" applyBorderFormats="0" applyFontFormats="0" applyPatternFormats="0" applyAlignmentFormats="0" applyWidthHeightFormats="0">
  <queryTableRefresh nextId="7">
    <queryTableFields count="6">
      <queryTableField id="1" name="Order ID" tableColumnId="1"/>
      <queryTableField id="2" name="Order Date" tableColumnId="2"/>
      <queryTableField id="3" name="Ship Date" tableColumnId="3"/>
      <queryTableField id="4" name="Deliver Duration" tableColumnId="4"/>
      <queryTableField id="5" name="Duration Status" tableColumnId="5"/>
      <queryTableField id="6" name="Ship Mode" tableColumnId="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Year" xr10:uid="{FC23BCD8-7B68-41A2-8503-A32CC1820AD0}" sourceName="[OrderDim].[Order Date (Year)]">
  <pivotTables>
    <pivotTable tabId="1" name="Regional Customer Distribution"/>
    <pivotTable tabId="1" name="Average Sales"/>
    <pivotTable tabId="1" name="Month-on-Month Sales"/>
    <pivotTable tabId="1" name="Sales by Segment and Ship Mode"/>
    <pivotTable tabId="1" name="Sales Distribution per Category"/>
    <pivotTable tabId="1" name="Top 5 Customers by Sales"/>
    <pivotTable tabId="1" name="Top Performing City"/>
    <pivotTable tabId="1" name="Total Goods Sold"/>
    <pivotTable tabId="1" name="Total Regional Sales"/>
    <pivotTable tabId="1" name="Total Sales"/>
    <pivotTable tabId="1" name="Average Delivery Duration"/>
    <pivotTable tabId="1" name="PivotTable13"/>
  </pivotTables>
  <data>
    <olap pivotCacheId="1946011209">
      <levels count="2">
        <level uniqueName="[OrderDim].[Order Date (Year)].[(All)]" sourceCaption="(All)" count="0"/>
        <level uniqueName="[OrderDim].[Order Date (Year)].[Order Date (Year)]" sourceCaption="Order Date (Year)" count="4">
          <ranges>
            <range startItem="0">
              <i n="[OrderDim].[Order Date (Year)].&amp;[2015]" c="2015"/>
              <i n="[OrderDim].[Order Date (Year)].&amp;[2016]" c="2016"/>
              <i n="[OrderDim].[Order Date (Year)].&amp;[2017]" c="2017"/>
              <i n="[OrderDim].[Order Date (Year)].&amp;[2018]" c="2018"/>
            </range>
          </ranges>
        </level>
      </levels>
      <selections count="1">
        <selection n="[OrderDim].[Order Date (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licer_Year" xr10:uid="{AD2B4DEE-431B-4BD9-9FB9-5FCD41309830}" cache="Slicer_Order_Date__Year" caption="Year" columnCount="4" showCaption="0" level="1" style="Douglas Slicer 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5C04A69-119D-4617-962F-8379095AC778}" name="Sales" displayName="Sales" ref="A1:B9801" tableType="queryTable" totalsRowShown="0">
  <autoFilter ref="A1:B9801" xr:uid="{D5C04A69-119D-4617-962F-8379095AC778}"/>
  <tableColumns count="2">
    <tableColumn id="1" xr3:uid="{D286271E-8DCB-4802-8288-16E728355A11}" uniqueName="1" name="Row ID" queryTableFieldId="1" dataDxfId="33"/>
    <tableColumn id="19" xr3:uid="{B73EF1C2-7637-4ED6-A7A4-232C20E15F97}" uniqueName="19" name="Sales" queryTableFieldId="1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3FC6494-C99B-40D1-9F76-E7D36D215BAC}" name="KeysDim" displayName="KeysDim" ref="A1:D9801" tableType="queryTable" totalsRowShown="0">
  <autoFilter ref="A1:D9801" xr:uid="{13FC6494-C99B-40D1-9F76-E7D36D215BAC}"/>
  <tableColumns count="4">
    <tableColumn id="1" xr3:uid="{891959EA-147D-44DB-B4AC-1ED4E0B0F03F}" uniqueName="1" name="Row ID" queryTableFieldId="1" dataDxfId="32"/>
    <tableColumn id="2" xr3:uid="{7850E60F-0332-4BF6-90F1-40D35B0A9E65}" uniqueName="2" name="Order ID" queryTableFieldId="2" dataDxfId="31"/>
    <tableColumn id="3" xr3:uid="{B9B3BA3C-89FB-4A69-987A-6F0C2D873F86}" uniqueName="3" name="Customer ID" queryTableFieldId="3" dataDxfId="30"/>
    <tableColumn id="4" xr3:uid="{A35D990F-BFCB-4024-BDB1-F9F07BEE245E}" uniqueName="4" name="Product ID" queryTableFieldId="4" dataDxfId="29"/>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DF6E3BD-5531-4CD1-A3D8-F4D7449D4C62}" name="ProductDim" displayName="ProductDim" ref="A1:D1862" tableType="queryTable" totalsRowShown="0">
  <autoFilter ref="A1:D1862" xr:uid="{2DF6E3BD-5531-4CD1-A3D8-F4D7449D4C62}"/>
  <tableColumns count="4">
    <tableColumn id="1" xr3:uid="{3B97B607-AC4E-43A0-A824-66156355A4FF}" uniqueName="1" name="Product ID" queryTableFieldId="1" dataDxfId="28"/>
    <tableColumn id="2" xr3:uid="{8A6F954D-73E7-46AE-AA79-51F35C9764E5}" uniqueName="2" name="Category" queryTableFieldId="2" dataDxfId="27"/>
    <tableColumn id="3" xr3:uid="{F7C4BCCB-A7A8-4CD6-BB93-830D841162F6}" uniqueName="3" name="Sub-Category" queryTableFieldId="3" dataDxfId="26"/>
    <tableColumn id="4" xr3:uid="{2F1DB644-BBFD-49BB-88E0-DED30C37DDD5}" uniqueName="4" name="Product Name" queryTableFieldId="4" dataDxfId="25"/>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2BE3CA2-D42C-47E9-8635-86E873EC026B}" name="CustomerDim" displayName="CustomerDim" ref="A1:G794" tableType="queryTable" totalsRowShown="0">
  <autoFilter ref="A1:G794" xr:uid="{22BE3CA2-D42C-47E9-8635-86E873EC026B}"/>
  <tableColumns count="7">
    <tableColumn id="1" xr3:uid="{BFB8428A-5B00-4F45-B754-68891F4E642A}" uniqueName="1" name="Customer ID" queryTableFieldId="1" dataDxfId="24"/>
    <tableColumn id="2" xr3:uid="{BB220ADB-9253-44FF-AAC2-877B02EBBC3C}" uniqueName="2" name="Customer Name" queryTableFieldId="2" dataDxfId="23"/>
    <tableColumn id="3" xr3:uid="{6BD20940-E854-4294-AB59-1665F11274F5}" uniqueName="3" name="Segment" queryTableFieldId="3" dataDxfId="22"/>
    <tableColumn id="4" xr3:uid="{AC8527E5-8AA9-4715-AF6E-8E2E1DCBDA87}" uniqueName="4" name="City" queryTableFieldId="4" dataDxfId="21"/>
    <tableColumn id="5" xr3:uid="{1E5D024D-08B1-4454-8830-8249BE63B49B}" uniqueName="5" name="State" queryTableFieldId="5" dataDxfId="20"/>
    <tableColumn id="6" xr3:uid="{74FE861D-16D4-4B87-AA0A-52AC9506F200}" uniqueName="6" name="Postal Code" queryTableFieldId="6"/>
    <tableColumn id="7" xr3:uid="{480011AA-65D0-47CE-979C-9C6E94301148}" uniqueName="7" name="Region" queryTableFieldId="7" dataDxfId="19"/>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82697C0-1C90-4297-A016-B331B795A040}" name="OrderDim" displayName="OrderDim" ref="A1:F4923" tableType="queryTable" totalsRowShown="0">
  <autoFilter ref="A1:F4923" xr:uid="{D82697C0-1C90-4297-A016-B331B795A040}"/>
  <tableColumns count="6">
    <tableColumn id="1" xr3:uid="{E6CBA6D7-27B8-48B8-A220-67CA094E9C28}" uniqueName="1" name="Order ID" queryTableFieldId="1" dataDxfId="18"/>
    <tableColumn id="2" xr3:uid="{E3E93373-DA10-4502-A670-543CEB55A263}" uniqueName="2" name="Order Date" queryTableFieldId="2" dataDxfId="17"/>
    <tableColumn id="3" xr3:uid="{357E72E6-588A-4960-8E7A-224DC718E53A}" uniqueName="3" name="Ship Date" queryTableFieldId="3" dataDxfId="16"/>
    <tableColumn id="4" xr3:uid="{5E21F333-562D-4101-BFF0-B06F53CBE7B2}" uniqueName="4" name="Deliver Duration" queryTableFieldId="4"/>
    <tableColumn id="5" xr3:uid="{84D3D7C4-4998-43D0-A146-C99D3B5D548B}" uniqueName="5" name="Duration Status" queryTableFieldId="5"/>
    <tableColumn id="6" xr3:uid="{3C9C541E-D83B-4CE6-9E1F-1B52EC8E2CED}" uniqueName="6" name="Ship Mode" queryTableFieldId="6" dataDxfId="1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232FCC-E174-4398-A8FA-739D731E4322}">
  <dimension ref="A1:B9801"/>
  <sheetViews>
    <sheetView workbookViewId="0">
      <selection activeCell="B4" sqref="B4"/>
    </sheetView>
  </sheetViews>
  <sheetFormatPr defaultRowHeight="14.4" x14ac:dyDescent="0.3"/>
  <cols>
    <col min="1" max="1" width="8.77734375" bestFit="1" customWidth="1"/>
    <col min="2" max="2" width="10" bestFit="1" customWidth="1"/>
    <col min="3" max="3" width="12.21875" bestFit="1" customWidth="1"/>
    <col min="4" max="4" width="11.21875" bestFit="1" customWidth="1"/>
    <col min="5" max="5" width="16.6640625" bestFit="1" customWidth="1"/>
    <col min="6" max="6" width="16.109375" bestFit="1" customWidth="1"/>
    <col min="7" max="7" width="13.109375" bestFit="1" customWidth="1"/>
    <col min="8" max="8" width="13.44140625" bestFit="1" customWidth="1"/>
    <col min="9" max="9" width="20.44140625" bestFit="1" customWidth="1"/>
    <col min="10" max="10" width="11.109375" bestFit="1" customWidth="1"/>
    <col min="11" max="11" width="17.33203125" bestFit="1" customWidth="1"/>
    <col min="12" max="12" width="16.77734375" bestFit="1" customWidth="1"/>
    <col min="13" max="13" width="13.109375" bestFit="1" customWidth="1"/>
    <col min="14" max="14" width="8.77734375" bestFit="1" customWidth="1"/>
    <col min="15" max="15" width="16.33203125" bestFit="1" customWidth="1"/>
    <col min="16" max="16" width="13.109375" bestFit="1" customWidth="1"/>
    <col min="17" max="17" width="14.44140625" bestFit="1" customWidth="1"/>
    <col min="18" max="18" width="80.88671875" bestFit="1" customWidth="1"/>
    <col min="19" max="19" width="10" bestFit="1" customWidth="1"/>
  </cols>
  <sheetData>
    <row r="1" spans="1:2" x14ac:dyDescent="0.3">
      <c r="A1" t="s">
        <v>0</v>
      </c>
      <c r="B1" t="s">
        <v>18</v>
      </c>
    </row>
    <row r="2" spans="1:2" x14ac:dyDescent="0.3">
      <c r="A2" t="s">
        <v>19</v>
      </c>
      <c r="B2">
        <v>261.95999999999998</v>
      </c>
    </row>
    <row r="3" spans="1:2" x14ac:dyDescent="0.3">
      <c r="A3" t="s">
        <v>33</v>
      </c>
      <c r="B3">
        <v>731.94</v>
      </c>
    </row>
    <row r="4" spans="1:2" x14ac:dyDescent="0.3">
      <c r="A4" t="s">
        <v>37</v>
      </c>
      <c r="B4">
        <v>14.62</v>
      </c>
    </row>
    <row r="5" spans="1:2" x14ac:dyDescent="0.3">
      <c r="A5" t="s">
        <v>50</v>
      </c>
      <c r="B5">
        <v>957.57749999999999</v>
      </c>
    </row>
    <row r="6" spans="1:2" x14ac:dyDescent="0.3">
      <c r="A6" t="s">
        <v>60</v>
      </c>
      <c r="B6">
        <v>22.367999999999999</v>
      </c>
    </row>
    <row r="7" spans="1:2" x14ac:dyDescent="0.3">
      <c r="A7" t="s">
        <v>64</v>
      </c>
      <c r="B7">
        <v>48.86</v>
      </c>
    </row>
    <row r="8" spans="1:2" x14ac:dyDescent="0.3">
      <c r="A8" t="s">
        <v>71</v>
      </c>
      <c r="B8">
        <v>7.28</v>
      </c>
    </row>
    <row r="9" spans="1:2" x14ac:dyDescent="0.3">
      <c r="A9" t="s">
        <v>75</v>
      </c>
      <c r="B9">
        <v>907.15200000000004</v>
      </c>
    </row>
    <row r="10" spans="1:2" x14ac:dyDescent="0.3">
      <c r="A10" t="s">
        <v>80</v>
      </c>
      <c r="B10">
        <v>18.504000000000001</v>
      </c>
    </row>
    <row r="11" spans="1:2" x14ac:dyDescent="0.3">
      <c r="A11" t="s">
        <v>84</v>
      </c>
      <c r="B11">
        <v>114.9</v>
      </c>
    </row>
    <row r="12" spans="1:2" x14ac:dyDescent="0.3">
      <c r="A12" t="s">
        <v>88</v>
      </c>
      <c r="B12">
        <v>1706.184</v>
      </c>
    </row>
    <row r="13" spans="1:2" x14ac:dyDescent="0.3">
      <c r="A13" t="s">
        <v>91</v>
      </c>
      <c r="B13">
        <v>911.42399999999998</v>
      </c>
    </row>
    <row r="14" spans="1:2" x14ac:dyDescent="0.3">
      <c r="A14" t="s">
        <v>94</v>
      </c>
      <c r="B14">
        <v>15.552</v>
      </c>
    </row>
    <row r="15" spans="1:2" x14ac:dyDescent="0.3">
      <c r="A15" t="s">
        <v>103</v>
      </c>
      <c r="B15">
        <v>407.976</v>
      </c>
    </row>
    <row r="16" spans="1:2" x14ac:dyDescent="0.3">
      <c r="A16" t="s">
        <v>111</v>
      </c>
      <c r="B16">
        <v>68.81</v>
      </c>
    </row>
    <row r="17" spans="1:2" x14ac:dyDescent="0.3">
      <c r="A17" t="s">
        <v>121</v>
      </c>
      <c r="B17">
        <v>2.544</v>
      </c>
    </row>
    <row r="18" spans="1:2" x14ac:dyDescent="0.3">
      <c r="A18" t="s">
        <v>124</v>
      </c>
      <c r="B18">
        <v>665.88</v>
      </c>
    </row>
    <row r="19" spans="1:2" x14ac:dyDescent="0.3">
      <c r="A19" t="s">
        <v>132</v>
      </c>
      <c r="B19">
        <v>55.5</v>
      </c>
    </row>
    <row r="20" spans="1:2" x14ac:dyDescent="0.3">
      <c r="A20" t="s">
        <v>140</v>
      </c>
      <c r="B20">
        <v>8.56</v>
      </c>
    </row>
    <row r="21" spans="1:2" x14ac:dyDescent="0.3">
      <c r="A21" t="s">
        <v>147</v>
      </c>
      <c r="B21">
        <v>213.48</v>
      </c>
    </row>
    <row r="22" spans="1:2" x14ac:dyDescent="0.3">
      <c r="A22" t="s">
        <v>150</v>
      </c>
      <c r="B22">
        <v>22.72</v>
      </c>
    </row>
    <row r="23" spans="1:2" x14ac:dyDescent="0.3">
      <c r="A23" t="s">
        <v>153</v>
      </c>
      <c r="B23">
        <v>19.46</v>
      </c>
    </row>
    <row r="24" spans="1:2" x14ac:dyDescent="0.3">
      <c r="A24" t="s">
        <v>161</v>
      </c>
      <c r="B24">
        <v>60.34</v>
      </c>
    </row>
    <row r="25" spans="1:2" x14ac:dyDescent="0.3">
      <c r="A25" t="s">
        <v>164</v>
      </c>
      <c r="B25">
        <v>71.372</v>
      </c>
    </row>
    <row r="26" spans="1:2" x14ac:dyDescent="0.3">
      <c r="A26" t="s">
        <v>173</v>
      </c>
      <c r="B26">
        <v>1044.6300000000001</v>
      </c>
    </row>
    <row r="27" spans="1:2" x14ac:dyDescent="0.3">
      <c r="A27" t="s">
        <v>178</v>
      </c>
      <c r="B27">
        <v>11.648</v>
      </c>
    </row>
    <row r="28" spans="1:2" x14ac:dyDescent="0.3">
      <c r="A28" t="s">
        <v>184</v>
      </c>
      <c r="B28">
        <v>90.57</v>
      </c>
    </row>
    <row r="29" spans="1:2" x14ac:dyDescent="0.3">
      <c r="A29" t="s">
        <v>188</v>
      </c>
      <c r="B29">
        <v>3083.43</v>
      </c>
    </row>
    <row r="30" spans="1:2" x14ac:dyDescent="0.3">
      <c r="A30" t="s">
        <v>194</v>
      </c>
      <c r="B30">
        <v>9.6180000000000003</v>
      </c>
    </row>
    <row r="31" spans="1:2" x14ac:dyDescent="0.3">
      <c r="A31" t="s">
        <v>197</v>
      </c>
      <c r="B31">
        <v>124.2</v>
      </c>
    </row>
    <row r="32" spans="1:2" x14ac:dyDescent="0.3">
      <c r="A32" t="s">
        <v>200</v>
      </c>
      <c r="B32">
        <v>3.2639999999999998</v>
      </c>
    </row>
    <row r="33" spans="1:2" x14ac:dyDescent="0.3">
      <c r="A33" t="s">
        <v>204</v>
      </c>
      <c r="B33">
        <v>86.304000000000002</v>
      </c>
    </row>
    <row r="34" spans="1:2" x14ac:dyDescent="0.3">
      <c r="A34" t="s">
        <v>207</v>
      </c>
      <c r="B34">
        <v>6.8579999999999997</v>
      </c>
    </row>
    <row r="35" spans="1:2" x14ac:dyDescent="0.3">
      <c r="A35" t="s">
        <v>210</v>
      </c>
      <c r="B35">
        <v>15.76</v>
      </c>
    </row>
    <row r="36" spans="1:2" x14ac:dyDescent="0.3">
      <c r="A36" t="s">
        <v>213</v>
      </c>
      <c r="B36">
        <v>29.472000000000001</v>
      </c>
    </row>
    <row r="37" spans="1:2" x14ac:dyDescent="0.3">
      <c r="A37" t="s">
        <v>220</v>
      </c>
      <c r="B37">
        <v>1097.5440000000001</v>
      </c>
    </row>
    <row r="38" spans="1:2" x14ac:dyDescent="0.3">
      <c r="A38" t="s">
        <v>228</v>
      </c>
      <c r="B38">
        <v>190.92</v>
      </c>
    </row>
    <row r="39" spans="1:2" x14ac:dyDescent="0.3">
      <c r="A39" t="s">
        <v>231</v>
      </c>
      <c r="B39">
        <v>113.328</v>
      </c>
    </row>
    <row r="40" spans="1:2" x14ac:dyDescent="0.3">
      <c r="A40" t="s">
        <v>237</v>
      </c>
      <c r="B40">
        <v>532.39919999999995</v>
      </c>
    </row>
    <row r="41" spans="1:2" x14ac:dyDescent="0.3">
      <c r="A41" t="s">
        <v>240</v>
      </c>
      <c r="B41">
        <v>212.05799999999999</v>
      </c>
    </row>
    <row r="42" spans="1:2" x14ac:dyDescent="0.3">
      <c r="A42" t="s">
        <v>243</v>
      </c>
      <c r="B42">
        <v>371.16800000000001</v>
      </c>
    </row>
    <row r="43" spans="1:2" x14ac:dyDescent="0.3">
      <c r="A43" t="s">
        <v>246</v>
      </c>
      <c r="B43">
        <v>147.16800000000001</v>
      </c>
    </row>
    <row r="44" spans="1:2" x14ac:dyDescent="0.3">
      <c r="A44" t="s">
        <v>254</v>
      </c>
      <c r="B44">
        <v>77.88</v>
      </c>
    </row>
    <row r="45" spans="1:2" x14ac:dyDescent="0.3">
      <c r="A45" t="s">
        <v>260</v>
      </c>
      <c r="B45">
        <v>95.616</v>
      </c>
    </row>
    <row r="46" spans="1:2" x14ac:dyDescent="0.3">
      <c r="A46" t="s">
        <v>267</v>
      </c>
      <c r="B46">
        <v>45.98</v>
      </c>
    </row>
    <row r="47" spans="1:2" x14ac:dyDescent="0.3">
      <c r="A47" t="s">
        <v>275</v>
      </c>
      <c r="B47">
        <v>17.46</v>
      </c>
    </row>
    <row r="48" spans="1:2" x14ac:dyDescent="0.3">
      <c r="A48" t="s">
        <v>278</v>
      </c>
      <c r="B48">
        <v>211.96</v>
      </c>
    </row>
    <row r="49" spans="1:2" x14ac:dyDescent="0.3">
      <c r="A49" t="s">
        <v>286</v>
      </c>
      <c r="B49">
        <v>45</v>
      </c>
    </row>
    <row r="50" spans="1:2" x14ac:dyDescent="0.3">
      <c r="A50" t="s">
        <v>294</v>
      </c>
      <c r="B50">
        <v>21.8</v>
      </c>
    </row>
    <row r="51" spans="1:2" x14ac:dyDescent="0.3">
      <c r="A51" t="s">
        <v>297</v>
      </c>
      <c r="B51">
        <v>38.22</v>
      </c>
    </row>
    <row r="52" spans="1:2" x14ac:dyDescent="0.3">
      <c r="A52" t="s">
        <v>305</v>
      </c>
      <c r="B52">
        <v>75.180000000000007</v>
      </c>
    </row>
    <row r="53" spans="1:2" x14ac:dyDescent="0.3">
      <c r="A53" t="s">
        <v>308</v>
      </c>
      <c r="B53">
        <v>6.16</v>
      </c>
    </row>
    <row r="54" spans="1:2" x14ac:dyDescent="0.3">
      <c r="A54" t="s">
        <v>311</v>
      </c>
      <c r="B54">
        <v>89.99</v>
      </c>
    </row>
    <row r="55" spans="1:2" x14ac:dyDescent="0.3">
      <c r="A55" t="s">
        <v>314</v>
      </c>
      <c r="B55">
        <v>15.26</v>
      </c>
    </row>
    <row r="56" spans="1:2" x14ac:dyDescent="0.3">
      <c r="A56" t="s">
        <v>323</v>
      </c>
      <c r="B56">
        <v>1029.95</v>
      </c>
    </row>
    <row r="57" spans="1:2" x14ac:dyDescent="0.3">
      <c r="A57" t="s">
        <v>326</v>
      </c>
      <c r="B57">
        <v>208.56</v>
      </c>
    </row>
    <row r="58" spans="1:2" x14ac:dyDescent="0.3">
      <c r="A58" t="s">
        <v>333</v>
      </c>
      <c r="B58">
        <v>32.4</v>
      </c>
    </row>
    <row r="59" spans="1:2" x14ac:dyDescent="0.3">
      <c r="A59" t="s">
        <v>336</v>
      </c>
      <c r="B59">
        <v>319.41000000000003</v>
      </c>
    </row>
    <row r="60" spans="1:2" x14ac:dyDescent="0.3">
      <c r="A60" t="s">
        <v>339</v>
      </c>
      <c r="B60">
        <v>14.56</v>
      </c>
    </row>
    <row r="61" spans="1:2" x14ac:dyDescent="0.3">
      <c r="A61" t="s">
        <v>342</v>
      </c>
      <c r="B61">
        <v>30</v>
      </c>
    </row>
    <row r="62" spans="1:2" x14ac:dyDescent="0.3">
      <c r="A62" t="s">
        <v>343</v>
      </c>
      <c r="B62">
        <v>48.48</v>
      </c>
    </row>
    <row r="63" spans="1:2" x14ac:dyDescent="0.3">
      <c r="A63" t="s">
        <v>346</v>
      </c>
      <c r="B63">
        <v>1.68</v>
      </c>
    </row>
    <row r="64" spans="1:2" x14ac:dyDescent="0.3">
      <c r="A64" t="s">
        <v>349</v>
      </c>
      <c r="B64">
        <v>13.98</v>
      </c>
    </row>
    <row r="65" spans="1:2" x14ac:dyDescent="0.3">
      <c r="A65" t="s">
        <v>355</v>
      </c>
      <c r="B65">
        <v>25.824000000000002</v>
      </c>
    </row>
    <row r="66" spans="1:2" x14ac:dyDescent="0.3">
      <c r="A66" t="s">
        <v>358</v>
      </c>
      <c r="B66">
        <v>146.72999999999999</v>
      </c>
    </row>
    <row r="67" spans="1:2" x14ac:dyDescent="0.3">
      <c r="A67" t="s">
        <v>361</v>
      </c>
      <c r="B67">
        <v>79.760000000000005</v>
      </c>
    </row>
    <row r="68" spans="1:2" x14ac:dyDescent="0.3">
      <c r="A68" t="s">
        <v>364</v>
      </c>
      <c r="B68">
        <v>213.11500000000001</v>
      </c>
    </row>
    <row r="69" spans="1:2" x14ac:dyDescent="0.3">
      <c r="A69" t="s">
        <v>371</v>
      </c>
      <c r="B69">
        <v>1113.0239999999999</v>
      </c>
    </row>
    <row r="70" spans="1:2" x14ac:dyDescent="0.3">
      <c r="A70" t="s">
        <v>379</v>
      </c>
      <c r="B70">
        <v>167.96799999999999</v>
      </c>
    </row>
    <row r="71" spans="1:2" x14ac:dyDescent="0.3">
      <c r="A71" t="s">
        <v>382</v>
      </c>
      <c r="B71">
        <v>75.88</v>
      </c>
    </row>
    <row r="72" spans="1:2" x14ac:dyDescent="0.3">
      <c r="A72" t="s">
        <v>390</v>
      </c>
      <c r="B72">
        <v>4.6159999999999997</v>
      </c>
    </row>
    <row r="73" spans="1:2" x14ac:dyDescent="0.3">
      <c r="A73" t="s">
        <v>396</v>
      </c>
      <c r="B73">
        <v>19.05</v>
      </c>
    </row>
    <row r="74" spans="1:2" x14ac:dyDescent="0.3">
      <c r="A74" t="s">
        <v>401</v>
      </c>
      <c r="B74">
        <v>831.93600000000004</v>
      </c>
    </row>
    <row r="75" spans="1:2" x14ac:dyDescent="0.3">
      <c r="A75" t="s">
        <v>409</v>
      </c>
      <c r="B75">
        <v>97.04</v>
      </c>
    </row>
    <row r="76" spans="1:2" x14ac:dyDescent="0.3">
      <c r="A76" t="s">
        <v>412</v>
      </c>
      <c r="B76">
        <v>72.784000000000006</v>
      </c>
    </row>
    <row r="77" spans="1:2" x14ac:dyDescent="0.3">
      <c r="A77" t="s">
        <v>415</v>
      </c>
      <c r="B77">
        <v>1.248</v>
      </c>
    </row>
    <row r="78" spans="1:2" x14ac:dyDescent="0.3">
      <c r="A78" t="s">
        <v>421</v>
      </c>
      <c r="B78">
        <v>9.7080000000000002</v>
      </c>
    </row>
    <row r="79" spans="1:2" x14ac:dyDescent="0.3">
      <c r="A79" t="s">
        <v>424</v>
      </c>
      <c r="B79">
        <v>27.24</v>
      </c>
    </row>
    <row r="80" spans="1:2" x14ac:dyDescent="0.3">
      <c r="A80" t="s">
        <v>427</v>
      </c>
      <c r="B80">
        <v>19.3</v>
      </c>
    </row>
    <row r="81" spans="1:2" x14ac:dyDescent="0.3">
      <c r="A81" t="s">
        <v>431</v>
      </c>
      <c r="B81">
        <v>208.16</v>
      </c>
    </row>
    <row r="82" spans="1:2" x14ac:dyDescent="0.3">
      <c r="A82" t="s">
        <v>439</v>
      </c>
      <c r="B82">
        <v>16.739999999999998</v>
      </c>
    </row>
    <row r="83" spans="1:2" x14ac:dyDescent="0.3">
      <c r="A83" t="s">
        <v>442</v>
      </c>
      <c r="B83">
        <v>14.9</v>
      </c>
    </row>
    <row r="84" spans="1:2" x14ac:dyDescent="0.3">
      <c r="A84" t="s">
        <v>448</v>
      </c>
      <c r="B84">
        <v>21.39</v>
      </c>
    </row>
    <row r="85" spans="1:2" x14ac:dyDescent="0.3">
      <c r="A85" t="s">
        <v>451</v>
      </c>
      <c r="B85">
        <v>200.98400000000001</v>
      </c>
    </row>
    <row r="86" spans="1:2" x14ac:dyDescent="0.3">
      <c r="A86" t="s">
        <v>458</v>
      </c>
      <c r="B86">
        <v>230.376</v>
      </c>
    </row>
    <row r="87" spans="1:2" x14ac:dyDescent="0.3">
      <c r="A87" t="s">
        <v>464</v>
      </c>
      <c r="B87">
        <v>301.95999999999998</v>
      </c>
    </row>
    <row r="88" spans="1:2" x14ac:dyDescent="0.3">
      <c r="A88" t="s">
        <v>469</v>
      </c>
      <c r="B88">
        <v>19.989999999999998</v>
      </c>
    </row>
    <row r="89" spans="1:2" x14ac:dyDescent="0.3">
      <c r="A89" t="s">
        <v>476</v>
      </c>
      <c r="B89">
        <v>6.16</v>
      </c>
    </row>
    <row r="90" spans="1:2" x14ac:dyDescent="0.3">
      <c r="A90" t="s">
        <v>479</v>
      </c>
      <c r="B90">
        <v>158.36799999999999</v>
      </c>
    </row>
    <row r="91" spans="1:2" x14ac:dyDescent="0.3">
      <c r="A91" t="s">
        <v>485</v>
      </c>
      <c r="B91">
        <v>20.100000000000001</v>
      </c>
    </row>
    <row r="92" spans="1:2" x14ac:dyDescent="0.3">
      <c r="A92" t="s">
        <v>491</v>
      </c>
      <c r="B92">
        <v>73.584000000000003</v>
      </c>
    </row>
    <row r="93" spans="1:2" x14ac:dyDescent="0.3">
      <c r="A93" t="s">
        <v>492</v>
      </c>
      <c r="B93">
        <v>6.48</v>
      </c>
    </row>
    <row r="94" spans="1:2" x14ac:dyDescent="0.3">
      <c r="A94" t="s">
        <v>495</v>
      </c>
      <c r="B94">
        <v>12.96</v>
      </c>
    </row>
    <row r="95" spans="1:2" x14ac:dyDescent="0.3">
      <c r="A95" t="s">
        <v>502</v>
      </c>
      <c r="B95">
        <v>53.34</v>
      </c>
    </row>
    <row r="96" spans="1:2" x14ac:dyDescent="0.3">
      <c r="A96" t="s">
        <v>505</v>
      </c>
      <c r="B96">
        <v>32.96</v>
      </c>
    </row>
    <row r="97" spans="1:2" x14ac:dyDescent="0.3">
      <c r="A97" t="s">
        <v>508</v>
      </c>
      <c r="B97">
        <v>5.6820000000000004</v>
      </c>
    </row>
    <row r="98" spans="1:2" x14ac:dyDescent="0.3">
      <c r="A98" t="s">
        <v>516</v>
      </c>
      <c r="B98">
        <v>96.53</v>
      </c>
    </row>
    <row r="99" spans="1:2" x14ac:dyDescent="0.3">
      <c r="A99" t="s">
        <v>522</v>
      </c>
      <c r="B99">
        <v>51.311999999999998</v>
      </c>
    </row>
    <row r="100" spans="1:2" x14ac:dyDescent="0.3">
      <c r="A100" t="s">
        <v>528</v>
      </c>
      <c r="B100">
        <v>77.88</v>
      </c>
    </row>
    <row r="101" spans="1:2" x14ac:dyDescent="0.3">
      <c r="A101" t="s">
        <v>535</v>
      </c>
      <c r="B101">
        <v>64.623999999999995</v>
      </c>
    </row>
    <row r="102" spans="1:2" x14ac:dyDescent="0.3">
      <c r="A102" t="s">
        <v>541</v>
      </c>
      <c r="B102">
        <v>95.975999999999999</v>
      </c>
    </row>
    <row r="103" spans="1:2" x14ac:dyDescent="0.3">
      <c r="A103" t="s">
        <v>544</v>
      </c>
      <c r="B103">
        <v>1.788</v>
      </c>
    </row>
    <row r="104" spans="1:2" x14ac:dyDescent="0.3">
      <c r="A104" t="s">
        <v>547</v>
      </c>
      <c r="B104">
        <v>23.92</v>
      </c>
    </row>
    <row r="105" spans="1:2" x14ac:dyDescent="0.3">
      <c r="A105" t="s">
        <v>553</v>
      </c>
      <c r="B105">
        <v>238.89599999999999</v>
      </c>
    </row>
    <row r="106" spans="1:2" x14ac:dyDescent="0.3">
      <c r="A106" t="s">
        <v>561</v>
      </c>
      <c r="B106">
        <v>102.36</v>
      </c>
    </row>
    <row r="107" spans="1:2" x14ac:dyDescent="0.3">
      <c r="A107" t="s">
        <v>564</v>
      </c>
      <c r="B107">
        <v>36.881999999999998</v>
      </c>
    </row>
    <row r="108" spans="1:2" x14ac:dyDescent="0.3">
      <c r="A108" t="s">
        <v>567</v>
      </c>
      <c r="B108">
        <v>74.111999999999995</v>
      </c>
    </row>
    <row r="109" spans="1:2" x14ac:dyDescent="0.3">
      <c r="A109" t="s">
        <v>574</v>
      </c>
      <c r="B109">
        <v>27.992000000000001</v>
      </c>
    </row>
    <row r="110" spans="1:2" x14ac:dyDescent="0.3">
      <c r="A110" t="s">
        <v>577</v>
      </c>
      <c r="B110">
        <v>3.3039999999999998</v>
      </c>
    </row>
    <row r="111" spans="1:2" x14ac:dyDescent="0.3">
      <c r="A111" t="s">
        <v>580</v>
      </c>
      <c r="B111">
        <v>339.96</v>
      </c>
    </row>
    <row r="112" spans="1:2" x14ac:dyDescent="0.3">
      <c r="A112" t="s">
        <v>587</v>
      </c>
      <c r="B112">
        <v>41.96</v>
      </c>
    </row>
    <row r="113" spans="1:2" x14ac:dyDescent="0.3">
      <c r="A113" t="s">
        <v>593</v>
      </c>
      <c r="B113">
        <v>75.959999999999994</v>
      </c>
    </row>
    <row r="114" spans="1:2" x14ac:dyDescent="0.3">
      <c r="A114" t="s">
        <v>601</v>
      </c>
      <c r="B114">
        <v>27.24</v>
      </c>
    </row>
    <row r="115" spans="1:2" x14ac:dyDescent="0.3">
      <c r="A115" t="s">
        <v>604</v>
      </c>
      <c r="B115">
        <v>40.095999999999997</v>
      </c>
    </row>
    <row r="116" spans="1:2" x14ac:dyDescent="0.3">
      <c r="A116" t="s">
        <v>612</v>
      </c>
      <c r="B116">
        <v>4.72</v>
      </c>
    </row>
    <row r="117" spans="1:2" x14ac:dyDescent="0.3">
      <c r="A117" t="s">
        <v>615</v>
      </c>
      <c r="B117">
        <v>23.975999999999999</v>
      </c>
    </row>
    <row r="118" spans="1:2" x14ac:dyDescent="0.3">
      <c r="A118" t="s">
        <v>618</v>
      </c>
      <c r="B118">
        <v>130.464</v>
      </c>
    </row>
    <row r="119" spans="1:2" x14ac:dyDescent="0.3">
      <c r="A119" t="s">
        <v>621</v>
      </c>
      <c r="B119">
        <v>787.53</v>
      </c>
    </row>
    <row r="120" spans="1:2" x14ac:dyDescent="0.3">
      <c r="A120" t="s">
        <v>627</v>
      </c>
      <c r="B120">
        <v>157.79400000000001</v>
      </c>
    </row>
    <row r="121" spans="1:2" x14ac:dyDescent="0.3">
      <c r="A121" t="s">
        <v>634</v>
      </c>
      <c r="B121">
        <v>47.04</v>
      </c>
    </row>
    <row r="122" spans="1:2" x14ac:dyDescent="0.3">
      <c r="A122" t="s">
        <v>641</v>
      </c>
      <c r="B122">
        <v>30.84</v>
      </c>
    </row>
    <row r="123" spans="1:2" x14ac:dyDescent="0.3">
      <c r="A123" t="s">
        <v>642</v>
      </c>
      <c r="B123">
        <v>226.56</v>
      </c>
    </row>
    <row r="124" spans="1:2" x14ac:dyDescent="0.3">
      <c r="A124" t="s">
        <v>645</v>
      </c>
      <c r="B124">
        <v>115.02</v>
      </c>
    </row>
    <row r="125" spans="1:2" x14ac:dyDescent="0.3">
      <c r="A125" t="s">
        <v>648</v>
      </c>
      <c r="B125">
        <v>68.040000000000006</v>
      </c>
    </row>
    <row r="126" spans="1:2" x14ac:dyDescent="0.3">
      <c r="A126" t="s">
        <v>651</v>
      </c>
      <c r="B126">
        <v>600.55799999999999</v>
      </c>
    </row>
    <row r="127" spans="1:2" x14ac:dyDescent="0.3">
      <c r="A127" t="s">
        <v>657</v>
      </c>
      <c r="B127">
        <v>617.70000000000005</v>
      </c>
    </row>
    <row r="128" spans="1:2" x14ac:dyDescent="0.3">
      <c r="A128" t="s">
        <v>664</v>
      </c>
      <c r="B128">
        <v>2.3879999999999999</v>
      </c>
    </row>
    <row r="129" spans="1:2" x14ac:dyDescent="0.3">
      <c r="A129" t="s">
        <v>671</v>
      </c>
      <c r="B129">
        <v>243.99199999999999</v>
      </c>
    </row>
    <row r="130" spans="1:2" x14ac:dyDescent="0.3">
      <c r="A130" t="s">
        <v>674</v>
      </c>
      <c r="B130">
        <v>81.424000000000007</v>
      </c>
    </row>
    <row r="131" spans="1:2" x14ac:dyDescent="0.3">
      <c r="A131" t="s">
        <v>678</v>
      </c>
      <c r="B131">
        <v>238.56</v>
      </c>
    </row>
    <row r="132" spans="1:2" x14ac:dyDescent="0.3">
      <c r="A132" t="s">
        <v>681</v>
      </c>
      <c r="B132">
        <v>59.97</v>
      </c>
    </row>
    <row r="133" spans="1:2" x14ac:dyDescent="0.3">
      <c r="A133" t="s">
        <v>687</v>
      </c>
      <c r="B133">
        <v>78.304000000000002</v>
      </c>
    </row>
    <row r="134" spans="1:2" x14ac:dyDescent="0.3">
      <c r="A134" t="s">
        <v>690</v>
      </c>
      <c r="B134">
        <v>21.456</v>
      </c>
    </row>
    <row r="135" spans="1:2" x14ac:dyDescent="0.3">
      <c r="A135" t="s">
        <v>693</v>
      </c>
      <c r="B135">
        <v>20.04</v>
      </c>
    </row>
    <row r="136" spans="1:2" x14ac:dyDescent="0.3">
      <c r="A136" t="s">
        <v>700</v>
      </c>
      <c r="B136">
        <v>35.44</v>
      </c>
    </row>
    <row r="137" spans="1:2" x14ac:dyDescent="0.3">
      <c r="A137" t="s">
        <v>703</v>
      </c>
      <c r="B137">
        <v>11.52</v>
      </c>
    </row>
    <row r="138" spans="1:2" x14ac:dyDescent="0.3">
      <c r="A138" t="s">
        <v>706</v>
      </c>
      <c r="B138">
        <v>4.0199999999999996</v>
      </c>
    </row>
    <row r="139" spans="1:2" x14ac:dyDescent="0.3">
      <c r="A139" t="s">
        <v>709</v>
      </c>
      <c r="B139">
        <v>76.176000000000002</v>
      </c>
    </row>
    <row r="140" spans="1:2" x14ac:dyDescent="0.3">
      <c r="A140" t="s">
        <v>712</v>
      </c>
      <c r="B140">
        <v>65.88</v>
      </c>
    </row>
    <row r="141" spans="1:2" x14ac:dyDescent="0.3">
      <c r="A141" t="s">
        <v>716</v>
      </c>
      <c r="B141">
        <v>43.12</v>
      </c>
    </row>
    <row r="142" spans="1:2" x14ac:dyDescent="0.3">
      <c r="A142" t="s">
        <v>717</v>
      </c>
      <c r="B142">
        <v>82.8</v>
      </c>
    </row>
    <row r="143" spans="1:2" x14ac:dyDescent="0.3">
      <c r="A143" t="s">
        <v>721</v>
      </c>
      <c r="B143">
        <v>8.82</v>
      </c>
    </row>
    <row r="144" spans="1:2" x14ac:dyDescent="0.3">
      <c r="A144" t="s">
        <v>727</v>
      </c>
      <c r="B144">
        <v>10.86</v>
      </c>
    </row>
    <row r="145" spans="1:2" x14ac:dyDescent="0.3">
      <c r="A145" t="s">
        <v>730</v>
      </c>
      <c r="B145">
        <v>143.69999999999999</v>
      </c>
    </row>
    <row r="146" spans="1:2" x14ac:dyDescent="0.3">
      <c r="A146" t="s">
        <v>733</v>
      </c>
      <c r="B146">
        <v>839.43</v>
      </c>
    </row>
    <row r="147" spans="1:2" x14ac:dyDescent="0.3">
      <c r="A147" t="s">
        <v>741</v>
      </c>
      <c r="B147">
        <v>671.93</v>
      </c>
    </row>
    <row r="148" spans="1:2" x14ac:dyDescent="0.3">
      <c r="A148" t="s">
        <v>746</v>
      </c>
      <c r="B148">
        <v>93.888000000000005</v>
      </c>
    </row>
    <row r="149" spans="1:2" x14ac:dyDescent="0.3">
      <c r="A149" t="s">
        <v>753</v>
      </c>
      <c r="B149">
        <v>384.45</v>
      </c>
    </row>
    <row r="150" spans="1:2" x14ac:dyDescent="0.3">
      <c r="A150" t="s">
        <v>760</v>
      </c>
      <c r="B150">
        <v>149.97</v>
      </c>
    </row>
    <row r="151" spans="1:2" x14ac:dyDescent="0.3">
      <c r="A151" t="s">
        <v>763</v>
      </c>
      <c r="B151">
        <v>1951.84</v>
      </c>
    </row>
    <row r="152" spans="1:2" x14ac:dyDescent="0.3">
      <c r="A152" t="s">
        <v>764</v>
      </c>
      <c r="B152">
        <v>171.55</v>
      </c>
    </row>
    <row r="153" spans="1:2" x14ac:dyDescent="0.3">
      <c r="A153" t="s">
        <v>767</v>
      </c>
      <c r="B153">
        <v>157.91999999999999</v>
      </c>
    </row>
    <row r="154" spans="1:2" x14ac:dyDescent="0.3">
      <c r="A154" t="s">
        <v>774</v>
      </c>
      <c r="B154">
        <v>203.184</v>
      </c>
    </row>
    <row r="155" spans="1:2" x14ac:dyDescent="0.3">
      <c r="A155" t="s">
        <v>777</v>
      </c>
      <c r="B155">
        <v>58.38</v>
      </c>
    </row>
    <row r="156" spans="1:2" x14ac:dyDescent="0.3">
      <c r="A156" t="s">
        <v>784</v>
      </c>
      <c r="B156">
        <v>105.52</v>
      </c>
    </row>
    <row r="157" spans="1:2" x14ac:dyDescent="0.3">
      <c r="A157" t="s">
        <v>787</v>
      </c>
      <c r="B157">
        <v>80.88</v>
      </c>
    </row>
    <row r="158" spans="1:2" x14ac:dyDescent="0.3">
      <c r="A158" t="s">
        <v>790</v>
      </c>
      <c r="B158">
        <v>6.63</v>
      </c>
    </row>
    <row r="159" spans="1:2" x14ac:dyDescent="0.3">
      <c r="A159" t="s">
        <v>796</v>
      </c>
      <c r="B159">
        <v>457.56799999999998</v>
      </c>
    </row>
    <row r="160" spans="1:2" x14ac:dyDescent="0.3">
      <c r="A160" t="s">
        <v>800</v>
      </c>
      <c r="B160">
        <v>14.62</v>
      </c>
    </row>
    <row r="161" spans="1:2" x14ac:dyDescent="0.3">
      <c r="A161" t="s">
        <v>808</v>
      </c>
      <c r="B161">
        <v>944.93</v>
      </c>
    </row>
    <row r="162" spans="1:2" x14ac:dyDescent="0.3">
      <c r="A162" t="s">
        <v>811</v>
      </c>
      <c r="B162">
        <v>5.98</v>
      </c>
    </row>
    <row r="163" spans="1:2" x14ac:dyDescent="0.3">
      <c r="A163" t="s">
        <v>817</v>
      </c>
      <c r="B163">
        <v>54.384</v>
      </c>
    </row>
    <row r="164" spans="1:2" x14ac:dyDescent="0.3">
      <c r="A164" t="s">
        <v>823</v>
      </c>
      <c r="B164">
        <v>28.4</v>
      </c>
    </row>
    <row r="165" spans="1:2" x14ac:dyDescent="0.3">
      <c r="A165" t="s">
        <v>831</v>
      </c>
      <c r="B165">
        <v>27.68</v>
      </c>
    </row>
    <row r="166" spans="1:2" x14ac:dyDescent="0.3">
      <c r="A166" t="s">
        <v>837</v>
      </c>
      <c r="B166">
        <v>9.9359999999999999</v>
      </c>
    </row>
    <row r="167" spans="1:2" x14ac:dyDescent="0.3">
      <c r="A167" t="s">
        <v>844</v>
      </c>
      <c r="B167">
        <v>8159.9520000000002</v>
      </c>
    </row>
    <row r="168" spans="1:2" x14ac:dyDescent="0.3">
      <c r="A168" t="s">
        <v>848</v>
      </c>
      <c r="B168">
        <v>275.928</v>
      </c>
    </row>
    <row r="169" spans="1:2" x14ac:dyDescent="0.3">
      <c r="A169" t="s">
        <v>851</v>
      </c>
      <c r="B169">
        <v>1740.06</v>
      </c>
    </row>
    <row r="170" spans="1:2" x14ac:dyDescent="0.3">
      <c r="A170" t="s">
        <v>854</v>
      </c>
      <c r="B170">
        <v>32.064</v>
      </c>
    </row>
    <row r="171" spans="1:2" x14ac:dyDescent="0.3">
      <c r="A171" t="s">
        <v>857</v>
      </c>
      <c r="B171">
        <v>177.98</v>
      </c>
    </row>
    <row r="172" spans="1:2" x14ac:dyDescent="0.3">
      <c r="A172" t="s">
        <v>860</v>
      </c>
      <c r="B172">
        <v>143.976</v>
      </c>
    </row>
    <row r="173" spans="1:2" x14ac:dyDescent="0.3">
      <c r="A173" t="s">
        <v>863</v>
      </c>
      <c r="B173">
        <v>20.94</v>
      </c>
    </row>
    <row r="174" spans="1:2" x14ac:dyDescent="0.3">
      <c r="A174" t="s">
        <v>869</v>
      </c>
      <c r="B174">
        <v>110.96</v>
      </c>
    </row>
    <row r="175" spans="1:2" x14ac:dyDescent="0.3">
      <c r="A175" t="s">
        <v>872</v>
      </c>
      <c r="B175">
        <v>340.14400000000001</v>
      </c>
    </row>
    <row r="176" spans="1:2" x14ac:dyDescent="0.3">
      <c r="A176" t="s">
        <v>875</v>
      </c>
      <c r="B176">
        <v>52.448</v>
      </c>
    </row>
    <row r="177" spans="1:2" x14ac:dyDescent="0.3">
      <c r="A177" t="s">
        <v>881</v>
      </c>
      <c r="B177">
        <v>20.16</v>
      </c>
    </row>
    <row r="178" spans="1:2" x14ac:dyDescent="0.3">
      <c r="A178" t="s">
        <v>884</v>
      </c>
      <c r="B178">
        <v>97.263999999999996</v>
      </c>
    </row>
    <row r="179" spans="1:2" x14ac:dyDescent="0.3">
      <c r="A179" t="s">
        <v>890</v>
      </c>
      <c r="B179">
        <v>396.80200000000002</v>
      </c>
    </row>
    <row r="180" spans="1:2" x14ac:dyDescent="0.3">
      <c r="A180" t="s">
        <v>894</v>
      </c>
      <c r="B180">
        <v>15.88</v>
      </c>
    </row>
    <row r="181" spans="1:2" x14ac:dyDescent="0.3">
      <c r="A181" t="s">
        <v>897</v>
      </c>
      <c r="B181">
        <v>3.28</v>
      </c>
    </row>
    <row r="182" spans="1:2" x14ac:dyDescent="0.3">
      <c r="A182" t="s">
        <v>903</v>
      </c>
      <c r="B182">
        <v>24.815999999999999</v>
      </c>
    </row>
    <row r="183" spans="1:2" x14ac:dyDescent="0.3">
      <c r="A183" t="s">
        <v>909</v>
      </c>
      <c r="B183">
        <v>408.74400000000003</v>
      </c>
    </row>
    <row r="184" spans="1:2" x14ac:dyDescent="0.3">
      <c r="A184" t="s">
        <v>912</v>
      </c>
      <c r="B184">
        <v>503.96</v>
      </c>
    </row>
    <row r="185" spans="1:2" x14ac:dyDescent="0.3">
      <c r="A185" t="s">
        <v>920</v>
      </c>
      <c r="B185">
        <v>149.94999999999999</v>
      </c>
    </row>
    <row r="186" spans="1:2" x14ac:dyDescent="0.3">
      <c r="A186" t="s">
        <v>923</v>
      </c>
      <c r="B186">
        <v>29</v>
      </c>
    </row>
    <row r="187" spans="1:2" x14ac:dyDescent="0.3">
      <c r="A187" t="s">
        <v>926</v>
      </c>
      <c r="B187">
        <v>7.16</v>
      </c>
    </row>
    <row r="188" spans="1:2" x14ac:dyDescent="0.3">
      <c r="A188" t="s">
        <v>934</v>
      </c>
      <c r="B188">
        <v>176.8</v>
      </c>
    </row>
    <row r="189" spans="1:2" x14ac:dyDescent="0.3">
      <c r="A189" t="s">
        <v>940</v>
      </c>
      <c r="B189">
        <v>37.223999999999997</v>
      </c>
    </row>
    <row r="190" spans="1:2" x14ac:dyDescent="0.3">
      <c r="A190" t="s">
        <v>947</v>
      </c>
      <c r="B190">
        <v>20.015999999999998</v>
      </c>
    </row>
    <row r="191" spans="1:2" x14ac:dyDescent="0.3">
      <c r="A191" t="s">
        <v>948</v>
      </c>
      <c r="B191">
        <v>899.13599999999997</v>
      </c>
    </row>
    <row r="192" spans="1:2" x14ac:dyDescent="0.3">
      <c r="A192" t="s">
        <v>954</v>
      </c>
      <c r="B192">
        <v>71.760000000000005</v>
      </c>
    </row>
    <row r="193" spans="1:2" x14ac:dyDescent="0.3">
      <c r="A193" t="s">
        <v>957</v>
      </c>
      <c r="B193">
        <v>51.84</v>
      </c>
    </row>
    <row r="194" spans="1:2" x14ac:dyDescent="0.3">
      <c r="A194" t="s">
        <v>960</v>
      </c>
      <c r="B194">
        <v>626.35199999999998</v>
      </c>
    </row>
    <row r="195" spans="1:2" x14ac:dyDescent="0.3">
      <c r="A195" t="s">
        <v>961</v>
      </c>
      <c r="B195">
        <v>19.899999999999999</v>
      </c>
    </row>
    <row r="196" spans="1:2" x14ac:dyDescent="0.3">
      <c r="A196" t="s">
        <v>964</v>
      </c>
      <c r="B196">
        <v>14.28</v>
      </c>
    </row>
    <row r="197" spans="1:2" x14ac:dyDescent="0.3">
      <c r="A197" t="s">
        <v>969</v>
      </c>
      <c r="B197">
        <v>7.4080000000000004</v>
      </c>
    </row>
    <row r="198" spans="1:2" x14ac:dyDescent="0.3">
      <c r="A198" t="s">
        <v>976</v>
      </c>
      <c r="B198">
        <v>6.048</v>
      </c>
    </row>
    <row r="199" spans="1:2" x14ac:dyDescent="0.3">
      <c r="A199" t="s">
        <v>979</v>
      </c>
      <c r="B199">
        <v>46.26</v>
      </c>
    </row>
    <row r="200" spans="1:2" x14ac:dyDescent="0.3">
      <c r="A200" t="s">
        <v>987</v>
      </c>
      <c r="B200">
        <v>2.9460000000000002</v>
      </c>
    </row>
    <row r="201" spans="1:2" x14ac:dyDescent="0.3">
      <c r="A201" t="s">
        <v>993</v>
      </c>
      <c r="B201">
        <v>16.056000000000001</v>
      </c>
    </row>
    <row r="202" spans="1:2" x14ac:dyDescent="0.3">
      <c r="A202" t="s">
        <v>996</v>
      </c>
      <c r="B202">
        <v>21.744</v>
      </c>
    </row>
    <row r="203" spans="1:2" x14ac:dyDescent="0.3">
      <c r="A203" t="s">
        <v>1003</v>
      </c>
      <c r="B203">
        <v>218.75</v>
      </c>
    </row>
    <row r="204" spans="1:2" x14ac:dyDescent="0.3">
      <c r="A204" t="s">
        <v>1010</v>
      </c>
      <c r="B204">
        <v>2.6</v>
      </c>
    </row>
    <row r="205" spans="1:2" x14ac:dyDescent="0.3">
      <c r="A205" t="s">
        <v>1013</v>
      </c>
      <c r="B205">
        <v>66.284000000000006</v>
      </c>
    </row>
    <row r="206" spans="1:2" x14ac:dyDescent="0.3">
      <c r="A206" t="s">
        <v>1020</v>
      </c>
      <c r="B206">
        <v>35.167999999999999</v>
      </c>
    </row>
    <row r="207" spans="1:2" x14ac:dyDescent="0.3">
      <c r="A207" t="s">
        <v>1026</v>
      </c>
      <c r="B207">
        <v>444.76799999999997</v>
      </c>
    </row>
    <row r="208" spans="1:2" x14ac:dyDescent="0.3">
      <c r="A208" t="s">
        <v>1033</v>
      </c>
      <c r="B208">
        <v>83.92</v>
      </c>
    </row>
    <row r="209" spans="1:2" x14ac:dyDescent="0.3">
      <c r="A209" t="s">
        <v>1040</v>
      </c>
      <c r="B209">
        <v>131.97999999999999</v>
      </c>
    </row>
    <row r="210" spans="1:2" x14ac:dyDescent="0.3">
      <c r="A210" t="s">
        <v>1043</v>
      </c>
      <c r="B210">
        <v>15.92</v>
      </c>
    </row>
    <row r="211" spans="1:2" x14ac:dyDescent="0.3">
      <c r="A211" t="s">
        <v>1044</v>
      </c>
      <c r="B211">
        <v>52.29</v>
      </c>
    </row>
    <row r="212" spans="1:2" x14ac:dyDescent="0.3">
      <c r="A212" t="s">
        <v>1047</v>
      </c>
      <c r="B212">
        <v>91.99</v>
      </c>
    </row>
    <row r="213" spans="1:2" x14ac:dyDescent="0.3">
      <c r="A213" t="s">
        <v>1050</v>
      </c>
      <c r="B213">
        <v>20.8</v>
      </c>
    </row>
    <row r="214" spans="1:2" x14ac:dyDescent="0.3">
      <c r="A214" t="s">
        <v>1056</v>
      </c>
      <c r="B214">
        <v>23.68</v>
      </c>
    </row>
    <row r="215" spans="1:2" x14ac:dyDescent="0.3">
      <c r="A215" t="s">
        <v>1063</v>
      </c>
      <c r="B215">
        <v>452.45</v>
      </c>
    </row>
    <row r="216" spans="1:2" x14ac:dyDescent="0.3">
      <c r="A216" t="s">
        <v>1066</v>
      </c>
      <c r="B216">
        <v>62.981999999999999</v>
      </c>
    </row>
    <row r="217" spans="1:2" x14ac:dyDescent="0.3">
      <c r="A217" t="s">
        <v>1067</v>
      </c>
      <c r="B217">
        <v>1188</v>
      </c>
    </row>
    <row r="218" spans="1:2" x14ac:dyDescent="0.3">
      <c r="A218" t="s">
        <v>1070</v>
      </c>
      <c r="B218">
        <v>89.584000000000003</v>
      </c>
    </row>
    <row r="219" spans="1:2" x14ac:dyDescent="0.3">
      <c r="A219" t="s">
        <v>1073</v>
      </c>
      <c r="B219">
        <v>93.06</v>
      </c>
    </row>
    <row r="220" spans="1:2" x14ac:dyDescent="0.3">
      <c r="A220" t="s">
        <v>1077</v>
      </c>
      <c r="B220">
        <v>302.37599999999998</v>
      </c>
    </row>
    <row r="221" spans="1:2" x14ac:dyDescent="0.3">
      <c r="A221" t="s">
        <v>1080</v>
      </c>
      <c r="B221">
        <v>5.5839999999999996</v>
      </c>
    </row>
    <row r="222" spans="1:2" x14ac:dyDescent="0.3">
      <c r="A222" t="s">
        <v>1087</v>
      </c>
      <c r="B222">
        <v>22.704000000000001</v>
      </c>
    </row>
    <row r="223" spans="1:2" x14ac:dyDescent="0.3">
      <c r="A223" t="s">
        <v>1090</v>
      </c>
      <c r="B223">
        <v>19.776</v>
      </c>
    </row>
    <row r="224" spans="1:2" x14ac:dyDescent="0.3">
      <c r="A224" t="s">
        <v>1091</v>
      </c>
      <c r="B224">
        <v>72.703999999999994</v>
      </c>
    </row>
    <row r="225" spans="1:2" x14ac:dyDescent="0.3">
      <c r="A225" t="s">
        <v>1094</v>
      </c>
      <c r="B225">
        <v>479.988</v>
      </c>
    </row>
    <row r="226" spans="1:2" x14ac:dyDescent="0.3">
      <c r="A226" t="s">
        <v>1097</v>
      </c>
      <c r="B226">
        <v>27.167999999999999</v>
      </c>
    </row>
    <row r="227" spans="1:2" x14ac:dyDescent="0.3">
      <c r="A227" t="s">
        <v>1100</v>
      </c>
      <c r="B227">
        <v>2.2000000000000002</v>
      </c>
    </row>
    <row r="228" spans="1:2" x14ac:dyDescent="0.3">
      <c r="A228" t="s">
        <v>1107</v>
      </c>
      <c r="B228">
        <v>622.45000000000005</v>
      </c>
    </row>
    <row r="229" spans="1:2" x14ac:dyDescent="0.3">
      <c r="A229" t="s">
        <v>1110</v>
      </c>
      <c r="B229">
        <v>21.98</v>
      </c>
    </row>
    <row r="230" spans="1:2" x14ac:dyDescent="0.3">
      <c r="A230" t="s">
        <v>1113</v>
      </c>
      <c r="B230">
        <v>161.56800000000001</v>
      </c>
    </row>
    <row r="231" spans="1:2" x14ac:dyDescent="0.3">
      <c r="A231" t="s">
        <v>1119</v>
      </c>
      <c r="B231">
        <v>389.69600000000003</v>
      </c>
    </row>
    <row r="232" spans="1:2" x14ac:dyDescent="0.3">
      <c r="A232" t="s">
        <v>1122</v>
      </c>
      <c r="B232">
        <v>18.648</v>
      </c>
    </row>
    <row r="233" spans="1:2" x14ac:dyDescent="0.3">
      <c r="A233" t="s">
        <v>1128</v>
      </c>
      <c r="B233">
        <v>233.86</v>
      </c>
    </row>
    <row r="234" spans="1:2" x14ac:dyDescent="0.3">
      <c r="A234" t="s">
        <v>1133</v>
      </c>
      <c r="B234">
        <v>620.61450000000002</v>
      </c>
    </row>
    <row r="235" spans="1:2" x14ac:dyDescent="0.3">
      <c r="A235" t="s">
        <v>1136</v>
      </c>
      <c r="B235">
        <v>5.3280000000000003</v>
      </c>
    </row>
    <row r="236" spans="1:2" x14ac:dyDescent="0.3">
      <c r="A236" t="s">
        <v>1137</v>
      </c>
      <c r="B236">
        <v>258.072</v>
      </c>
    </row>
    <row r="237" spans="1:2" x14ac:dyDescent="0.3">
      <c r="A237" t="s">
        <v>1140</v>
      </c>
      <c r="B237">
        <v>617.976</v>
      </c>
    </row>
    <row r="238" spans="1:2" x14ac:dyDescent="0.3">
      <c r="A238" t="s">
        <v>1143</v>
      </c>
      <c r="B238">
        <v>10.56</v>
      </c>
    </row>
    <row r="239" spans="1:2" x14ac:dyDescent="0.3">
      <c r="A239" t="s">
        <v>1150</v>
      </c>
      <c r="B239">
        <v>25.92</v>
      </c>
    </row>
    <row r="240" spans="1:2" x14ac:dyDescent="0.3">
      <c r="A240" t="s">
        <v>1156</v>
      </c>
      <c r="B240">
        <v>419.68</v>
      </c>
    </row>
    <row r="241" spans="1:2" x14ac:dyDescent="0.3">
      <c r="A241" t="s">
        <v>1159</v>
      </c>
      <c r="B241">
        <v>11.688000000000001</v>
      </c>
    </row>
    <row r="242" spans="1:2" x14ac:dyDescent="0.3">
      <c r="A242" t="s">
        <v>1162</v>
      </c>
      <c r="B242">
        <v>31.984000000000002</v>
      </c>
    </row>
    <row r="243" spans="1:2" x14ac:dyDescent="0.3">
      <c r="A243" t="s">
        <v>1165</v>
      </c>
      <c r="B243">
        <v>177.22499999999999</v>
      </c>
    </row>
    <row r="244" spans="1:2" x14ac:dyDescent="0.3">
      <c r="A244" t="s">
        <v>1168</v>
      </c>
      <c r="B244">
        <v>4.0439999999999996</v>
      </c>
    </row>
    <row r="245" spans="1:2" x14ac:dyDescent="0.3">
      <c r="A245" t="s">
        <v>1171</v>
      </c>
      <c r="B245">
        <v>7.4080000000000004</v>
      </c>
    </row>
    <row r="246" spans="1:2" x14ac:dyDescent="0.3">
      <c r="A246" t="s">
        <v>1172</v>
      </c>
      <c r="B246">
        <v>2001.86</v>
      </c>
    </row>
    <row r="247" spans="1:2" x14ac:dyDescent="0.3">
      <c r="A247" t="s">
        <v>1177</v>
      </c>
      <c r="B247">
        <v>166.72</v>
      </c>
    </row>
    <row r="248" spans="1:2" x14ac:dyDescent="0.3">
      <c r="A248" t="s">
        <v>1180</v>
      </c>
      <c r="B248">
        <v>47.88</v>
      </c>
    </row>
    <row r="249" spans="1:2" x14ac:dyDescent="0.3">
      <c r="A249" t="s">
        <v>1183</v>
      </c>
      <c r="B249">
        <v>1503.25</v>
      </c>
    </row>
    <row r="250" spans="1:2" x14ac:dyDescent="0.3">
      <c r="A250" t="s">
        <v>1186</v>
      </c>
      <c r="B250">
        <v>25.92</v>
      </c>
    </row>
    <row r="251" spans="1:2" x14ac:dyDescent="0.3">
      <c r="A251" t="s">
        <v>1187</v>
      </c>
      <c r="B251">
        <v>321.56799999999998</v>
      </c>
    </row>
    <row r="252" spans="1:2" x14ac:dyDescent="0.3">
      <c r="A252" t="s">
        <v>1193</v>
      </c>
      <c r="B252">
        <v>7.61</v>
      </c>
    </row>
    <row r="253" spans="1:2" x14ac:dyDescent="0.3">
      <c r="A253" t="s">
        <v>1200</v>
      </c>
      <c r="B253">
        <v>3347.37</v>
      </c>
    </row>
    <row r="254" spans="1:2" x14ac:dyDescent="0.3">
      <c r="A254" t="s">
        <v>1201</v>
      </c>
      <c r="B254">
        <v>80.58</v>
      </c>
    </row>
    <row r="255" spans="1:2" x14ac:dyDescent="0.3">
      <c r="A255" t="s">
        <v>1207</v>
      </c>
      <c r="B255">
        <v>361.92</v>
      </c>
    </row>
    <row r="256" spans="1:2" x14ac:dyDescent="0.3">
      <c r="A256" t="s">
        <v>1210</v>
      </c>
      <c r="B256">
        <v>12.132</v>
      </c>
    </row>
    <row r="257" spans="1:2" x14ac:dyDescent="0.3">
      <c r="A257" t="s">
        <v>1214</v>
      </c>
      <c r="B257">
        <v>82.367999999999995</v>
      </c>
    </row>
    <row r="258" spans="1:2" x14ac:dyDescent="0.3">
      <c r="A258" t="s">
        <v>1217</v>
      </c>
      <c r="B258">
        <v>53.92</v>
      </c>
    </row>
    <row r="259" spans="1:2" x14ac:dyDescent="0.3">
      <c r="A259" t="s">
        <v>1218</v>
      </c>
      <c r="B259">
        <v>647.904</v>
      </c>
    </row>
    <row r="260" spans="1:2" x14ac:dyDescent="0.3">
      <c r="A260" t="s">
        <v>1221</v>
      </c>
      <c r="B260">
        <v>20.37</v>
      </c>
    </row>
    <row r="261" spans="1:2" x14ac:dyDescent="0.3">
      <c r="A261" t="s">
        <v>1227</v>
      </c>
      <c r="B261">
        <v>221.55</v>
      </c>
    </row>
    <row r="262" spans="1:2" x14ac:dyDescent="0.3">
      <c r="A262" t="s">
        <v>1230</v>
      </c>
      <c r="B262">
        <v>17.52</v>
      </c>
    </row>
    <row r="263" spans="1:2" x14ac:dyDescent="0.3">
      <c r="A263" t="s">
        <v>1233</v>
      </c>
      <c r="B263">
        <v>1.6240000000000001</v>
      </c>
    </row>
    <row r="264" spans="1:2" x14ac:dyDescent="0.3">
      <c r="A264" t="s">
        <v>1239</v>
      </c>
      <c r="B264">
        <v>3059.982</v>
      </c>
    </row>
    <row r="265" spans="1:2" x14ac:dyDescent="0.3">
      <c r="A265" t="s">
        <v>1243</v>
      </c>
      <c r="B265">
        <v>2519.9580000000001</v>
      </c>
    </row>
    <row r="266" spans="1:2" x14ac:dyDescent="0.3">
      <c r="A266" t="s">
        <v>1246</v>
      </c>
      <c r="B266">
        <v>328.22399999999999</v>
      </c>
    </row>
    <row r="267" spans="1:2" x14ac:dyDescent="0.3">
      <c r="A267" t="s">
        <v>1252</v>
      </c>
      <c r="B267">
        <v>79.900000000000006</v>
      </c>
    </row>
    <row r="268" spans="1:2" x14ac:dyDescent="0.3">
      <c r="A268" t="s">
        <v>1259</v>
      </c>
      <c r="B268">
        <v>14.016</v>
      </c>
    </row>
    <row r="269" spans="1:2" x14ac:dyDescent="0.3">
      <c r="A269" t="s">
        <v>1266</v>
      </c>
      <c r="B269">
        <v>7.56</v>
      </c>
    </row>
    <row r="270" spans="1:2" x14ac:dyDescent="0.3">
      <c r="A270" t="s">
        <v>1270</v>
      </c>
      <c r="B270">
        <v>37.207999999999998</v>
      </c>
    </row>
    <row r="271" spans="1:2" x14ac:dyDescent="0.3">
      <c r="A271" t="s">
        <v>1277</v>
      </c>
      <c r="B271">
        <v>57.576000000000001</v>
      </c>
    </row>
    <row r="272" spans="1:2" x14ac:dyDescent="0.3">
      <c r="A272" t="s">
        <v>1280</v>
      </c>
      <c r="B272">
        <v>725.84</v>
      </c>
    </row>
    <row r="273" spans="1:2" x14ac:dyDescent="0.3">
      <c r="A273" t="s">
        <v>1286</v>
      </c>
      <c r="B273">
        <v>209.93</v>
      </c>
    </row>
    <row r="274" spans="1:2" x14ac:dyDescent="0.3">
      <c r="A274" t="s">
        <v>1290</v>
      </c>
      <c r="B274">
        <v>5.28</v>
      </c>
    </row>
    <row r="275" spans="1:2" x14ac:dyDescent="0.3">
      <c r="A275" t="s">
        <v>1293</v>
      </c>
      <c r="B275">
        <v>10.92</v>
      </c>
    </row>
    <row r="276" spans="1:2" x14ac:dyDescent="0.3">
      <c r="A276" t="s">
        <v>1296</v>
      </c>
      <c r="B276">
        <v>8.82</v>
      </c>
    </row>
    <row r="277" spans="1:2" x14ac:dyDescent="0.3">
      <c r="A277" t="s">
        <v>1303</v>
      </c>
      <c r="B277">
        <v>5.98</v>
      </c>
    </row>
    <row r="278" spans="1:2" x14ac:dyDescent="0.3">
      <c r="A278" t="s">
        <v>1306</v>
      </c>
      <c r="B278">
        <v>11.648</v>
      </c>
    </row>
    <row r="279" spans="1:2" x14ac:dyDescent="0.3">
      <c r="A279" t="s">
        <v>1312</v>
      </c>
      <c r="B279">
        <v>18.175999999999998</v>
      </c>
    </row>
    <row r="280" spans="1:2" x14ac:dyDescent="0.3">
      <c r="A280" t="s">
        <v>1315</v>
      </c>
      <c r="B280">
        <v>59.712000000000003</v>
      </c>
    </row>
    <row r="281" spans="1:2" x14ac:dyDescent="0.3">
      <c r="A281" t="s">
        <v>1318</v>
      </c>
      <c r="B281">
        <v>24.84</v>
      </c>
    </row>
    <row r="282" spans="1:2" x14ac:dyDescent="0.3">
      <c r="A282" t="s">
        <v>1321</v>
      </c>
      <c r="B282">
        <v>2.08</v>
      </c>
    </row>
    <row r="283" spans="1:2" x14ac:dyDescent="0.3">
      <c r="A283" t="s">
        <v>1325</v>
      </c>
      <c r="B283">
        <v>1114.4000000000001</v>
      </c>
    </row>
    <row r="284" spans="1:2" x14ac:dyDescent="0.3">
      <c r="A284" t="s">
        <v>1328</v>
      </c>
      <c r="B284">
        <v>1038.8399999999999</v>
      </c>
    </row>
    <row r="285" spans="1:2" x14ac:dyDescent="0.3">
      <c r="A285" t="s">
        <v>1334</v>
      </c>
      <c r="B285">
        <v>141.76</v>
      </c>
    </row>
    <row r="286" spans="1:2" x14ac:dyDescent="0.3">
      <c r="A286" t="s">
        <v>1337</v>
      </c>
      <c r="B286">
        <v>239.8</v>
      </c>
    </row>
    <row r="287" spans="1:2" x14ac:dyDescent="0.3">
      <c r="A287" t="s">
        <v>1340</v>
      </c>
      <c r="B287">
        <v>31.103999999999999</v>
      </c>
    </row>
    <row r="288" spans="1:2" x14ac:dyDescent="0.3">
      <c r="A288" t="s">
        <v>1343</v>
      </c>
      <c r="B288">
        <v>254.05799999999999</v>
      </c>
    </row>
    <row r="289" spans="1:2" x14ac:dyDescent="0.3">
      <c r="A289" t="s">
        <v>1350</v>
      </c>
      <c r="B289">
        <v>194.52799999999999</v>
      </c>
    </row>
    <row r="290" spans="1:2" x14ac:dyDescent="0.3">
      <c r="A290" t="s">
        <v>1351</v>
      </c>
      <c r="B290">
        <v>961.48</v>
      </c>
    </row>
    <row r="291" spans="1:2" x14ac:dyDescent="0.3">
      <c r="A291" t="s">
        <v>1354</v>
      </c>
      <c r="B291">
        <v>19.096</v>
      </c>
    </row>
    <row r="292" spans="1:2" x14ac:dyDescent="0.3">
      <c r="A292" t="s">
        <v>1360</v>
      </c>
      <c r="B292">
        <v>18.495999999999999</v>
      </c>
    </row>
    <row r="293" spans="1:2" x14ac:dyDescent="0.3">
      <c r="A293" t="s">
        <v>1363</v>
      </c>
      <c r="B293">
        <v>255.98400000000001</v>
      </c>
    </row>
    <row r="294" spans="1:2" x14ac:dyDescent="0.3">
      <c r="A294" t="s">
        <v>1366</v>
      </c>
      <c r="B294">
        <v>86.97</v>
      </c>
    </row>
    <row r="295" spans="1:2" x14ac:dyDescent="0.3">
      <c r="A295" t="s">
        <v>1369</v>
      </c>
      <c r="B295">
        <v>300.416</v>
      </c>
    </row>
    <row r="296" spans="1:2" x14ac:dyDescent="0.3">
      <c r="A296" t="s">
        <v>1376</v>
      </c>
      <c r="B296">
        <v>230.352</v>
      </c>
    </row>
    <row r="297" spans="1:2" x14ac:dyDescent="0.3">
      <c r="A297" t="s">
        <v>1379</v>
      </c>
      <c r="B297">
        <v>218.352</v>
      </c>
    </row>
    <row r="298" spans="1:2" x14ac:dyDescent="0.3">
      <c r="A298" t="s">
        <v>1382</v>
      </c>
      <c r="B298">
        <v>78.599999999999994</v>
      </c>
    </row>
    <row r="299" spans="1:2" x14ac:dyDescent="0.3">
      <c r="A299" t="s">
        <v>1385</v>
      </c>
      <c r="B299">
        <v>27.552</v>
      </c>
    </row>
    <row r="300" spans="1:2" x14ac:dyDescent="0.3">
      <c r="A300" t="s">
        <v>1388</v>
      </c>
      <c r="B300">
        <v>32.4</v>
      </c>
    </row>
    <row r="301" spans="1:2" x14ac:dyDescent="0.3">
      <c r="A301" t="s">
        <v>1393</v>
      </c>
      <c r="B301">
        <v>1082.48</v>
      </c>
    </row>
    <row r="302" spans="1:2" x14ac:dyDescent="0.3">
      <c r="A302" t="s">
        <v>1396</v>
      </c>
      <c r="B302">
        <v>56.91</v>
      </c>
    </row>
    <row r="303" spans="1:2" x14ac:dyDescent="0.3">
      <c r="A303" t="s">
        <v>1399</v>
      </c>
      <c r="B303">
        <v>77.599999999999994</v>
      </c>
    </row>
    <row r="304" spans="1:2" x14ac:dyDescent="0.3">
      <c r="A304" t="s">
        <v>1402</v>
      </c>
      <c r="B304">
        <v>14.28</v>
      </c>
    </row>
    <row r="305" spans="1:2" x14ac:dyDescent="0.3">
      <c r="A305" t="s">
        <v>1405</v>
      </c>
      <c r="B305">
        <v>219.07499999999999</v>
      </c>
    </row>
    <row r="306" spans="1:2" x14ac:dyDescent="0.3">
      <c r="A306" t="s">
        <v>1409</v>
      </c>
      <c r="B306">
        <v>26.8</v>
      </c>
    </row>
    <row r="307" spans="1:2" x14ac:dyDescent="0.3">
      <c r="A307" t="s">
        <v>1415</v>
      </c>
      <c r="B307">
        <v>9.84</v>
      </c>
    </row>
    <row r="308" spans="1:2" x14ac:dyDescent="0.3">
      <c r="A308" t="s">
        <v>1420</v>
      </c>
      <c r="B308">
        <v>45.48</v>
      </c>
    </row>
    <row r="309" spans="1:2" x14ac:dyDescent="0.3">
      <c r="A309" t="s">
        <v>1427</v>
      </c>
      <c r="B309">
        <v>289.2</v>
      </c>
    </row>
    <row r="310" spans="1:2" x14ac:dyDescent="0.3">
      <c r="A310" t="s">
        <v>1430</v>
      </c>
      <c r="B310">
        <v>4.8899999999999997</v>
      </c>
    </row>
    <row r="311" spans="1:2" x14ac:dyDescent="0.3">
      <c r="A311" t="s">
        <v>1437</v>
      </c>
      <c r="B311">
        <v>15.135999999999999</v>
      </c>
    </row>
    <row r="312" spans="1:2" x14ac:dyDescent="0.3">
      <c r="A312" t="s">
        <v>1444</v>
      </c>
      <c r="B312">
        <v>466.76799999999997</v>
      </c>
    </row>
    <row r="313" spans="1:2" x14ac:dyDescent="0.3">
      <c r="A313" t="s">
        <v>1447</v>
      </c>
      <c r="B313">
        <v>15.231999999999999</v>
      </c>
    </row>
    <row r="314" spans="1:2" x14ac:dyDescent="0.3">
      <c r="A314" t="s">
        <v>1450</v>
      </c>
      <c r="B314">
        <v>6.2640000000000002</v>
      </c>
    </row>
    <row r="315" spans="1:2" x14ac:dyDescent="0.3">
      <c r="A315" t="s">
        <v>1453</v>
      </c>
      <c r="B315">
        <v>87.54</v>
      </c>
    </row>
    <row r="316" spans="1:2" x14ac:dyDescent="0.3">
      <c r="A316" t="s">
        <v>1460</v>
      </c>
      <c r="B316">
        <v>178.38399999999999</v>
      </c>
    </row>
    <row r="317" spans="1:2" x14ac:dyDescent="0.3">
      <c r="A317" t="s">
        <v>1467</v>
      </c>
      <c r="B317">
        <v>15.552</v>
      </c>
    </row>
    <row r="318" spans="1:2" x14ac:dyDescent="0.3">
      <c r="A318" t="s">
        <v>1470</v>
      </c>
      <c r="B318">
        <v>99.135999999999996</v>
      </c>
    </row>
    <row r="319" spans="1:2" x14ac:dyDescent="0.3">
      <c r="A319" t="s">
        <v>1476</v>
      </c>
      <c r="B319">
        <v>135.88200000000001</v>
      </c>
    </row>
    <row r="320" spans="1:2" x14ac:dyDescent="0.3">
      <c r="A320" t="s">
        <v>1482</v>
      </c>
      <c r="B320">
        <v>3991.98</v>
      </c>
    </row>
    <row r="321" spans="1:2" x14ac:dyDescent="0.3">
      <c r="A321" t="s">
        <v>1485</v>
      </c>
      <c r="B321">
        <v>275.94</v>
      </c>
    </row>
    <row r="322" spans="1:2" x14ac:dyDescent="0.3">
      <c r="A322" t="s">
        <v>1486</v>
      </c>
      <c r="B322">
        <v>360</v>
      </c>
    </row>
    <row r="323" spans="1:2" x14ac:dyDescent="0.3">
      <c r="A323" t="s">
        <v>1489</v>
      </c>
      <c r="B323">
        <v>43.57</v>
      </c>
    </row>
    <row r="324" spans="1:2" x14ac:dyDescent="0.3">
      <c r="A324" t="s">
        <v>1490</v>
      </c>
      <c r="B324">
        <v>7.16</v>
      </c>
    </row>
    <row r="325" spans="1:2" x14ac:dyDescent="0.3">
      <c r="A325" t="s">
        <v>1497</v>
      </c>
      <c r="B325">
        <v>251.52</v>
      </c>
    </row>
    <row r="326" spans="1:2" x14ac:dyDescent="0.3">
      <c r="A326" t="s">
        <v>1502</v>
      </c>
      <c r="B326">
        <v>99.99</v>
      </c>
    </row>
    <row r="327" spans="1:2" x14ac:dyDescent="0.3">
      <c r="A327" t="s">
        <v>1505</v>
      </c>
      <c r="B327">
        <v>15.992000000000001</v>
      </c>
    </row>
    <row r="328" spans="1:2" x14ac:dyDescent="0.3">
      <c r="A328" t="s">
        <v>1512</v>
      </c>
      <c r="B328">
        <v>290.89800000000002</v>
      </c>
    </row>
    <row r="329" spans="1:2" x14ac:dyDescent="0.3">
      <c r="A329" t="s">
        <v>1518</v>
      </c>
      <c r="B329">
        <v>54.223999999999997</v>
      </c>
    </row>
    <row r="330" spans="1:2" x14ac:dyDescent="0.3">
      <c r="A330" t="s">
        <v>1521</v>
      </c>
      <c r="B330">
        <v>786.74400000000003</v>
      </c>
    </row>
    <row r="331" spans="1:2" x14ac:dyDescent="0.3">
      <c r="A331" t="s">
        <v>1524</v>
      </c>
      <c r="B331">
        <v>100.24</v>
      </c>
    </row>
    <row r="332" spans="1:2" x14ac:dyDescent="0.3">
      <c r="A332" t="s">
        <v>1527</v>
      </c>
      <c r="B332">
        <v>37.764000000000003</v>
      </c>
    </row>
    <row r="333" spans="1:2" x14ac:dyDescent="0.3">
      <c r="A333" t="s">
        <v>1530</v>
      </c>
      <c r="B333">
        <v>82.8</v>
      </c>
    </row>
    <row r="334" spans="1:2" x14ac:dyDescent="0.3">
      <c r="A334" t="s">
        <v>1536</v>
      </c>
      <c r="B334">
        <v>20.724</v>
      </c>
    </row>
    <row r="335" spans="1:2" x14ac:dyDescent="0.3">
      <c r="A335" t="s">
        <v>1539</v>
      </c>
      <c r="B335">
        <v>4.8959999999999999</v>
      </c>
    </row>
    <row r="336" spans="1:2" x14ac:dyDescent="0.3">
      <c r="A336" t="s">
        <v>1542</v>
      </c>
      <c r="B336">
        <v>4.7519999999999998</v>
      </c>
    </row>
    <row r="337" spans="1:2" x14ac:dyDescent="0.3">
      <c r="A337" t="s">
        <v>1548</v>
      </c>
      <c r="B337">
        <v>959.98400000000004</v>
      </c>
    </row>
    <row r="338" spans="1:2" x14ac:dyDescent="0.3">
      <c r="A338" t="s">
        <v>1552</v>
      </c>
      <c r="B338">
        <v>14.368</v>
      </c>
    </row>
    <row r="339" spans="1:2" x14ac:dyDescent="0.3">
      <c r="A339" t="s">
        <v>1555</v>
      </c>
      <c r="B339">
        <v>7.7119999999999997</v>
      </c>
    </row>
    <row r="340" spans="1:2" x14ac:dyDescent="0.3">
      <c r="A340" t="s">
        <v>1561</v>
      </c>
      <c r="B340">
        <v>698.35199999999998</v>
      </c>
    </row>
    <row r="341" spans="1:2" x14ac:dyDescent="0.3">
      <c r="A341" t="s">
        <v>1564</v>
      </c>
      <c r="B341">
        <v>4.96</v>
      </c>
    </row>
    <row r="342" spans="1:2" x14ac:dyDescent="0.3">
      <c r="A342" t="s">
        <v>1568</v>
      </c>
      <c r="B342">
        <v>17.856000000000002</v>
      </c>
    </row>
    <row r="343" spans="1:2" x14ac:dyDescent="0.3">
      <c r="A343" t="s">
        <v>1572</v>
      </c>
      <c r="B343">
        <v>509.97</v>
      </c>
    </row>
    <row r="344" spans="1:2" x14ac:dyDescent="0.3">
      <c r="A344" t="s">
        <v>1573</v>
      </c>
      <c r="B344">
        <v>30.992000000000001</v>
      </c>
    </row>
    <row r="345" spans="1:2" x14ac:dyDescent="0.3">
      <c r="A345" t="s">
        <v>1574</v>
      </c>
      <c r="B345">
        <v>71.927999999999997</v>
      </c>
    </row>
    <row r="346" spans="1:2" x14ac:dyDescent="0.3">
      <c r="A346" t="s">
        <v>1577</v>
      </c>
      <c r="B346">
        <v>88.8</v>
      </c>
    </row>
    <row r="347" spans="1:2" x14ac:dyDescent="0.3">
      <c r="A347" t="s">
        <v>1580</v>
      </c>
      <c r="B347">
        <v>47.975999999999999</v>
      </c>
    </row>
    <row r="348" spans="1:2" x14ac:dyDescent="0.3">
      <c r="A348" t="s">
        <v>1584</v>
      </c>
      <c r="B348">
        <v>7.56</v>
      </c>
    </row>
    <row r="349" spans="1:2" x14ac:dyDescent="0.3">
      <c r="A349" t="s">
        <v>1590</v>
      </c>
      <c r="B349">
        <v>24.56</v>
      </c>
    </row>
    <row r="350" spans="1:2" x14ac:dyDescent="0.3">
      <c r="A350" t="s">
        <v>1591</v>
      </c>
      <c r="B350">
        <v>12.96</v>
      </c>
    </row>
    <row r="351" spans="1:2" x14ac:dyDescent="0.3">
      <c r="A351" t="s">
        <v>1594</v>
      </c>
      <c r="B351">
        <v>6.79</v>
      </c>
    </row>
    <row r="352" spans="1:2" x14ac:dyDescent="0.3">
      <c r="A352" t="s">
        <v>1598</v>
      </c>
      <c r="B352">
        <v>24.56</v>
      </c>
    </row>
    <row r="353" spans="1:2" x14ac:dyDescent="0.3">
      <c r="A353" t="s">
        <v>1601</v>
      </c>
      <c r="B353">
        <v>3.048</v>
      </c>
    </row>
    <row r="354" spans="1:2" x14ac:dyDescent="0.3">
      <c r="A354" t="s">
        <v>1604</v>
      </c>
      <c r="B354">
        <v>49.12</v>
      </c>
    </row>
    <row r="355" spans="1:2" x14ac:dyDescent="0.3">
      <c r="A355" t="s">
        <v>1605</v>
      </c>
      <c r="B355">
        <v>4355.1679999999997</v>
      </c>
    </row>
    <row r="356" spans="1:2" x14ac:dyDescent="0.3">
      <c r="A356" t="s">
        <v>1608</v>
      </c>
      <c r="B356">
        <v>388.70400000000001</v>
      </c>
    </row>
    <row r="357" spans="1:2" x14ac:dyDescent="0.3">
      <c r="A357" t="s">
        <v>1614</v>
      </c>
      <c r="B357">
        <v>8.26</v>
      </c>
    </row>
    <row r="358" spans="1:2" x14ac:dyDescent="0.3">
      <c r="A358" t="s">
        <v>1617</v>
      </c>
      <c r="B358">
        <v>17.04</v>
      </c>
    </row>
    <row r="359" spans="1:2" x14ac:dyDescent="0.3">
      <c r="A359" t="s">
        <v>1620</v>
      </c>
      <c r="B359">
        <v>34.4</v>
      </c>
    </row>
    <row r="360" spans="1:2" x14ac:dyDescent="0.3">
      <c r="A360" t="s">
        <v>1623</v>
      </c>
      <c r="B360">
        <v>36.24</v>
      </c>
    </row>
    <row r="361" spans="1:2" x14ac:dyDescent="0.3">
      <c r="A361" t="s">
        <v>1625</v>
      </c>
      <c r="B361">
        <v>647.84</v>
      </c>
    </row>
    <row r="362" spans="1:2" x14ac:dyDescent="0.3">
      <c r="A362" t="s">
        <v>1632</v>
      </c>
      <c r="B362">
        <v>20.7</v>
      </c>
    </row>
    <row r="363" spans="1:2" x14ac:dyDescent="0.3">
      <c r="A363" t="s">
        <v>1635</v>
      </c>
      <c r="B363">
        <v>20.7</v>
      </c>
    </row>
    <row r="364" spans="1:2" x14ac:dyDescent="0.3">
      <c r="A364" t="s">
        <v>1639</v>
      </c>
      <c r="B364">
        <v>488.64600000000002</v>
      </c>
    </row>
    <row r="365" spans="1:2" x14ac:dyDescent="0.3">
      <c r="A365" t="s">
        <v>1642</v>
      </c>
      <c r="B365">
        <v>5.56</v>
      </c>
    </row>
    <row r="366" spans="1:2" x14ac:dyDescent="0.3">
      <c r="A366" t="s">
        <v>1645</v>
      </c>
      <c r="B366">
        <v>47.12</v>
      </c>
    </row>
    <row r="367" spans="1:2" x14ac:dyDescent="0.3">
      <c r="A367" t="s">
        <v>1648</v>
      </c>
      <c r="B367">
        <v>211.96</v>
      </c>
    </row>
    <row r="368" spans="1:2" x14ac:dyDescent="0.3">
      <c r="A368" t="s">
        <v>1652</v>
      </c>
      <c r="B368">
        <v>23.2</v>
      </c>
    </row>
    <row r="369" spans="1:2" x14ac:dyDescent="0.3">
      <c r="A369" t="s">
        <v>1661</v>
      </c>
      <c r="B369">
        <v>7.36</v>
      </c>
    </row>
    <row r="370" spans="1:2" x14ac:dyDescent="0.3">
      <c r="A370" t="s">
        <v>1664</v>
      </c>
      <c r="B370">
        <v>104.79</v>
      </c>
    </row>
    <row r="371" spans="1:2" x14ac:dyDescent="0.3">
      <c r="A371" t="s">
        <v>1667</v>
      </c>
      <c r="B371">
        <v>1043.92</v>
      </c>
    </row>
    <row r="372" spans="1:2" x14ac:dyDescent="0.3">
      <c r="A372" t="s">
        <v>1668</v>
      </c>
      <c r="B372">
        <v>25.92</v>
      </c>
    </row>
    <row r="373" spans="1:2" x14ac:dyDescent="0.3">
      <c r="A373" t="s">
        <v>1675</v>
      </c>
      <c r="B373">
        <v>53.423999999999999</v>
      </c>
    </row>
    <row r="374" spans="1:2" x14ac:dyDescent="0.3">
      <c r="A374" t="s">
        <v>1678</v>
      </c>
      <c r="B374">
        <v>8.16</v>
      </c>
    </row>
    <row r="375" spans="1:2" x14ac:dyDescent="0.3">
      <c r="A375" t="s">
        <v>1683</v>
      </c>
      <c r="B375">
        <v>1023.936</v>
      </c>
    </row>
    <row r="376" spans="1:2" x14ac:dyDescent="0.3">
      <c r="A376" t="s">
        <v>1686</v>
      </c>
      <c r="B376">
        <v>9.24</v>
      </c>
    </row>
    <row r="377" spans="1:2" x14ac:dyDescent="0.3">
      <c r="A377" t="s">
        <v>1689</v>
      </c>
      <c r="B377">
        <v>479.04</v>
      </c>
    </row>
    <row r="378" spans="1:2" x14ac:dyDescent="0.3">
      <c r="A378" t="s">
        <v>1692</v>
      </c>
      <c r="B378">
        <v>99.135999999999996</v>
      </c>
    </row>
    <row r="379" spans="1:2" x14ac:dyDescent="0.3">
      <c r="A379" t="s">
        <v>1699</v>
      </c>
      <c r="B379">
        <v>1488.424</v>
      </c>
    </row>
    <row r="380" spans="1:2" x14ac:dyDescent="0.3">
      <c r="A380" t="s">
        <v>1705</v>
      </c>
      <c r="B380">
        <v>8.6519999999999992</v>
      </c>
    </row>
    <row r="381" spans="1:2" x14ac:dyDescent="0.3">
      <c r="A381" t="s">
        <v>1711</v>
      </c>
      <c r="B381">
        <v>23.832000000000001</v>
      </c>
    </row>
    <row r="382" spans="1:2" x14ac:dyDescent="0.3">
      <c r="A382" t="s">
        <v>1714</v>
      </c>
      <c r="B382">
        <v>12.176</v>
      </c>
    </row>
    <row r="383" spans="1:2" x14ac:dyDescent="0.3">
      <c r="A383" t="s">
        <v>1717</v>
      </c>
      <c r="B383">
        <v>50.96</v>
      </c>
    </row>
    <row r="384" spans="1:2" x14ac:dyDescent="0.3">
      <c r="A384" t="s">
        <v>1723</v>
      </c>
      <c r="B384">
        <v>49.536000000000001</v>
      </c>
    </row>
    <row r="385" spans="1:2" x14ac:dyDescent="0.3">
      <c r="A385" t="s">
        <v>1726</v>
      </c>
      <c r="B385">
        <v>41.9</v>
      </c>
    </row>
    <row r="386" spans="1:2" x14ac:dyDescent="0.3">
      <c r="A386" t="s">
        <v>1732</v>
      </c>
      <c r="B386">
        <v>375.45749999999998</v>
      </c>
    </row>
    <row r="387" spans="1:2" x14ac:dyDescent="0.3">
      <c r="A387" t="s">
        <v>1739</v>
      </c>
      <c r="B387">
        <v>83.975999999999999</v>
      </c>
    </row>
    <row r="388" spans="1:2" x14ac:dyDescent="0.3">
      <c r="A388" t="s">
        <v>1742</v>
      </c>
      <c r="B388">
        <v>482.34</v>
      </c>
    </row>
    <row r="389" spans="1:2" x14ac:dyDescent="0.3">
      <c r="A389" t="s">
        <v>1748</v>
      </c>
      <c r="B389">
        <v>2.96</v>
      </c>
    </row>
    <row r="390" spans="1:2" x14ac:dyDescent="0.3">
      <c r="A390" t="s">
        <v>1751</v>
      </c>
      <c r="B390">
        <v>2.6240000000000001</v>
      </c>
    </row>
    <row r="391" spans="1:2" x14ac:dyDescent="0.3">
      <c r="A391" t="s">
        <v>1757</v>
      </c>
      <c r="B391">
        <v>23.36</v>
      </c>
    </row>
    <row r="392" spans="1:2" x14ac:dyDescent="0.3">
      <c r="A392" t="s">
        <v>1763</v>
      </c>
      <c r="B392">
        <v>39.979999999999997</v>
      </c>
    </row>
    <row r="393" spans="1:2" x14ac:dyDescent="0.3">
      <c r="A393" t="s">
        <v>1764</v>
      </c>
      <c r="B393">
        <v>246.38399999999999</v>
      </c>
    </row>
    <row r="394" spans="1:2" x14ac:dyDescent="0.3">
      <c r="A394" t="s">
        <v>1771</v>
      </c>
      <c r="B394">
        <v>1799.97</v>
      </c>
    </row>
    <row r="395" spans="1:2" x14ac:dyDescent="0.3">
      <c r="A395" t="s">
        <v>1774</v>
      </c>
      <c r="B395">
        <v>12.462</v>
      </c>
    </row>
    <row r="396" spans="1:2" x14ac:dyDescent="0.3">
      <c r="A396" t="s">
        <v>1781</v>
      </c>
      <c r="B396">
        <v>75.792000000000002</v>
      </c>
    </row>
    <row r="397" spans="1:2" x14ac:dyDescent="0.3">
      <c r="A397" t="s">
        <v>1789</v>
      </c>
      <c r="B397">
        <v>49.96</v>
      </c>
    </row>
    <row r="398" spans="1:2" x14ac:dyDescent="0.3">
      <c r="A398" t="s">
        <v>1797</v>
      </c>
      <c r="B398">
        <v>12.96</v>
      </c>
    </row>
    <row r="399" spans="1:2" x14ac:dyDescent="0.3">
      <c r="A399" t="s">
        <v>1800</v>
      </c>
      <c r="B399">
        <v>70.12</v>
      </c>
    </row>
    <row r="400" spans="1:2" x14ac:dyDescent="0.3">
      <c r="A400" t="s">
        <v>1804</v>
      </c>
      <c r="B400">
        <v>35.951999999999998</v>
      </c>
    </row>
    <row r="401" spans="1:2" x14ac:dyDescent="0.3">
      <c r="A401" t="s">
        <v>1810</v>
      </c>
      <c r="B401">
        <v>2396.2656000000002</v>
      </c>
    </row>
    <row r="402" spans="1:2" x14ac:dyDescent="0.3">
      <c r="A402" t="s">
        <v>1811</v>
      </c>
      <c r="B402">
        <v>131.136</v>
      </c>
    </row>
    <row r="403" spans="1:2" x14ac:dyDescent="0.3">
      <c r="A403" t="s">
        <v>1814</v>
      </c>
      <c r="B403">
        <v>57.584000000000003</v>
      </c>
    </row>
    <row r="404" spans="1:2" x14ac:dyDescent="0.3">
      <c r="A404" t="s">
        <v>1817</v>
      </c>
      <c r="B404">
        <v>9.5679999999999996</v>
      </c>
    </row>
    <row r="405" spans="1:2" x14ac:dyDescent="0.3">
      <c r="A405" t="s">
        <v>1824</v>
      </c>
      <c r="B405">
        <v>39.072000000000003</v>
      </c>
    </row>
    <row r="406" spans="1:2" x14ac:dyDescent="0.3">
      <c r="A406" t="s">
        <v>1828</v>
      </c>
      <c r="B406">
        <v>35.909999999999997</v>
      </c>
    </row>
    <row r="407" spans="1:2" x14ac:dyDescent="0.3">
      <c r="A407" t="s">
        <v>1834</v>
      </c>
      <c r="B407">
        <v>179.95</v>
      </c>
    </row>
    <row r="408" spans="1:2" x14ac:dyDescent="0.3">
      <c r="A408" t="s">
        <v>1838</v>
      </c>
      <c r="B408">
        <v>1199.9760000000001</v>
      </c>
    </row>
    <row r="409" spans="1:2" x14ac:dyDescent="0.3">
      <c r="A409" t="s">
        <v>1841</v>
      </c>
      <c r="B409">
        <v>27.15</v>
      </c>
    </row>
    <row r="410" spans="1:2" x14ac:dyDescent="0.3">
      <c r="A410" t="s">
        <v>1844</v>
      </c>
      <c r="B410">
        <v>1004.024</v>
      </c>
    </row>
    <row r="411" spans="1:2" x14ac:dyDescent="0.3">
      <c r="A411" t="s">
        <v>1847</v>
      </c>
      <c r="B411">
        <v>9.68</v>
      </c>
    </row>
    <row r="412" spans="1:2" x14ac:dyDescent="0.3">
      <c r="A412" t="s">
        <v>1850</v>
      </c>
      <c r="B412">
        <v>28.35</v>
      </c>
    </row>
    <row r="413" spans="1:2" x14ac:dyDescent="0.3">
      <c r="A413" t="s">
        <v>1853</v>
      </c>
      <c r="B413">
        <v>55.98</v>
      </c>
    </row>
    <row r="414" spans="1:2" x14ac:dyDescent="0.3">
      <c r="A414" t="s">
        <v>1854</v>
      </c>
      <c r="B414">
        <v>1336.829</v>
      </c>
    </row>
    <row r="415" spans="1:2" x14ac:dyDescent="0.3">
      <c r="A415" t="s">
        <v>1857</v>
      </c>
      <c r="B415">
        <v>113.568</v>
      </c>
    </row>
    <row r="416" spans="1:2" x14ac:dyDescent="0.3">
      <c r="A416" t="s">
        <v>1860</v>
      </c>
      <c r="B416">
        <v>139.86000000000001</v>
      </c>
    </row>
    <row r="417" spans="1:2" x14ac:dyDescent="0.3">
      <c r="A417" t="s">
        <v>1866</v>
      </c>
      <c r="B417">
        <v>307.13600000000002</v>
      </c>
    </row>
    <row r="418" spans="1:2" x14ac:dyDescent="0.3">
      <c r="A418" t="s">
        <v>1867</v>
      </c>
      <c r="B418">
        <v>95.92</v>
      </c>
    </row>
    <row r="419" spans="1:2" x14ac:dyDescent="0.3">
      <c r="A419" t="s">
        <v>1874</v>
      </c>
      <c r="B419">
        <v>383.8</v>
      </c>
    </row>
    <row r="420" spans="1:2" x14ac:dyDescent="0.3">
      <c r="A420" t="s">
        <v>1880</v>
      </c>
      <c r="B420">
        <v>5.78</v>
      </c>
    </row>
    <row r="421" spans="1:2" x14ac:dyDescent="0.3">
      <c r="A421" t="s">
        <v>1885</v>
      </c>
      <c r="B421">
        <v>9.32</v>
      </c>
    </row>
    <row r="422" spans="1:2" x14ac:dyDescent="0.3">
      <c r="A422" t="s">
        <v>1889</v>
      </c>
      <c r="B422">
        <v>15.25</v>
      </c>
    </row>
    <row r="423" spans="1:2" x14ac:dyDescent="0.3">
      <c r="A423" t="s">
        <v>1892</v>
      </c>
      <c r="B423">
        <v>196.75200000000001</v>
      </c>
    </row>
    <row r="424" spans="1:2" x14ac:dyDescent="0.3">
      <c r="A424" t="s">
        <v>1897</v>
      </c>
      <c r="B424">
        <v>56.56</v>
      </c>
    </row>
    <row r="425" spans="1:2" x14ac:dyDescent="0.3">
      <c r="A425" t="s">
        <v>1904</v>
      </c>
      <c r="B425">
        <v>32.700000000000003</v>
      </c>
    </row>
    <row r="426" spans="1:2" x14ac:dyDescent="0.3">
      <c r="A426" t="s">
        <v>1907</v>
      </c>
      <c r="B426">
        <v>866.4</v>
      </c>
    </row>
    <row r="427" spans="1:2" x14ac:dyDescent="0.3">
      <c r="A427" t="s">
        <v>1914</v>
      </c>
      <c r="B427">
        <v>28.4</v>
      </c>
    </row>
    <row r="428" spans="1:2" x14ac:dyDescent="0.3">
      <c r="A428" t="s">
        <v>1918</v>
      </c>
      <c r="B428">
        <v>287.92</v>
      </c>
    </row>
    <row r="429" spans="1:2" x14ac:dyDescent="0.3">
      <c r="A429" t="s">
        <v>1921</v>
      </c>
      <c r="B429">
        <v>69.989999999999995</v>
      </c>
    </row>
    <row r="430" spans="1:2" x14ac:dyDescent="0.3">
      <c r="A430" t="s">
        <v>1928</v>
      </c>
      <c r="B430">
        <v>6.6719999999999997</v>
      </c>
    </row>
    <row r="431" spans="1:2" x14ac:dyDescent="0.3">
      <c r="A431" t="s">
        <v>1934</v>
      </c>
      <c r="B431">
        <v>189.58799999999999</v>
      </c>
    </row>
    <row r="432" spans="1:2" x14ac:dyDescent="0.3">
      <c r="A432" t="s">
        <v>1941</v>
      </c>
      <c r="B432">
        <v>408.74400000000003</v>
      </c>
    </row>
    <row r="433" spans="1:2" x14ac:dyDescent="0.3">
      <c r="A433" t="s">
        <v>1942</v>
      </c>
      <c r="B433">
        <v>291.95999999999998</v>
      </c>
    </row>
    <row r="434" spans="1:2" x14ac:dyDescent="0.3">
      <c r="A434" t="s">
        <v>1943</v>
      </c>
      <c r="B434">
        <v>4.7679999999999998</v>
      </c>
    </row>
    <row r="435" spans="1:2" x14ac:dyDescent="0.3">
      <c r="A435" t="s">
        <v>1946</v>
      </c>
      <c r="B435">
        <v>714.3</v>
      </c>
    </row>
    <row r="436" spans="1:2" x14ac:dyDescent="0.3">
      <c r="A436" t="s">
        <v>1950</v>
      </c>
      <c r="B436">
        <v>4.8120000000000003</v>
      </c>
    </row>
    <row r="437" spans="1:2" x14ac:dyDescent="0.3">
      <c r="A437" t="s">
        <v>1957</v>
      </c>
      <c r="B437">
        <v>247.8</v>
      </c>
    </row>
    <row r="438" spans="1:2" x14ac:dyDescent="0.3">
      <c r="A438" t="s">
        <v>1960</v>
      </c>
      <c r="B438">
        <v>1007.979</v>
      </c>
    </row>
    <row r="439" spans="1:2" x14ac:dyDescent="0.3">
      <c r="A439" t="s">
        <v>1966</v>
      </c>
      <c r="B439">
        <v>313.488</v>
      </c>
    </row>
    <row r="440" spans="1:2" x14ac:dyDescent="0.3">
      <c r="A440" t="s">
        <v>1967</v>
      </c>
      <c r="B440">
        <v>31.872</v>
      </c>
    </row>
    <row r="441" spans="1:2" x14ac:dyDescent="0.3">
      <c r="A441" t="s">
        <v>1973</v>
      </c>
      <c r="B441">
        <v>207.846</v>
      </c>
    </row>
    <row r="442" spans="1:2" x14ac:dyDescent="0.3">
      <c r="A442" t="s">
        <v>1977</v>
      </c>
      <c r="B442">
        <v>12.22</v>
      </c>
    </row>
    <row r="443" spans="1:2" x14ac:dyDescent="0.3">
      <c r="A443" t="s">
        <v>1981</v>
      </c>
      <c r="B443">
        <v>194.94</v>
      </c>
    </row>
    <row r="444" spans="1:2" x14ac:dyDescent="0.3">
      <c r="A444" t="s">
        <v>1984</v>
      </c>
      <c r="B444">
        <v>70.95</v>
      </c>
    </row>
    <row r="445" spans="1:2" x14ac:dyDescent="0.3">
      <c r="A445" t="s">
        <v>1987</v>
      </c>
      <c r="B445">
        <v>91.36</v>
      </c>
    </row>
    <row r="446" spans="1:2" x14ac:dyDescent="0.3">
      <c r="A446" t="s">
        <v>1990</v>
      </c>
      <c r="B446">
        <v>242.94</v>
      </c>
    </row>
    <row r="447" spans="1:2" x14ac:dyDescent="0.3">
      <c r="A447" t="s">
        <v>1993</v>
      </c>
      <c r="B447">
        <v>22.05</v>
      </c>
    </row>
    <row r="448" spans="1:2" x14ac:dyDescent="0.3">
      <c r="A448" t="s">
        <v>1996</v>
      </c>
      <c r="B448">
        <v>2.91</v>
      </c>
    </row>
    <row r="449" spans="1:2" x14ac:dyDescent="0.3">
      <c r="A449" t="s">
        <v>2002</v>
      </c>
      <c r="B449">
        <v>59.52</v>
      </c>
    </row>
    <row r="450" spans="1:2" x14ac:dyDescent="0.3">
      <c r="A450" t="s">
        <v>2009</v>
      </c>
      <c r="B450">
        <v>161.94</v>
      </c>
    </row>
    <row r="451" spans="1:2" x14ac:dyDescent="0.3">
      <c r="A451" t="s">
        <v>2012</v>
      </c>
      <c r="B451">
        <v>263.88</v>
      </c>
    </row>
    <row r="452" spans="1:2" x14ac:dyDescent="0.3">
      <c r="A452" t="s">
        <v>2015</v>
      </c>
      <c r="B452">
        <v>30.48</v>
      </c>
    </row>
    <row r="453" spans="1:2" x14ac:dyDescent="0.3">
      <c r="A453" t="s">
        <v>2018</v>
      </c>
      <c r="B453">
        <v>9.84</v>
      </c>
    </row>
    <row r="454" spans="1:2" x14ac:dyDescent="0.3">
      <c r="A454" t="s">
        <v>2021</v>
      </c>
      <c r="B454">
        <v>35.119999999999997</v>
      </c>
    </row>
    <row r="455" spans="1:2" x14ac:dyDescent="0.3">
      <c r="A455" t="s">
        <v>2024</v>
      </c>
      <c r="B455">
        <v>284.36399999999998</v>
      </c>
    </row>
    <row r="456" spans="1:2" x14ac:dyDescent="0.3">
      <c r="A456" t="s">
        <v>2028</v>
      </c>
      <c r="B456">
        <v>665.40800000000002</v>
      </c>
    </row>
    <row r="457" spans="1:2" x14ac:dyDescent="0.3">
      <c r="A457" t="s">
        <v>2031</v>
      </c>
      <c r="B457">
        <v>63.88</v>
      </c>
    </row>
    <row r="458" spans="1:2" x14ac:dyDescent="0.3">
      <c r="A458" t="s">
        <v>2035</v>
      </c>
      <c r="B458">
        <v>129.56800000000001</v>
      </c>
    </row>
    <row r="459" spans="1:2" x14ac:dyDescent="0.3">
      <c r="A459" t="s">
        <v>2041</v>
      </c>
      <c r="B459">
        <v>747.55799999999999</v>
      </c>
    </row>
    <row r="460" spans="1:2" x14ac:dyDescent="0.3">
      <c r="A460" t="s">
        <v>2045</v>
      </c>
      <c r="B460">
        <v>8.9280000000000008</v>
      </c>
    </row>
    <row r="461" spans="1:2" x14ac:dyDescent="0.3">
      <c r="A461" t="s">
        <v>2047</v>
      </c>
      <c r="B461">
        <v>103.92</v>
      </c>
    </row>
    <row r="462" spans="1:2" x14ac:dyDescent="0.3">
      <c r="A462" t="s">
        <v>2051</v>
      </c>
      <c r="B462">
        <v>899.91</v>
      </c>
    </row>
    <row r="463" spans="1:2" x14ac:dyDescent="0.3">
      <c r="A463" t="s">
        <v>2054</v>
      </c>
      <c r="B463">
        <v>51.311999999999998</v>
      </c>
    </row>
    <row r="464" spans="1:2" x14ac:dyDescent="0.3">
      <c r="A464" t="s">
        <v>2057</v>
      </c>
      <c r="B464">
        <v>23.56</v>
      </c>
    </row>
    <row r="465" spans="1:2" x14ac:dyDescent="0.3">
      <c r="A465" t="s">
        <v>2061</v>
      </c>
      <c r="B465">
        <v>1272.6300000000001</v>
      </c>
    </row>
    <row r="466" spans="1:2" x14ac:dyDescent="0.3">
      <c r="A466" t="s">
        <v>2064</v>
      </c>
      <c r="B466">
        <v>28.484999999999999</v>
      </c>
    </row>
    <row r="467" spans="1:2" x14ac:dyDescent="0.3">
      <c r="A467" t="s">
        <v>2067</v>
      </c>
      <c r="B467">
        <v>185.376</v>
      </c>
    </row>
    <row r="468" spans="1:2" x14ac:dyDescent="0.3">
      <c r="A468" t="s">
        <v>2070</v>
      </c>
      <c r="B468">
        <v>78.272000000000006</v>
      </c>
    </row>
    <row r="469" spans="1:2" x14ac:dyDescent="0.3">
      <c r="A469" t="s">
        <v>2073</v>
      </c>
      <c r="B469">
        <v>254.744</v>
      </c>
    </row>
    <row r="470" spans="1:2" x14ac:dyDescent="0.3">
      <c r="A470" t="s">
        <v>2078</v>
      </c>
      <c r="B470">
        <v>205.33279999999999</v>
      </c>
    </row>
    <row r="471" spans="1:2" x14ac:dyDescent="0.3">
      <c r="A471" t="s">
        <v>2083</v>
      </c>
      <c r="B471">
        <v>4.7880000000000003</v>
      </c>
    </row>
    <row r="472" spans="1:2" x14ac:dyDescent="0.3">
      <c r="A472" t="s">
        <v>2087</v>
      </c>
      <c r="B472">
        <v>55.48</v>
      </c>
    </row>
    <row r="473" spans="1:2" x14ac:dyDescent="0.3">
      <c r="A473" t="s">
        <v>2094</v>
      </c>
      <c r="B473">
        <v>340.92</v>
      </c>
    </row>
    <row r="474" spans="1:2" x14ac:dyDescent="0.3">
      <c r="A474" t="s">
        <v>2100</v>
      </c>
      <c r="B474">
        <v>222.666</v>
      </c>
    </row>
    <row r="475" spans="1:2" x14ac:dyDescent="0.3">
      <c r="A475" t="s">
        <v>2103</v>
      </c>
      <c r="B475">
        <v>703.96799999999996</v>
      </c>
    </row>
    <row r="476" spans="1:2" x14ac:dyDescent="0.3">
      <c r="A476" t="s">
        <v>2106</v>
      </c>
      <c r="B476">
        <v>92.52</v>
      </c>
    </row>
    <row r="477" spans="1:2" x14ac:dyDescent="0.3">
      <c r="A477" t="s">
        <v>2109</v>
      </c>
      <c r="B477">
        <v>62.65</v>
      </c>
    </row>
    <row r="478" spans="1:2" x14ac:dyDescent="0.3">
      <c r="A478" t="s">
        <v>2112</v>
      </c>
      <c r="B478">
        <v>94.85</v>
      </c>
    </row>
    <row r="479" spans="1:2" x14ac:dyDescent="0.3">
      <c r="A479" t="s">
        <v>2115</v>
      </c>
      <c r="B479">
        <v>95.76</v>
      </c>
    </row>
    <row r="480" spans="1:2" x14ac:dyDescent="0.3">
      <c r="A480" t="s">
        <v>2119</v>
      </c>
      <c r="B480">
        <v>40.200000000000003</v>
      </c>
    </row>
    <row r="481" spans="1:2" x14ac:dyDescent="0.3">
      <c r="A481" t="s">
        <v>2123</v>
      </c>
      <c r="B481">
        <v>14.7</v>
      </c>
    </row>
    <row r="482" spans="1:2" x14ac:dyDescent="0.3">
      <c r="A482" t="s">
        <v>2129</v>
      </c>
      <c r="B482">
        <v>704.25</v>
      </c>
    </row>
    <row r="483" spans="1:2" x14ac:dyDescent="0.3">
      <c r="A483" t="s">
        <v>2132</v>
      </c>
      <c r="B483">
        <v>9.09</v>
      </c>
    </row>
    <row r="484" spans="1:2" x14ac:dyDescent="0.3">
      <c r="A484" t="s">
        <v>2138</v>
      </c>
      <c r="B484">
        <v>5.96</v>
      </c>
    </row>
    <row r="485" spans="1:2" x14ac:dyDescent="0.3">
      <c r="A485" t="s">
        <v>2142</v>
      </c>
      <c r="B485">
        <v>159.97999999999999</v>
      </c>
    </row>
    <row r="486" spans="1:2" x14ac:dyDescent="0.3">
      <c r="A486" t="s">
        <v>2145</v>
      </c>
      <c r="B486">
        <v>29.6</v>
      </c>
    </row>
    <row r="487" spans="1:2" x14ac:dyDescent="0.3">
      <c r="A487" t="s">
        <v>2151</v>
      </c>
      <c r="B487">
        <v>514.16499999999996</v>
      </c>
    </row>
    <row r="488" spans="1:2" x14ac:dyDescent="0.3">
      <c r="A488" t="s">
        <v>2154</v>
      </c>
      <c r="B488">
        <v>279.95999999999998</v>
      </c>
    </row>
    <row r="489" spans="1:2" x14ac:dyDescent="0.3">
      <c r="A489" t="s">
        <v>2157</v>
      </c>
      <c r="B489">
        <v>2735.9520000000002</v>
      </c>
    </row>
    <row r="490" spans="1:2" x14ac:dyDescent="0.3">
      <c r="A490" t="s">
        <v>2163</v>
      </c>
      <c r="B490">
        <v>7.992</v>
      </c>
    </row>
    <row r="491" spans="1:2" x14ac:dyDescent="0.3">
      <c r="A491" t="s">
        <v>2170</v>
      </c>
      <c r="B491">
        <v>63.984000000000002</v>
      </c>
    </row>
    <row r="492" spans="1:2" x14ac:dyDescent="0.3">
      <c r="A492" t="s">
        <v>2173</v>
      </c>
      <c r="B492">
        <v>70.367999999999995</v>
      </c>
    </row>
    <row r="493" spans="1:2" x14ac:dyDescent="0.3">
      <c r="A493" t="s">
        <v>2174</v>
      </c>
      <c r="B493">
        <v>449.15</v>
      </c>
    </row>
    <row r="494" spans="1:2" x14ac:dyDescent="0.3">
      <c r="A494" t="s">
        <v>2180</v>
      </c>
      <c r="B494">
        <v>11.07</v>
      </c>
    </row>
    <row r="495" spans="1:2" x14ac:dyDescent="0.3">
      <c r="A495" t="s">
        <v>2183</v>
      </c>
      <c r="B495">
        <v>93.98</v>
      </c>
    </row>
    <row r="496" spans="1:2" x14ac:dyDescent="0.3">
      <c r="A496" t="s">
        <v>2189</v>
      </c>
      <c r="B496">
        <v>189.88200000000001</v>
      </c>
    </row>
    <row r="497" spans="1:2" x14ac:dyDescent="0.3">
      <c r="A497" t="s">
        <v>2195</v>
      </c>
      <c r="B497">
        <v>105.42</v>
      </c>
    </row>
    <row r="498" spans="1:2" x14ac:dyDescent="0.3">
      <c r="A498" t="s">
        <v>2203</v>
      </c>
      <c r="B498">
        <v>119.616</v>
      </c>
    </row>
    <row r="499" spans="1:2" x14ac:dyDescent="0.3">
      <c r="A499" t="s">
        <v>2208</v>
      </c>
      <c r="B499">
        <v>255.76</v>
      </c>
    </row>
    <row r="500" spans="1:2" x14ac:dyDescent="0.3">
      <c r="A500" t="s">
        <v>2211</v>
      </c>
      <c r="B500">
        <v>241.56800000000001</v>
      </c>
    </row>
    <row r="501" spans="1:2" x14ac:dyDescent="0.3">
      <c r="A501" t="s">
        <v>2212</v>
      </c>
      <c r="B501">
        <v>69.3</v>
      </c>
    </row>
    <row r="502" spans="1:2" x14ac:dyDescent="0.3">
      <c r="A502" t="s">
        <v>2215</v>
      </c>
      <c r="B502">
        <v>22.62</v>
      </c>
    </row>
    <row r="503" spans="1:2" x14ac:dyDescent="0.3">
      <c r="A503" t="s">
        <v>2222</v>
      </c>
      <c r="B503">
        <v>14.952</v>
      </c>
    </row>
    <row r="504" spans="1:2" x14ac:dyDescent="0.3">
      <c r="A504" t="s">
        <v>2225</v>
      </c>
      <c r="B504">
        <v>801.56799999999998</v>
      </c>
    </row>
    <row r="505" spans="1:2" x14ac:dyDescent="0.3">
      <c r="A505" t="s">
        <v>2228</v>
      </c>
      <c r="B505">
        <v>2.3759999999999999</v>
      </c>
    </row>
    <row r="506" spans="1:2" x14ac:dyDescent="0.3">
      <c r="A506" t="s">
        <v>2231</v>
      </c>
      <c r="B506">
        <v>32.792000000000002</v>
      </c>
    </row>
    <row r="507" spans="1:2" x14ac:dyDescent="0.3">
      <c r="A507" t="s">
        <v>2234</v>
      </c>
      <c r="B507">
        <v>15.92</v>
      </c>
    </row>
    <row r="508" spans="1:2" x14ac:dyDescent="0.3">
      <c r="A508" t="s">
        <v>2236</v>
      </c>
      <c r="B508">
        <v>2.74</v>
      </c>
    </row>
    <row r="509" spans="1:2" x14ac:dyDescent="0.3">
      <c r="A509" t="s">
        <v>2243</v>
      </c>
      <c r="B509">
        <v>8.34</v>
      </c>
    </row>
    <row r="510" spans="1:2" x14ac:dyDescent="0.3">
      <c r="A510" t="s">
        <v>2246</v>
      </c>
      <c r="B510">
        <v>46.74</v>
      </c>
    </row>
    <row r="511" spans="1:2" x14ac:dyDescent="0.3">
      <c r="A511" t="s">
        <v>2247</v>
      </c>
      <c r="B511">
        <v>6354.95</v>
      </c>
    </row>
    <row r="512" spans="1:2" x14ac:dyDescent="0.3">
      <c r="A512" t="s">
        <v>2250</v>
      </c>
      <c r="B512">
        <v>126.3</v>
      </c>
    </row>
    <row r="513" spans="1:2" x14ac:dyDescent="0.3">
      <c r="A513" t="s">
        <v>2257</v>
      </c>
      <c r="B513">
        <v>38.04</v>
      </c>
    </row>
    <row r="514" spans="1:2" x14ac:dyDescent="0.3">
      <c r="A514" t="s">
        <v>2260</v>
      </c>
      <c r="B514">
        <v>7.1520000000000001</v>
      </c>
    </row>
    <row r="515" spans="1:2" x14ac:dyDescent="0.3">
      <c r="A515" t="s">
        <v>2262</v>
      </c>
      <c r="B515">
        <v>6.63</v>
      </c>
    </row>
    <row r="516" spans="1:2" x14ac:dyDescent="0.3">
      <c r="A516" t="s">
        <v>2268</v>
      </c>
      <c r="B516">
        <v>5.88</v>
      </c>
    </row>
    <row r="517" spans="1:2" x14ac:dyDescent="0.3">
      <c r="A517" t="s">
        <v>2271</v>
      </c>
      <c r="B517">
        <v>2999.95</v>
      </c>
    </row>
    <row r="518" spans="1:2" x14ac:dyDescent="0.3">
      <c r="A518" t="s">
        <v>2275</v>
      </c>
      <c r="B518">
        <v>51.45</v>
      </c>
    </row>
    <row r="519" spans="1:2" x14ac:dyDescent="0.3">
      <c r="A519" t="s">
        <v>2278</v>
      </c>
      <c r="B519">
        <v>11.96</v>
      </c>
    </row>
    <row r="520" spans="1:2" x14ac:dyDescent="0.3">
      <c r="A520" t="s">
        <v>2281</v>
      </c>
      <c r="B520">
        <v>1126.02</v>
      </c>
    </row>
    <row r="521" spans="1:2" x14ac:dyDescent="0.3">
      <c r="A521" t="s">
        <v>2284</v>
      </c>
      <c r="B521">
        <v>18.391999999999999</v>
      </c>
    </row>
    <row r="522" spans="1:2" x14ac:dyDescent="0.3">
      <c r="A522" t="s">
        <v>2288</v>
      </c>
      <c r="B522">
        <v>129.56800000000001</v>
      </c>
    </row>
    <row r="523" spans="1:2" x14ac:dyDescent="0.3">
      <c r="A523" t="s">
        <v>2291</v>
      </c>
      <c r="B523">
        <v>14.112</v>
      </c>
    </row>
    <row r="524" spans="1:2" x14ac:dyDescent="0.3">
      <c r="A524" t="s">
        <v>2294</v>
      </c>
      <c r="B524">
        <v>210.98</v>
      </c>
    </row>
    <row r="525" spans="1:2" x14ac:dyDescent="0.3">
      <c r="A525" t="s">
        <v>2298</v>
      </c>
      <c r="B525">
        <v>55.176000000000002</v>
      </c>
    </row>
    <row r="526" spans="1:2" x14ac:dyDescent="0.3">
      <c r="A526" t="s">
        <v>2302</v>
      </c>
      <c r="B526">
        <v>66.260000000000005</v>
      </c>
    </row>
    <row r="527" spans="1:2" x14ac:dyDescent="0.3">
      <c r="A527" t="s">
        <v>2303</v>
      </c>
      <c r="B527">
        <v>22.2</v>
      </c>
    </row>
    <row r="528" spans="1:2" x14ac:dyDescent="0.3">
      <c r="A528" t="s">
        <v>2308</v>
      </c>
      <c r="B528">
        <v>683.952</v>
      </c>
    </row>
    <row r="529" spans="1:2" x14ac:dyDescent="0.3">
      <c r="A529" t="s">
        <v>2315</v>
      </c>
      <c r="B529">
        <v>45.695999999999998</v>
      </c>
    </row>
    <row r="530" spans="1:2" x14ac:dyDescent="0.3">
      <c r="A530" t="s">
        <v>2316</v>
      </c>
      <c r="B530">
        <v>36.335999999999999</v>
      </c>
    </row>
    <row r="531" spans="1:2" x14ac:dyDescent="0.3">
      <c r="A531" t="s">
        <v>2322</v>
      </c>
      <c r="B531">
        <v>666.24800000000005</v>
      </c>
    </row>
    <row r="532" spans="1:2" x14ac:dyDescent="0.3">
      <c r="A532" t="s">
        <v>2325</v>
      </c>
      <c r="B532">
        <v>52.512</v>
      </c>
    </row>
    <row r="533" spans="1:2" x14ac:dyDescent="0.3">
      <c r="A533" t="s">
        <v>2328</v>
      </c>
      <c r="B533">
        <v>190.72</v>
      </c>
    </row>
    <row r="534" spans="1:2" x14ac:dyDescent="0.3">
      <c r="A534" t="s">
        <v>2334</v>
      </c>
      <c r="B534">
        <v>47.94</v>
      </c>
    </row>
    <row r="535" spans="1:2" x14ac:dyDescent="0.3">
      <c r="A535" t="s">
        <v>2340</v>
      </c>
      <c r="B535">
        <v>979.95</v>
      </c>
    </row>
    <row r="536" spans="1:2" x14ac:dyDescent="0.3">
      <c r="A536" t="s">
        <v>2347</v>
      </c>
      <c r="B536">
        <v>22.75</v>
      </c>
    </row>
    <row r="537" spans="1:2" x14ac:dyDescent="0.3">
      <c r="A537" t="s">
        <v>2348</v>
      </c>
      <c r="B537">
        <v>16.768000000000001</v>
      </c>
    </row>
    <row r="538" spans="1:2" x14ac:dyDescent="0.3">
      <c r="A538" t="s">
        <v>2355</v>
      </c>
      <c r="B538">
        <v>42.616</v>
      </c>
    </row>
    <row r="539" spans="1:2" x14ac:dyDescent="0.3">
      <c r="A539" t="s">
        <v>2361</v>
      </c>
      <c r="B539">
        <v>10.752000000000001</v>
      </c>
    </row>
    <row r="540" spans="1:2" x14ac:dyDescent="0.3">
      <c r="A540" t="s">
        <v>2365</v>
      </c>
      <c r="B540">
        <v>152.94</v>
      </c>
    </row>
    <row r="541" spans="1:2" x14ac:dyDescent="0.3">
      <c r="A541" t="s">
        <v>2371</v>
      </c>
      <c r="B541">
        <v>283.92</v>
      </c>
    </row>
    <row r="542" spans="1:2" x14ac:dyDescent="0.3">
      <c r="A542" t="s">
        <v>2374</v>
      </c>
      <c r="B542">
        <v>468.9</v>
      </c>
    </row>
    <row r="543" spans="1:2" x14ac:dyDescent="0.3">
      <c r="A543" t="s">
        <v>2381</v>
      </c>
      <c r="B543">
        <v>380.86399999999998</v>
      </c>
    </row>
    <row r="544" spans="1:2" x14ac:dyDescent="0.3">
      <c r="A544" t="s">
        <v>2385</v>
      </c>
      <c r="B544">
        <v>646.77599999999995</v>
      </c>
    </row>
    <row r="545" spans="1:2" x14ac:dyDescent="0.3">
      <c r="A545" t="s">
        <v>2389</v>
      </c>
      <c r="B545">
        <v>58.112000000000002</v>
      </c>
    </row>
    <row r="546" spans="1:2" x14ac:dyDescent="0.3">
      <c r="A546" t="s">
        <v>2393</v>
      </c>
      <c r="B546">
        <v>100.792</v>
      </c>
    </row>
    <row r="547" spans="1:2" x14ac:dyDescent="0.3">
      <c r="A547" t="s">
        <v>2396</v>
      </c>
      <c r="B547">
        <v>66.111999999999995</v>
      </c>
    </row>
    <row r="548" spans="1:2" x14ac:dyDescent="0.3">
      <c r="A548" t="s">
        <v>2399</v>
      </c>
      <c r="B548">
        <v>41.28</v>
      </c>
    </row>
    <row r="549" spans="1:2" x14ac:dyDescent="0.3">
      <c r="A549" t="s">
        <v>2405</v>
      </c>
      <c r="B549">
        <v>13.36</v>
      </c>
    </row>
    <row r="550" spans="1:2" x14ac:dyDescent="0.3">
      <c r="A550" t="s">
        <v>2408</v>
      </c>
      <c r="B550">
        <v>250.27199999999999</v>
      </c>
    </row>
    <row r="551" spans="1:2" x14ac:dyDescent="0.3">
      <c r="A551" t="s">
        <v>2410</v>
      </c>
      <c r="B551">
        <v>11.364000000000001</v>
      </c>
    </row>
    <row r="552" spans="1:2" x14ac:dyDescent="0.3">
      <c r="A552" t="s">
        <v>2411</v>
      </c>
      <c r="B552">
        <v>8.7200000000000006</v>
      </c>
    </row>
    <row r="553" spans="1:2" x14ac:dyDescent="0.3">
      <c r="A553" t="s">
        <v>2413</v>
      </c>
      <c r="B553">
        <v>1121.568</v>
      </c>
    </row>
    <row r="554" spans="1:2" x14ac:dyDescent="0.3">
      <c r="A554" t="s">
        <v>2419</v>
      </c>
      <c r="B554">
        <v>34.503999999999998</v>
      </c>
    </row>
    <row r="555" spans="1:2" x14ac:dyDescent="0.3">
      <c r="A555" t="s">
        <v>2423</v>
      </c>
      <c r="B555">
        <v>10.824</v>
      </c>
    </row>
    <row r="556" spans="1:2" x14ac:dyDescent="0.3">
      <c r="A556" t="s">
        <v>2429</v>
      </c>
      <c r="B556">
        <v>1295.78</v>
      </c>
    </row>
    <row r="557" spans="1:2" x14ac:dyDescent="0.3">
      <c r="A557" t="s">
        <v>2433</v>
      </c>
      <c r="B557">
        <v>19.456</v>
      </c>
    </row>
    <row r="558" spans="1:2" x14ac:dyDescent="0.3">
      <c r="A558" t="s">
        <v>2439</v>
      </c>
      <c r="B558">
        <v>20.7</v>
      </c>
    </row>
    <row r="559" spans="1:2" x14ac:dyDescent="0.3">
      <c r="A559" t="s">
        <v>2445</v>
      </c>
      <c r="B559">
        <v>1335.68</v>
      </c>
    </row>
    <row r="560" spans="1:2" x14ac:dyDescent="0.3">
      <c r="A560" t="s">
        <v>2448</v>
      </c>
      <c r="B560">
        <v>32.4</v>
      </c>
    </row>
    <row r="561" spans="1:2" x14ac:dyDescent="0.3">
      <c r="A561" t="s">
        <v>2451</v>
      </c>
      <c r="B561">
        <v>42.6</v>
      </c>
    </row>
    <row r="562" spans="1:2" x14ac:dyDescent="0.3">
      <c r="A562" t="s">
        <v>2455</v>
      </c>
      <c r="B562">
        <v>84.055999999999997</v>
      </c>
    </row>
    <row r="563" spans="1:2" x14ac:dyDescent="0.3">
      <c r="A563" t="s">
        <v>2458</v>
      </c>
      <c r="B563">
        <v>13</v>
      </c>
    </row>
    <row r="564" spans="1:2" x14ac:dyDescent="0.3">
      <c r="A564" t="s">
        <v>2464</v>
      </c>
      <c r="B564">
        <v>13.128</v>
      </c>
    </row>
    <row r="565" spans="1:2" x14ac:dyDescent="0.3">
      <c r="A565" t="s">
        <v>2467</v>
      </c>
      <c r="B565">
        <v>3.96</v>
      </c>
    </row>
    <row r="566" spans="1:2" x14ac:dyDescent="0.3">
      <c r="A566" t="s">
        <v>2473</v>
      </c>
      <c r="B566">
        <v>2.61</v>
      </c>
    </row>
    <row r="567" spans="1:2" x14ac:dyDescent="0.3">
      <c r="A567" t="s">
        <v>2474</v>
      </c>
      <c r="B567">
        <v>374.37599999999998</v>
      </c>
    </row>
    <row r="568" spans="1:2" x14ac:dyDescent="0.3">
      <c r="A568" t="s">
        <v>2480</v>
      </c>
      <c r="B568">
        <v>91.84</v>
      </c>
    </row>
    <row r="569" spans="1:2" x14ac:dyDescent="0.3">
      <c r="A569" t="s">
        <v>2486</v>
      </c>
      <c r="B569">
        <v>81.087999999999994</v>
      </c>
    </row>
    <row r="570" spans="1:2" x14ac:dyDescent="0.3">
      <c r="A570" t="s">
        <v>2489</v>
      </c>
      <c r="B570">
        <v>19.440000000000001</v>
      </c>
    </row>
    <row r="571" spans="1:2" x14ac:dyDescent="0.3">
      <c r="A571" t="s">
        <v>2492</v>
      </c>
      <c r="B571">
        <v>451.15199999999999</v>
      </c>
    </row>
    <row r="572" spans="1:2" x14ac:dyDescent="0.3">
      <c r="A572" t="s">
        <v>2495</v>
      </c>
      <c r="B572">
        <v>72.45</v>
      </c>
    </row>
    <row r="573" spans="1:2" x14ac:dyDescent="0.3">
      <c r="A573" t="s">
        <v>2499</v>
      </c>
      <c r="B573">
        <v>13.96</v>
      </c>
    </row>
    <row r="574" spans="1:2" x14ac:dyDescent="0.3">
      <c r="A574" t="s">
        <v>2500</v>
      </c>
      <c r="B574">
        <v>33.264000000000003</v>
      </c>
    </row>
    <row r="575" spans="1:2" x14ac:dyDescent="0.3">
      <c r="A575" t="s">
        <v>2501</v>
      </c>
      <c r="B575">
        <v>14.85</v>
      </c>
    </row>
    <row r="576" spans="1:2" x14ac:dyDescent="0.3">
      <c r="A576" t="s">
        <v>2504</v>
      </c>
      <c r="B576">
        <v>8.82</v>
      </c>
    </row>
    <row r="577" spans="1:2" x14ac:dyDescent="0.3">
      <c r="A577" t="s">
        <v>2511</v>
      </c>
      <c r="B577">
        <v>160.72</v>
      </c>
    </row>
    <row r="578" spans="1:2" x14ac:dyDescent="0.3">
      <c r="A578" t="s">
        <v>2515</v>
      </c>
      <c r="B578">
        <v>19.920000000000002</v>
      </c>
    </row>
    <row r="579" spans="1:2" x14ac:dyDescent="0.3">
      <c r="A579" t="s">
        <v>2518</v>
      </c>
      <c r="B579">
        <v>7.3</v>
      </c>
    </row>
    <row r="580" spans="1:2" x14ac:dyDescent="0.3">
      <c r="A580" t="s">
        <v>2521</v>
      </c>
      <c r="B580">
        <v>69.712000000000003</v>
      </c>
    </row>
    <row r="581" spans="1:2" x14ac:dyDescent="0.3">
      <c r="A581" t="s">
        <v>2525</v>
      </c>
      <c r="B581">
        <v>8.7919999999999998</v>
      </c>
    </row>
    <row r="582" spans="1:2" x14ac:dyDescent="0.3">
      <c r="A582" t="s">
        <v>2528</v>
      </c>
      <c r="B582">
        <v>51.52</v>
      </c>
    </row>
    <row r="583" spans="1:2" x14ac:dyDescent="0.3">
      <c r="A583" t="s">
        <v>2534</v>
      </c>
      <c r="B583">
        <v>470.37599999999998</v>
      </c>
    </row>
    <row r="584" spans="1:2" x14ac:dyDescent="0.3">
      <c r="A584" t="s">
        <v>2538</v>
      </c>
      <c r="B584">
        <v>105.584</v>
      </c>
    </row>
    <row r="585" spans="1:2" x14ac:dyDescent="0.3">
      <c r="A585" t="s">
        <v>2541</v>
      </c>
      <c r="B585">
        <v>31.152000000000001</v>
      </c>
    </row>
    <row r="586" spans="1:2" x14ac:dyDescent="0.3">
      <c r="A586" t="s">
        <v>2542</v>
      </c>
      <c r="B586">
        <v>6.7830000000000004</v>
      </c>
    </row>
    <row r="587" spans="1:2" x14ac:dyDescent="0.3">
      <c r="A587" t="s">
        <v>2545</v>
      </c>
      <c r="B587">
        <v>406.36799999999999</v>
      </c>
    </row>
    <row r="588" spans="1:2" x14ac:dyDescent="0.3">
      <c r="A588" t="s">
        <v>2546</v>
      </c>
      <c r="B588">
        <v>70.98</v>
      </c>
    </row>
    <row r="589" spans="1:2" x14ac:dyDescent="0.3">
      <c r="A589" t="s">
        <v>2550</v>
      </c>
      <c r="B589">
        <v>294.93</v>
      </c>
    </row>
    <row r="590" spans="1:2" x14ac:dyDescent="0.3">
      <c r="A590" t="s">
        <v>2553</v>
      </c>
      <c r="B590">
        <v>84.784000000000006</v>
      </c>
    </row>
    <row r="591" spans="1:2" x14ac:dyDescent="0.3">
      <c r="A591" t="s">
        <v>2560</v>
      </c>
      <c r="B591">
        <v>20.736000000000001</v>
      </c>
    </row>
    <row r="592" spans="1:2" x14ac:dyDescent="0.3">
      <c r="A592" t="s">
        <v>2563</v>
      </c>
      <c r="B592">
        <v>16.821000000000002</v>
      </c>
    </row>
    <row r="593" spans="1:2" x14ac:dyDescent="0.3">
      <c r="A593" t="s">
        <v>2564</v>
      </c>
      <c r="B593">
        <v>10.368</v>
      </c>
    </row>
    <row r="594" spans="1:2" x14ac:dyDescent="0.3">
      <c r="A594" t="s">
        <v>2567</v>
      </c>
      <c r="B594">
        <v>9.3439999999999994</v>
      </c>
    </row>
    <row r="595" spans="1:2" x14ac:dyDescent="0.3">
      <c r="A595" t="s">
        <v>2574</v>
      </c>
      <c r="B595">
        <v>31.2</v>
      </c>
    </row>
    <row r="596" spans="1:2" x14ac:dyDescent="0.3">
      <c r="A596" t="s">
        <v>2575</v>
      </c>
      <c r="B596">
        <v>76.12</v>
      </c>
    </row>
    <row r="597" spans="1:2" x14ac:dyDescent="0.3">
      <c r="A597" t="s">
        <v>2581</v>
      </c>
      <c r="B597">
        <v>1199.9760000000001</v>
      </c>
    </row>
    <row r="598" spans="1:2" x14ac:dyDescent="0.3">
      <c r="A598" t="s">
        <v>2582</v>
      </c>
      <c r="B598">
        <v>445.96</v>
      </c>
    </row>
    <row r="599" spans="1:2" x14ac:dyDescent="0.3">
      <c r="A599" t="s">
        <v>2583</v>
      </c>
      <c r="B599">
        <v>327.76</v>
      </c>
    </row>
    <row r="600" spans="1:2" x14ac:dyDescent="0.3">
      <c r="A600" t="s">
        <v>2586</v>
      </c>
      <c r="B600">
        <v>11.632</v>
      </c>
    </row>
    <row r="601" spans="1:2" x14ac:dyDescent="0.3">
      <c r="A601" t="s">
        <v>2592</v>
      </c>
      <c r="B601">
        <v>143.982</v>
      </c>
    </row>
    <row r="602" spans="1:2" x14ac:dyDescent="0.3">
      <c r="A602" t="s">
        <v>2598</v>
      </c>
      <c r="B602">
        <v>494.37599999999998</v>
      </c>
    </row>
    <row r="603" spans="1:2" x14ac:dyDescent="0.3">
      <c r="A603" t="s">
        <v>2601</v>
      </c>
      <c r="B603">
        <v>5.84</v>
      </c>
    </row>
    <row r="604" spans="1:2" x14ac:dyDescent="0.3">
      <c r="A604" t="s">
        <v>2602</v>
      </c>
      <c r="B604">
        <v>142.77600000000001</v>
      </c>
    </row>
    <row r="605" spans="1:2" x14ac:dyDescent="0.3">
      <c r="A605" t="s">
        <v>2608</v>
      </c>
      <c r="B605">
        <v>45.695999999999998</v>
      </c>
    </row>
    <row r="606" spans="1:2" x14ac:dyDescent="0.3">
      <c r="A606" t="s">
        <v>2609</v>
      </c>
      <c r="B606">
        <v>7.218</v>
      </c>
    </row>
    <row r="607" spans="1:2" x14ac:dyDescent="0.3">
      <c r="A607" t="s">
        <v>2610</v>
      </c>
      <c r="B607">
        <v>43.188000000000002</v>
      </c>
    </row>
    <row r="608" spans="1:2" x14ac:dyDescent="0.3">
      <c r="A608" t="s">
        <v>2611</v>
      </c>
      <c r="B608">
        <v>131.904</v>
      </c>
    </row>
    <row r="609" spans="1:2" x14ac:dyDescent="0.3">
      <c r="A609" t="s">
        <v>2614</v>
      </c>
      <c r="B609">
        <v>3.282</v>
      </c>
    </row>
    <row r="610" spans="1:2" x14ac:dyDescent="0.3">
      <c r="A610" t="s">
        <v>2620</v>
      </c>
      <c r="B610">
        <v>21.167999999999999</v>
      </c>
    </row>
    <row r="611" spans="1:2" x14ac:dyDescent="0.3">
      <c r="A611" t="s">
        <v>2621</v>
      </c>
      <c r="B611">
        <v>55.188000000000002</v>
      </c>
    </row>
    <row r="612" spans="1:2" x14ac:dyDescent="0.3">
      <c r="A612" t="s">
        <v>2624</v>
      </c>
      <c r="B612">
        <v>369.57600000000002</v>
      </c>
    </row>
    <row r="613" spans="1:2" x14ac:dyDescent="0.3">
      <c r="A613" t="s">
        <v>2628</v>
      </c>
      <c r="B613">
        <v>15.712</v>
      </c>
    </row>
    <row r="614" spans="1:2" x14ac:dyDescent="0.3">
      <c r="A614" t="s">
        <v>2631</v>
      </c>
      <c r="B614">
        <v>8.4480000000000004</v>
      </c>
    </row>
    <row r="615" spans="1:2" x14ac:dyDescent="0.3">
      <c r="A615" t="s">
        <v>2637</v>
      </c>
      <c r="B615">
        <v>728.94600000000003</v>
      </c>
    </row>
    <row r="616" spans="1:2" x14ac:dyDescent="0.3">
      <c r="A616" t="s">
        <v>2640</v>
      </c>
      <c r="B616">
        <v>119.94</v>
      </c>
    </row>
    <row r="617" spans="1:2" x14ac:dyDescent="0.3">
      <c r="A617" t="s">
        <v>2645</v>
      </c>
      <c r="B617">
        <v>3.6480000000000001</v>
      </c>
    </row>
    <row r="618" spans="1:2" x14ac:dyDescent="0.3">
      <c r="A618" t="s">
        <v>2648</v>
      </c>
      <c r="B618">
        <v>40.479999999999997</v>
      </c>
    </row>
    <row r="619" spans="1:2" x14ac:dyDescent="0.3">
      <c r="A619" t="s">
        <v>2654</v>
      </c>
      <c r="B619">
        <v>9.94</v>
      </c>
    </row>
    <row r="620" spans="1:2" x14ac:dyDescent="0.3">
      <c r="A620" t="s">
        <v>2657</v>
      </c>
      <c r="B620">
        <v>107.42400000000001</v>
      </c>
    </row>
    <row r="621" spans="1:2" x14ac:dyDescent="0.3">
      <c r="A621" t="s">
        <v>2660</v>
      </c>
      <c r="B621">
        <v>37.909999999999997</v>
      </c>
    </row>
    <row r="622" spans="1:2" x14ac:dyDescent="0.3">
      <c r="A622" t="s">
        <v>2663</v>
      </c>
      <c r="B622">
        <v>88.02</v>
      </c>
    </row>
    <row r="623" spans="1:2" x14ac:dyDescent="0.3">
      <c r="A623" t="s">
        <v>2664</v>
      </c>
      <c r="B623">
        <v>8.69</v>
      </c>
    </row>
    <row r="624" spans="1:2" x14ac:dyDescent="0.3">
      <c r="A624" t="s">
        <v>2670</v>
      </c>
      <c r="B624">
        <v>301.95999999999998</v>
      </c>
    </row>
    <row r="625" spans="1:2" x14ac:dyDescent="0.3">
      <c r="A625" t="s">
        <v>2677</v>
      </c>
      <c r="B625">
        <v>555.21</v>
      </c>
    </row>
    <row r="626" spans="1:2" x14ac:dyDescent="0.3">
      <c r="A626" t="s">
        <v>2680</v>
      </c>
      <c r="B626">
        <v>523.48</v>
      </c>
    </row>
    <row r="627" spans="1:2" x14ac:dyDescent="0.3">
      <c r="A627" t="s">
        <v>2683</v>
      </c>
      <c r="B627">
        <v>161.82</v>
      </c>
    </row>
    <row r="628" spans="1:2" x14ac:dyDescent="0.3">
      <c r="A628" t="s">
        <v>2684</v>
      </c>
      <c r="B628">
        <v>35.56</v>
      </c>
    </row>
    <row r="629" spans="1:2" x14ac:dyDescent="0.3">
      <c r="A629" t="s">
        <v>2690</v>
      </c>
      <c r="B629">
        <v>97.16</v>
      </c>
    </row>
    <row r="630" spans="1:2" x14ac:dyDescent="0.3">
      <c r="A630" t="s">
        <v>2696</v>
      </c>
      <c r="B630">
        <v>15.24</v>
      </c>
    </row>
    <row r="631" spans="1:2" x14ac:dyDescent="0.3">
      <c r="A631" t="s">
        <v>2700</v>
      </c>
      <c r="B631">
        <v>13.23</v>
      </c>
    </row>
    <row r="632" spans="1:2" x14ac:dyDescent="0.3">
      <c r="A632" t="s">
        <v>2701</v>
      </c>
      <c r="B632">
        <v>243.38399999999999</v>
      </c>
    </row>
    <row r="633" spans="1:2" x14ac:dyDescent="0.3">
      <c r="A633" t="s">
        <v>2707</v>
      </c>
      <c r="B633">
        <v>119.8</v>
      </c>
    </row>
    <row r="634" spans="1:2" x14ac:dyDescent="0.3">
      <c r="A634" t="s">
        <v>2710</v>
      </c>
      <c r="B634">
        <v>300.76799999999997</v>
      </c>
    </row>
    <row r="635" spans="1:2" x14ac:dyDescent="0.3">
      <c r="A635" t="s">
        <v>2713</v>
      </c>
      <c r="B635">
        <v>17.88</v>
      </c>
    </row>
    <row r="636" spans="1:2" x14ac:dyDescent="0.3">
      <c r="A636" t="s">
        <v>2717</v>
      </c>
      <c r="B636">
        <v>235.94399999999999</v>
      </c>
    </row>
    <row r="637" spans="1:2" x14ac:dyDescent="0.3">
      <c r="A637" t="s">
        <v>2718</v>
      </c>
      <c r="B637">
        <v>392.94</v>
      </c>
    </row>
    <row r="638" spans="1:2" x14ac:dyDescent="0.3">
      <c r="A638" t="s">
        <v>2725</v>
      </c>
      <c r="B638">
        <v>18.882000000000001</v>
      </c>
    </row>
    <row r="639" spans="1:2" x14ac:dyDescent="0.3">
      <c r="A639" t="s">
        <v>2731</v>
      </c>
      <c r="B639">
        <v>122.328</v>
      </c>
    </row>
    <row r="640" spans="1:2" x14ac:dyDescent="0.3">
      <c r="A640" t="s">
        <v>2734</v>
      </c>
      <c r="B640">
        <v>1049.2</v>
      </c>
    </row>
    <row r="641" spans="1:2" x14ac:dyDescent="0.3">
      <c r="A641" t="s">
        <v>2737</v>
      </c>
      <c r="B641">
        <v>15.423999999999999</v>
      </c>
    </row>
    <row r="642" spans="1:2" x14ac:dyDescent="0.3">
      <c r="A642" t="s">
        <v>2740</v>
      </c>
      <c r="B642">
        <v>18.84</v>
      </c>
    </row>
    <row r="643" spans="1:2" x14ac:dyDescent="0.3">
      <c r="A643" t="s">
        <v>2746</v>
      </c>
      <c r="B643">
        <v>330.4</v>
      </c>
    </row>
    <row r="644" spans="1:2" x14ac:dyDescent="0.3">
      <c r="A644" t="s">
        <v>2753</v>
      </c>
      <c r="B644">
        <v>26.25</v>
      </c>
    </row>
    <row r="645" spans="1:2" x14ac:dyDescent="0.3">
      <c r="A645" t="s">
        <v>2756</v>
      </c>
      <c r="B645">
        <v>132.52000000000001</v>
      </c>
    </row>
    <row r="646" spans="1:2" x14ac:dyDescent="0.3">
      <c r="A646" t="s">
        <v>2761</v>
      </c>
      <c r="B646">
        <v>6.48</v>
      </c>
    </row>
    <row r="647" spans="1:2" x14ac:dyDescent="0.3">
      <c r="A647" t="s">
        <v>2765</v>
      </c>
      <c r="B647">
        <v>209.3</v>
      </c>
    </row>
    <row r="648" spans="1:2" x14ac:dyDescent="0.3">
      <c r="A648" t="s">
        <v>2771</v>
      </c>
      <c r="B648">
        <v>31.56</v>
      </c>
    </row>
    <row r="649" spans="1:2" x14ac:dyDescent="0.3">
      <c r="A649" t="s">
        <v>2774</v>
      </c>
      <c r="B649">
        <v>30.143999999999998</v>
      </c>
    </row>
    <row r="650" spans="1:2" x14ac:dyDescent="0.3">
      <c r="A650" t="s">
        <v>2777</v>
      </c>
      <c r="B650">
        <v>14.8</v>
      </c>
    </row>
    <row r="651" spans="1:2" x14ac:dyDescent="0.3">
      <c r="A651" t="s">
        <v>2782</v>
      </c>
      <c r="B651">
        <v>302.37599999999998</v>
      </c>
    </row>
    <row r="652" spans="1:2" x14ac:dyDescent="0.3">
      <c r="A652" t="s">
        <v>2783</v>
      </c>
      <c r="B652">
        <v>316</v>
      </c>
    </row>
    <row r="653" spans="1:2" x14ac:dyDescent="0.3">
      <c r="A653" t="s">
        <v>2786</v>
      </c>
      <c r="B653">
        <v>379.4</v>
      </c>
    </row>
    <row r="654" spans="1:2" x14ac:dyDescent="0.3">
      <c r="A654" t="s">
        <v>2790</v>
      </c>
      <c r="B654">
        <v>97.82</v>
      </c>
    </row>
    <row r="655" spans="1:2" x14ac:dyDescent="0.3">
      <c r="A655" t="s">
        <v>2792</v>
      </c>
      <c r="B655">
        <v>103.12</v>
      </c>
    </row>
    <row r="656" spans="1:2" x14ac:dyDescent="0.3">
      <c r="A656" t="s">
        <v>2795</v>
      </c>
      <c r="B656">
        <v>113.55200000000001</v>
      </c>
    </row>
    <row r="657" spans="1:2" x14ac:dyDescent="0.3">
      <c r="A657" t="s">
        <v>2801</v>
      </c>
      <c r="B657">
        <v>3.3180000000000001</v>
      </c>
    </row>
    <row r="658" spans="1:2" x14ac:dyDescent="0.3">
      <c r="A658" t="s">
        <v>2804</v>
      </c>
      <c r="B658">
        <v>134.28800000000001</v>
      </c>
    </row>
    <row r="659" spans="1:2" x14ac:dyDescent="0.3">
      <c r="A659" t="s">
        <v>2807</v>
      </c>
      <c r="B659">
        <v>701.37199999999996</v>
      </c>
    </row>
    <row r="660" spans="1:2" x14ac:dyDescent="0.3">
      <c r="A660" t="s">
        <v>2811</v>
      </c>
      <c r="B660">
        <v>2.3079999999999998</v>
      </c>
    </row>
    <row r="661" spans="1:2" x14ac:dyDescent="0.3">
      <c r="A661" t="s">
        <v>2812</v>
      </c>
      <c r="B661">
        <v>999.43200000000002</v>
      </c>
    </row>
    <row r="662" spans="1:2" x14ac:dyDescent="0.3">
      <c r="A662" t="s">
        <v>2814</v>
      </c>
      <c r="B662">
        <v>724.08</v>
      </c>
    </row>
    <row r="663" spans="1:2" x14ac:dyDescent="0.3">
      <c r="A663" t="s">
        <v>2817</v>
      </c>
      <c r="B663">
        <v>918.78499999999997</v>
      </c>
    </row>
    <row r="664" spans="1:2" x14ac:dyDescent="0.3">
      <c r="A664" t="s">
        <v>2818</v>
      </c>
      <c r="B664">
        <v>2.7240000000000002</v>
      </c>
    </row>
    <row r="665" spans="1:2" x14ac:dyDescent="0.3">
      <c r="A665" t="s">
        <v>2819</v>
      </c>
      <c r="B665">
        <v>459.95</v>
      </c>
    </row>
    <row r="666" spans="1:2" x14ac:dyDescent="0.3">
      <c r="A666" t="s">
        <v>2823</v>
      </c>
      <c r="B666">
        <v>10.74</v>
      </c>
    </row>
    <row r="667" spans="1:2" x14ac:dyDescent="0.3">
      <c r="A667" t="s">
        <v>2825</v>
      </c>
      <c r="B667">
        <v>23.76</v>
      </c>
    </row>
    <row r="668" spans="1:2" x14ac:dyDescent="0.3">
      <c r="A668" t="s">
        <v>2831</v>
      </c>
      <c r="B668">
        <v>85.055999999999997</v>
      </c>
    </row>
    <row r="669" spans="1:2" x14ac:dyDescent="0.3">
      <c r="A669" t="s">
        <v>2832</v>
      </c>
      <c r="B669">
        <v>381.57600000000002</v>
      </c>
    </row>
    <row r="670" spans="1:2" x14ac:dyDescent="0.3">
      <c r="A670" t="s">
        <v>2835</v>
      </c>
      <c r="B670">
        <v>30.36</v>
      </c>
    </row>
    <row r="671" spans="1:2" x14ac:dyDescent="0.3">
      <c r="A671" t="s">
        <v>2842</v>
      </c>
      <c r="B671">
        <v>23.975999999999999</v>
      </c>
    </row>
    <row r="672" spans="1:2" x14ac:dyDescent="0.3">
      <c r="A672" t="s">
        <v>2846</v>
      </c>
      <c r="B672">
        <v>108.925</v>
      </c>
    </row>
    <row r="673" spans="1:2" x14ac:dyDescent="0.3">
      <c r="A673" t="s">
        <v>2849</v>
      </c>
      <c r="B673">
        <v>36.351999999999997</v>
      </c>
    </row>
    <row r="674" spans="1:2" x14ac:dyDescent="0.3">
      <c r="A674" t="s">
        <v>2850</v>
      </c>
      <c r="B674">
        <v>19.559999999999999</v>
      </c>
    </row>
    <row r="675" spans="1:2" x14ac:dyDescent="0.3">
      <c r="A675" t="s">
        <v>2854</v>
      </c>
      <c r="B675">
        <v>61.44</v>
      </c>
    </row>
    <row r="676" spans="1:2" x14ac:dyDescent="0.3">
      <c r="A676" t="s">
        <v>2860</v>
      </c>
      <c r="B676">
        <v>38.9</v>
      </c>
    </row>
    <row r="677" spans="1:2" x14ac:dyDescent="0.3">
      <c r="A677" t="s">
        <v>2863</v>
      </c>
      <c r="B677">
        <v>99.39</v>
      </c>
    </row>
    <row r="678" spans="1:2" x14ac:dyDescent="0.3">
      <c r="A678" t="s">
        <v>2864</v>
      </c>
      <c r="B678">
        <v>2.6880000000000002</v>
      </c>
    </row>
    <row r="679" spans="1:2" x14ac:dyDescent="0.3">
      <c r="A679" t="s">
        <v>2871</v>
      </c>
      <c r="B679">
        <v>27.815999999999999</v>
      </c>
    </row>
    <row r="680" spans="1:2" x14ac:dyDescent="0.3">
      <c r="A680" t="s">
        <v>2874</v>
      </c>
      <c r="B680">
        <v>82.524000000000001</v>
      </c>
    </row>
    <row r="681" spans="1:2" x14ac:dyDescent="0.3">
      <c r="A681" t="s">
        <v>2877</v>
      </c>
      <c r="B681">
        <v>182.994</v>
      </c>
    </row>
    <row r="682" spans="1:2" x14ac:dyDescent="0.3">
      <c r="A682" t="s">
        <v>2880</v>
      </c>
      <c r="B682">
        <v>14.352</v>
      </c>
    </row>
    <row r="683" spans="1:2" x14ac:dyDescent="0.3">
      <c r="A683" t="s">
        <v>2886</v>
      </c>
      <c r="B683">
        <v>64.959999999999994</v>
      </c>
    </row>
    <row r="684" spans="1:2" x14ac:dyDescent="0.3">
      <c r="A684" t="s">
        <v>2889</v>
      </c>
      <c r="B684">
        <v>68.599999999999994</v>
      </c>
    </row>
    <row r="685" spans="1:2" x14ac:dyDescent="0.3">
      <c r="A685" t="s">
        <v>2890</v>
      </c>
      <c r="B685">
        <v>7999.98</v>
      </c>
    </row>
    <row r="686" spans="1:2" x14ac:dyDescent="0.3">
      <c r="A686" t="s">
        <v>2897</v>
      </c>
      <c r="B686">
        <v>167.44</v>
      </c>
    </row>
    <row r="687" spans="1:2" x14ac:dyDescent="0.3">
      <c r="A687" t="s">
        <v>2898</v>
      </c>
      <c r="B687">
        <v>479.97</v>
      </c>
    </row>
    <row r="688" spans="1:2" x14ac:dyDescent="0.3">
      <c r="A688" t="s">
        <v>2902</v>
      </c>
      <c r="B688">
        <v>14.62</v>
      </c>
    </row>
    <row r="689" spans="1:2" x14ac:dyDescent="0.3">
      <c r="A689" t="s">
        <v>2905</v>
      </c>
      <c r="B689">
        <v>19.440000000000001</v>
      </c>
    </row>
    <row r="690" spans="1:2" x14ac:dyDescent="0.3">
      <c r="A690" t="s">
        <v>2906</v>
      </c>
      <c r="B690">
        <v>191.98400000000001</v>
      </c>
    </row>
    <row r="691" spans="1:2" x14ac:dyDescent="0.3">
      <c r="A691" t="s">
        <v>2912</v>
      </c>
      <c r="B691">
        <v>104.01</v>
      </c>
    </row>
    <row r="692" spans="1:2" x14ac:dyDescent="0.3">
      <c r="A692" t="s">
        <v>2919</v>
      </c>
      <c r="B692">
        <v>284.82</v>
      </c>
    </row>
    <row r="693" spans="1:2" x14ac:dyDescent="0.3">
      <c r="A693" t="s">
        <v>2920</v>
      </c>
      <c r="B693">
        <v>36.840000000000003</v>
      </c>
    </row>
    <row r="694" spans="1:2" x14ac:dyDescent="0.3">
      <c r="A694" t="s">
        <v>2923</v>
      </c>
      <c r="B694">
        <v>166.24</v>
      </c>
    </row>
    <row r="695" spans="1:2" x14ac:dyDescent="0.3">
      <c r="A695" t="s">
        <v>2929</v>
      </c>
      <c r="B695">
        <v>33.4</v>
      </c>
    </row>
    <row r="696" spans="1:2" x14ac:dyDescent="0.3">
      <c r="A696" t="s">
        <v>2932</v>
      </c>
      <c r="B696">
        <v>198.27199999999999</v>
      </c>
    </row>
    <row r="697" spans="1:2" x14ac:dyDescent="0.3">
      <c r="A697" t="s">
        <v>2937</v>
      </c>
      <c r="B697">
        <v>47.36</v>
      </c>
    </row>
    <row r="698" spans="1:2" x14ac:dyDescent="0.3">
      <c r="A698" t="s">
        <v>2940</v>
      </c>
      <c r="B698">
        <v>200.98400000000001</v>
      </c>
    </row>
    <row r="699" spans="1:2" x14ac:dyDescent="0.3">
      <c r="A699" t="s">
        <v>2941</v>
      </c>
      <c r="B699">
        <v>97.695999999999998</v>
      </c>
    </row>
    <row r="700" spans="1:2" x14ac:dyDescent="0.3">
      <c r="A700" t="s">
        <v>2944</v>
      </c>
      <c r="B700">
        <v>2.6960000000000002</v>
      </c>
    </row>
    <row r="701" spans="1:2" x14ac:dyDescent="0.3">
      <c r="A701" t="s">
        <v>2947</v>
      </c>
      <c r="B701">
        <v>18.588000000000001</v>
      </c>
    </row>
    <row r="702" spans="1:2" x14ac:dyDescent="0.3">
      <c r="A702" t="s">
        <v>2950</v>
      </c>
      <c r="B702">
        <v>4.8959999999999999</v>
      </c>
    </row>
    <row r="703" spans="1:2" x14ac:dyDescent="0.3">
      <c r="A703" t="s">
        <v>2951</v>
      </c>
      <c r="B703">
        <v>15.071999999999999</v>
      </c>
    </row>
    <row r="704" spans="1:2" x14ac:dyDescent="0.3">
      <c r="A704" t="s">
        <v>2953</v>
      </c>
      <c r="B704">
        <v>209.88</v>
      </c>
    </row>
    <row r="705" spans="1:2" x14ac:dyDescent="0.3">
      <c r="A705" t="s">
        <v>2957</v>
      </c>
      <c r="B705">
        <v>369.91199999999998</v>
      </c>
    </row>
    <row r="706" spans="1:2" x14ac:dyDescent="0.3">
      <c r="A706" t="s">
        <v>2963</v>
      </c>
      <c r="B706">
        <v>10.368</v>
      </c>
    </row>
    <row r="707" spans="1:2" x14ac:dyDescent="0.3">
      <c r="A707" t="s">
        <v>2970</v>
      </c>
      <c r="B707">
        <v>166.84</v>
      </c>
    </row>
    <row r="708" spans="1:2" x14ac:dyDescent="0.3">
      <c r="A708" t="s">
        <v>2973</v>
      </c>
      <c r="B708">
        <v>15.215999999999999</v>
      </c>
    </row>
    <row r="709" spans="1:2" x14ac:dyDescent="0.3">
      <c r="A709" t="s">
        <v>2974</v>
      </c>
      <c r="B709">
        <v>119.96</v>
      </c>
    </row>
    <row r="710" spans="1:2" x14ac:dyDescent="0.3">
      <c r="A710" t="s">
        <v>2978</v>
      </c>
      <c r="B710">
        <v>883.92</v>
      </c>
    </row>
    <row r="711" spans="1:2" x14ac:dyDescent="0.3">
      <c r="A711" t="s">
        <v>2981</v>
      </c>
      <c r="B711">
        <v>46.72</v>
      </c>
    </row>
    <row r="712" spans="1:2" x14ac:dyDescent="0.3">
      <c r="A712" t="s">
        <v>2982</v>
      </c>
      <c r="B712">
        <v>55.48</v>
      </c>
    </row>
    <row r="713" spans="1:2" x14ac:dyDescent="0.3">
      <c r="A713" t="s">
        <v>2986</v>
      </c>
      <c r="B713">
        <v>24.448</v>
      </c>
    </row>
    <row r="714" spans="1:2" x14ac:dyDescent="0.3">
      <c r="A714" t="s">
        <v>2993</v>
      </c>
      <c r="B714">
        <v>281.33999999999997</v>
      </c>
    </row>
    <row r="715" spans="1:2" x14ac:dyDescent="0.3">
      <c r="A715" t="s">
        <v>3000</v>
      </c>
      <c r="B715">
        <v>307.98</v>
      </c>
    </row>
    <row r="716" spans="1:2" x14ac:dyDescent="0.3">
      <c r="A716" t="s">
        <v>3001</v>
      </c>
      <c r="B716">
        <v>299.97000000000003</v>
      </c>
    </row>
    <row r="717" spans="1:2" x14ac:dyDescent="0.3">
      <c r="A717" t="s">
        <v>3004</v>
      </c>
      <c r="B717">
        <v>19.920000000000002</v>
      </c>
    </row>
    <row r="718" spans="1:2" x14ac:dyDescent="0.3">
      <c r="A718" t="s">
        <v>3008</v>
      </c>
      <c r="B718">
        <v>9.94</v>
      </c>
    </row>
    <row r="719" spans="1:2" x14ac:dyDescent="0.3">
      <c r="A719" t="s">
        <v>3012</v>
      </c>
      <c r="B719">
        <v>103.056</v>
      </c>
    </row>
    <row r="720" spans="1:2" x14ac:dyDescent="0.3">
      <c r="A720" t="s">
        <v>3016</v>
      </c>
      <c r="B720">
        <v>59.808</v>
      </c>
    </row>
    <row r="721" spans="1:2" x14ac:dyDescent="0.3">
      <c r="A721" t="s">
        <v>3020</v>
      </c>
      <c r="B721">
        <v>73.319999999999993</v>
      </c>
    </row>
    <row r="722" spans="1:2" x14ac:dyDescent="0.3">
      <c r="A722" t="s">
        <v>3021</v>
      </c>
      <c r="B722">
        <v>146.82</v>
      </c>
    </row>
    <row r="723" spans="1:2" x14ac:dyDescent="0.3">
      <c r="A723" t="s">
        <v>3027</v>
      </c>
      <c r="B723">
        <v>1652.94</v>
      </c>
    </row>
    <row r="724" spans="1:2" x14ac:dyDescent="0.3">
      <c r="A724" t="s">
        <v>3031</v>
      </c>
      <c r="B724">
        <v>296.37</v>
      </c>
    </row>
    <row r="725" spans="1:2" x14ac:dyDescent="0.3">
      <c r="A725" t="s">
        <v>3034</v>
      </c>
      <c r="B725">
        <v>129.91999999999999</v>
      </c>
    </row>
    <row r="726" spans="1:2" x14ac:dyDescent="0.3">
      <c r="A726" t="s">
        <v>3040</v>
      </c>
      <c r="B726">
        <v>45.584000000000003</v>
      </c>
    </row>
    <row r="727" spans="1:2" x14ac:dyDescent="0.3">
      <c r="A727" t="s">
        <v>3047</v>
      </c>
      <c r="B727">
        <v>17.568000000000001</v>
      </c>
    </row>
    <row r="728" spans="1:2" x14ac:dyDescent="0.3">
      <c r="A728" t="s">
        <v>3053</v>
      </c>
      <c r="B728">
        <v>55.991999999999997</v>
      </c>
    </row>
    <row r="729" spans="1:2" x14ac:dyDescent="0.3">
      <c r="A729" t="s">
        <v>3056</v>
      </c>
      <c r="B729">
        <v>182.72</v>
      </c>
    </row>
    <row r="730" spans="1:2" x14ac:dyDescent="0.3">
      <c r="A730" t="s">
        <v>3063</v>
      </c>
      <c r="B730">
        <v>400.03199999999998</v>
      </c>
    </row>
    <row r="731" spans="1:2" x14ac:dyDescent="0.3">
      <c r="A731" t="s">
        <v>3066</v>
      </c>
      <c r="B731">
        <v>33.630000000000003</v>
      </c>
    </row>
    <row r="732" spans="1:2" x14ac:dyDescent="0.3">
      <c r="A732" t="s">
        <v>3069</v>
      </c>
      <c r="B732">
        <v>542.64599999999996</v>
      </c>
    </row>
    <row r="733" spans="1:2" x14ac:dyDescent="0.3">
      <c r="A733" t="s">
        <v>3070</v>
      </c>
      <c r="B733">
        <v>6.3</v>
      </c>
    </row>
    <row r="734" spans="1:2" x14ac:dyDescent="0.3">
      <c r="A734" t="s">
        <v>3071</v>
      </c>
      <c r="B734">
        <v>242.94</v>
      </c>
    </row>
    <row r="735" spans="1:2" x14ac:dyDescent="0.3">
      <c r="A735" t="s">
        <v>3075</v>
      </c>
      <c r="B735">
        <v>179.97</v>
      </c>
    </row>
    <row r="736" spans="1:2" x14ac:dyDescent="0.3">
      <c r="A736" t="s">
        <v>3078</v>
      </c>
      <c r="B736">
        <v>99.695999999999998</v>
      </c>
    </row>
    <row r="737" spans="1:2" x14ac:dyDescent="0.3">
      <c r="A737" t="s">
        <v>3079</v>
      </c>
      <c r="B737">
        <v>27.936</v>
      </c>
    </row>
    <row r="738" spans="1:2" x14ac:dyDescent="0.3">
      <c r="A738" t="s">
        <v>3080</v>
      </c>
      <c r="B738">
        <v>84.98</v>
      </c>
    </row>
    <row r="739" spans="1:2" x14ac:dyDescent="0.3">
      <c r="A739" t="s">
        <v>3083</v>
      </c>
      <c r="B739">
        <v>18.72</v>
      </c>
    </row>
    <row r="740" spans="1:2" x14ac:dyDescent="0.3">
      <c r="A740" t="s">
        <v>3086</v>
      </c>
      <c r="B740">
        <v>49.98</v>
      </c>
    </row>
    <row r="741" spans="1:2" x14ac:dyDescent="0.3">
      <c r="A741" t="s">
        <v>3090</v>
      </c>
      <c r="B741">
        <v>11.784000000000001</v>
      </c>
    </row>
    <row r="742" spans="1:2" x14ac:dyDescent="0.3">
      <c r="A742" t="s">
        <v>3096</v>
      </c>
      <c r="B742">
        <v>272.73599999999999</v>
      </c>
    </row>
    <row r="743" spans="1:2" x14ac:dyDescent="0.3">
      <c r="A743" t="s">
        <v>3097</v>
      </c>
      <c r="B743">
        <v>3.54</v>
      </c>
    </row>
    <row r="744" spans="1:2" x14ac:dyDescent="0.3">
      <c r="A744" t="s">
        <v>3100</v>
      </c>
      <c r="B744">
        <v>51.52</v>
      </c>
    </row>
    <row r="745" spans="1:2" x14ac:dyDescent="0.3">
      <c r="A745" t="s">
        <v>3104</v>
      </c>
      <c r="B745">
        <v>3.528</v>
      </c>
    </row>
    <row r="746" spans="1:2" x14ac:dyDescent="0.3">
      <c r="A746" t="s">
        <v>3105</v>
      </c>
      <c r="B746">
        <v>4.6239999999999997</v>
      </c>
    </row>
    <row r="747" spans="1:2" x14ac:dyDescent="0.3">
      <c r="A747" t="s">
        <v>3108</v>
      </c>
      <c r="B747">
        <v>55.167999999999999</v>
      </c>
    </row>
    <row r="748" spans="1:2" x14ac:dyDescent="0.3">
      <c r="A748" t="s">
        <v>3111</v>
      </c>
      <c r="B748">
        <v>567.12</v>
      </c>
    </row>
    <row r="749" spans="1:2" x14ac:dyDescent="0.3">
      <c r="A749" t="s">
        <v>3113</v>
      </c>
      <c r="B749">
        <v>359.32</v>
      </c>
    </row>
    <row r="750" spans="1:2" x14ac:dyDescent="0.3">
      <c r="A750" t="s">
        <v>3114</v>
      </c>
      <c r="B750">
        <v>11.992000000000001</v>
      </c>
    </row>
    <row r="751" spans="1:2" x14ac:dyDescent="0.3">
      <c r="A751" t="s">
        <v>3121</v>
      </c>
      <c r="B751">
        <v>58.05</v>
      </c>
    </row>
    <row r="752" spans="1:2" x14ac:dyDescent="0.3">
      <c r="A752" t="s">
        <v>3128</v>
      </c>
      <c r="B752">
        <v>157.74</v>
      </c>
    </row>
    <row r="753" spans="1:2" x14ac:dyDescent="0.3">
      <c r="A753" t="s">
        <v>3131</v>
      </c>
      <c r="B753">
        <v>56.98</v>
      </c>
    </row>
    <row r="754" spans="1:2" x14ac:dyDescent="0.3">
      <c r="A754" t="s">
        <v>3132</v>
      </c>
      <c r="B754">
        <v>2.88</v>
      </c>
    </row>
    <row r="755" spans="1:2" x14ac:dyDescent="0.3">
      <c r="A755" t="s">
        <v>3135</v>
      </c>
      <c r="B755">
        <v>1199.9760000000001</v>
      </c>
    </row>
    <row r="756" spans="1:2" x14ac:dyDescent="0.3">
      <c r="A756" t="s">
        <v>3141</v>
      </c>
      <c r="B756">
        <v>79.92</v>
      </c>
    </row>
    <row r="757" spans="1:2" x14ac:dyDescent="0.3">
      <c r="A757" t="s">
        <v>3143</v>
      </c>
      <c r="B757">
        <v>383.43799999999999</v>
      </c>
    </row>
    <row r="758" spans="1:2" x14ac:dyDescent="0.3">
      <c r="A758" t="s">
        <v>3147</v>
      </c>
      <c r="B758">
        <v>24.56</v>
      </c>
    </row>
    <row r="759" spans="1:2" x14ac:dyDescent="0.3">
      <c r="A759" t="s">
        <v>3152</v>
      </c>
      <c r="B759">
        <v>119.8</v>
      </c>
    </row>
    <row r="760" spans="1:2" x14ac:dyDescent="0.3">
      <c r="A760" t="s">
        <v>3153</v>
      </c>
      <c r="B760">
        <v>13.128</v>
      </c>
    </row>
    <row r="761" spans="1:2" x14ac:dyDescent="0.3">
      <c r="A761" t="s">
        <v>3157</v>
      </c>
      <c r="B761">
        <v>22.72</v>
      </c>
    </row>
    <row r="762" spans="1:2" x14ac:dyDescent="0.3">
      <c r="A762" t="s">
        <v>3161</v>
      </c>
      <c r="B762">
        <v>58.32</v>
      </c>
    </row>
    <row r="763" spans="1:2" x14ac:dyDescent="0.3">
      <c r="A763" t="s">
        <v>3163</v>
      </c>
      <c r="B763">
        <v>12.39</v>
      </c>
    </row>
    <row r="764" spans="1:2" x14ac:dyDescent="0.3">
      <c r="A764" t="s">
        <v>3167</v>
      </c>
      <c r="B764">
        <v>107.982</v>
      </c>
    </row>
    <row r="765" spans="1:2" x14ac:dyDescent="0.3">
      <c r="A765" t="s">
        <v>3171</v>
      </c>
      <c r="B765">
        <v>11.36</v>
      </c>
    </row>
    <row r="766" spans="1:2" x14ac:dyDescent="0.3">
      <c r="A766" t="s">
        <v>3176</v>
      </c>
      <c r="B766">
        <v>50.94</v>
      </c>
    </row>
    <row r="767" spans="1:2" x14ac:dyDescent="0.3">
      <c r="A767" t="s">
        <v>3179</v>
      </c>
      <c r="B767">
        <v>646.74</v>
      </c>
    </row>
    <row r="768" spans="1:2" x14ac:dyDescent="0.3">
      <c r="A768" t="s">
        <v>3182</v>
      </c>
      <c r="B768">
        <v>5.64</v>
      </c>
    </row>
    <row r="769" spans="1:2" x14ac:dyDescent="0.3">
      <c r="A769" t="s">
        <v>3185</v>
      </c>
      <c r="B769">
        <v>572.58000000000004</v>
      </c>
    </row>
    <row r="770" spans="1:2" x14ac:dyDescent="0.3">
      <c r="A770" t="s">
        <v>3188</v>
      </c>
      <c r="B770">
        <v>310.88</v>
      </c>
    </row>
    <row r="771" spans="1:2" x14ac:dyDescent="0.3">
      <c r="A771" t="s">
        <v>3194</v>
      </c>
      <c r="B771">
        <v>641.96</v>
      </c>
    </row>
    <row r="772" spans="1:2" x14ac:dyDescent="0.3">
      <c r="A772" t="s">
        <v>3198</v>
      </c>
      <c r="B772">
        <v>18.28</v>
      </c>
    </row>
    <row r="773" spans="1:2" x14ac:dyDescent="0.3">
      <c r="A773" t="s">
        <v>3204</v>
      </c>
      <c r="B773">
        <v>207</v>
      </c>
    </row>
    <row r="774" spans="1:2" x14ac:dyDescent="0.3">
      <c r="A774" t="s">
        <v>3205</v>
      </c>
      <c r="B774">
        <v>32.35</v>
      </c>
    </row>
    <row r="775" spans="1:2" x14ac:dyDescent="0.3">
      <c r="A775" t="s">
        <v>3208</v>
      </c>
      <c r="B775">
        <v>7.71</v>
      </c>
    </row>
    <row r="776" spans="1:2" x14ac:dyDescent="0.3">
      <c r="A776" t="s">
        <v>3209</v>
      </c>
      <c r="B776">
        <v>40.299999999999997</v>
      </c>
    </row>
    <row r="777" spans="1:2" x14ac:dyDescent="0.3">
      <c r="A777" t="s">
        <v>3212</v>
      </c>
      <c r="B777">
        <v>34.58</v>
      </c>
    </row>
    <row r="778" spans="1:2" x14ac:dyDescent="0.3">
      <c r="A778" t="s">
        <v>3215</v>
      </c>
      <c r="B778">
        <v>32.76</v>
      </c>
    </row>
    <row r="779" spans="1:2" x14ac:dyDescent="0.3">
      <c r="A779" t="s">
        <v>3221</v>
      </c>
      <c r="B779">
        <v>544.00800000000004</v>
      </c>
    </row>
    <row r="780" spans="1:2" x14ac:dyDescent="0.3">
      <c r="A780" t="s">
        <v>3225</v>
      </c>
      <c r="B780">
        <v>59.94</v>
      </c>
    </row>
    <row r="781" spans="1:2" x14ac:dyDescent="0.3">
      <c r="A781" t="s">
        <v>3226</v>
      </c>
      <c r="B781">
        <v>23.92</v>
      </c>
    </row>
    <row r="782" spans="1:2" x14ac:dyDescent="0.3">
      <c r="A782" t="s">
        <v>3227</v>
      </c>
      <c r="B782">
        <v>4.28</v>
      </c>
    </row>
    <row r="783" spans="1:2" x14ac:dyDescent="0.3">
      <c r="A783" t="s">
        <v>3230</v>
      </c>
      <c r="B783">
        <v>32.07</v>
      </c>
    </row>
    <row r="784" spans="1:2" x14ac:dyDescent="0.3">
      <c r="A784" t="s">
        <v>3234</v>
      </c>
      <c r="B784">
        <v>24</v>
      </c>
    </row>
    <row r="785" spans="1:2" x14ac:dyDescent="0.3">
      <c r="A785" t="s">
        <v>3235</v>
      </c>
      <c r="B785">
        <v>35.49</v>
      </c>
    </row>
    <row r="786" spans="1:2" x14ac:dyDescent="0.3">
      <c r="A786" t="s">
        <v>3238</v>
      </c>
      <c r="B786">
        <v>47.984000000000002</v>
      </c>
    </row>
    <row r="787" spans="1:2" x14ac:dyDescent="0.3">
      <c r="A787" t="s">
        <v>3241</v>
      </c>
      <c r="B787">
        <v>186.69</v>
      </c>
    </row>
    <row r="788" spans="1:2" x14ac:dyDescent="0.3">
      <c r="A788" t="s">
        <v>3245</v>
      </c>
      <c r="B788">
        <v>17.456</v>
      </c>
    </row>
    <row r="789" spans="1:2" x14ac:dyDescent="0.3">
      <c r="A789" t="s">
        <v>3250</v>
      </c>
      <c r="B789">
        <v>348.928</v>
      </c>
    </row>
    <row r="790" spans="1:2" x14ac:dyDescent="0.3">
      <c r="A790" t="s">
        <v>3256</v>
      </c>
      <c r="B790">
        <v>143.96</v>
      </c>
    </row>
    <row r="791" spans="1:2" x14ac:dyDescent="0.3">
      <c r="A791" t="s">
        <v>3258</v>
      </c>
      <c r="B791">
        <v>15.42</v>
      </c>
    </row>
    <row r="792" spans="1:2" x14ac:dyDescent="0.3">
      <c r="A792" t="s">
        <v>3259</v>
      </c>
      <c r="B792">
        <v>43.04</v>
      </c>
    </row>
    <row r="793" spans="1:2" x14ac:dyDescent="0.3">
      <c r="A793" t="s">
        <v>3262</v>
      </c>
      <c r="B793">
        <v>332.94</v>
      </c>
    </row>
    <row r="794" spans="1:2" x14ac:dyDescent="0.3">
      <c r="A794" t="s">
        <v>3265</v>
      </c>
      <c r="B794">
        <v>1363.96</v>
      </c>
    </row>
    <row r="795" spans="1:2" x14ac:dyDescent="0.3">
      <c r="A795" t="s">
        <v>3272</v>
      </c>
      <c r="B795">
        <v>9.9600000000000009</v>
      </c>
    </row>
    <row r="796" spans="1:2" x14ac:dyDescent="0.3">
      <c r="A796" t="s">
        <v>3278</v>
      </c>
      <c r="B796">
        <v>21.72</v>
      </c>
    </row>
    <row r="797" spans="1:2" x14ac:dyDescent="0.3">
      <c r="A797" t="s">
        <v>3279</v>
      </c>
      <c r="B797">
        <v>20.16</v>
      </c>
    </row>
    <row r="798" spans="1:2" x14ac:dyDescent="0.3">
      <c r="A798" t="s">
        <v>3283</v>
      </c>
      <c r="B798">
        <v>132.79</v>
      </c>
    </row>
    <row r="799" spans="1:2" x14ac:dyDescent="0.3">
      <c r="A799" t="s">
        <v>3287</v>
      </c>
      <c r="B799">
        <v>12.96</v>
      </c>
    </row>
    <row r="800" spans="1:2" x14ac:dyDescent="0.3">
      <c r="A800" t="s">
        <v>3288</v>
      </c>
      <c r="B800">
        <v>21.56</v>
      </c>
    </row>
    <row r="801" spans="1:2" x14ac:dyDescent="0.3">
      <c r="A801" t="s">
        <v>3291</v>
      </c>
      <c r="B801">
        <v>283.92</v>
      </c>
    </row>
    <row r="802" spans="1:2" x14ac:dyDescent="0.3">
      <c r="A802" t="s">
        <v>3296</v>
      </c>
      <c r="B802">
        <v>22.23</v>
      </c>
    </row>
    <row r="803" spans="1:2" x14ac:dyDescent="0.3">
      <c r="A803" t="s">
        <v>3302</v>
      </c>
      <c r="B803">
        <v>215.96799999999999</v>
      </c>
    </row>
    <row r="804" spans="1:2" x14ac:dyDescent="0.3">
      <c r="A804" t="s">
        <v>3303</v>
      </c>
      <c r="B804">
        <v>355.32</v>
      </c>
    </row>
    <row r="805" spans="1:2" x14ac:dyDescent="0.3">
      <c r="A805" t="s">
        <v>3307</v>
      </c>
      <c r="B805">
        <v>12.96</v>
      </c>
    </row>
    <row r="806" spans="1:2" x14ac:dyDescent="0.3">
      <c r="A806" t="s">
        <v>3313</v>
      </c>
      <c r="B806">
        <v>18.28</v>
      </c>
    </row>
    <row r="807" spans="1:2" x14ac:dyDescent="0.3">
      <c r="A807" t="s">
        <v>3319</v>
      </c>
      <c r="B807">
        <v>43.176000000000002</v>
      </c>
    </row>
    <row r="808" spans="1:2" x14ac:dyDescent="0.3">
      <c r="A808" t="s">
        <v>3323</v>
      </c>
      <c r="B808">
        <v>1983.9680000000001</v>
      </c>
    </row>
    <row r="809" spans="1:2" x14ac:dyDescent="0.3">
      <c r="A809" t="s">
        <v>3326</v>
      </c>
      <c r="B809">
        <v>28.4</v>
      </c>
    </row>
    <row r="810" spans="1:2" x14ac:dyDescent="0.3">
      <c r="A810" t="s">
        <v>3329</v>
      </c>
      <c r="B810">
        <v>149.97</v>
      </c>
    </row>
    <row r="811" spans="1:2" x14ac:dyDescent="0.3">
      <c r="A811" t="s">
        <v>3332</v>
      </c>
      <c r="B811">
        <v>11.52</v>
      </c>
    </row>
    <row r="812" spans="1:2" x14ac:dyDescent="0.3">
      <c r="A812" t="s">
        <v>3336</v>
      </c>
      <c r="B812">
        <v>1298.55</v>
      </c>
    </row>
    <row r="813" spans="1:2" x14ac:dyDescent="0.3">
      <c r="A813" t="s">
        <v>3337</v>
      </c>
      <c r="B813">
        <v>213.92</v>
      </c>
    </row>
    <row r="814" spans="1:2" x14ac:dyDescent="0.3">
      <c r="A814" t="s">
        <v>3340</v>
      </c>
      <c r="B814">
        <v>25.78</v>
      </c>
    </row>
    <row r="815" spans="1:2" x14ac:dyDescent="0.3">
      <c r="A815" t="s">
        <v>3341</v>
      </c>
      <c r="B815">
        <v>18.28</v>
      </c>
    </row>
    <row r="816" spans="1:2" x14ac:dyDescent="0.3">
      <c r="A816" t="s">
        <v>3346</v>
      </c>
      <c r="B816">
        <v>1399.93</v>
      </c>
    </row>
    <row r="817" spans="1:2" x14ac:dyDescent="0.3">
      <c r="A817" t="s">
        <v>3349</v>
      </c>
      <c r="B817">
        <v>51.84</v>
      </c>
    </row>
    <row r="818" spans="1:2" x14ac:dyDescent="0.3">
      <c r="A818" t="s">
        <v>3354</v>
      </c>
      <c r="B818">
        <v>5.3440000000000003</v>
      </c>
    </row>
    <row r="819" spans="1:2" x14ac:dyDescent="0.3">
      <c r="A819" t="s">
        <v>3358</v>
      </c>
      <c r="B819">
        <v>41.472000000000001</v>
      </c>
    </row>
    <row r="820" spans="1:2" x14ac:dyDescent="0.3">
      <c r="A820" t="s">
        <v>3360</v>
      </c>
      <c r="B820">
        <v>3.1680000000000001</v>
      </c>
    </row>
    <row r="821" spans="1:2" x14ac:dyDescent="0.3">
      <c r="A821" t="s">
        <v>3363</v>
      </c>
      <c r="B821">
        <v>1228.4649999999999</v>
      </c>
    </row>
    <row r="822" spans="1:2" x14ac:dyDescent="0.3">
      <c r="A822" t="s">
        <v>3366</v>
      </c>
      <c r="B822">
        <v>31.085999999999999</v>
      </c>
    </row>
    <row r="823" spans="1:2" x14ac:dyDescent="0.3">
      <c r="A823" t="s">
        <v>3369</v>
      </c>
      <c r="B823">
        <v>335.52</v>
      </c>
    </row>
    <row r="824" spans="1:2" x14ac:dyDescent="0.3">
      <c r="A824" t="s">
        <v>3372</v>
      </c>
      <c r="B824">
        <v>239.97</v>
      </c>
    </row>
    <row r="825" spans="1:2" x14ac:dyDescent="0.3">
      <c r="A825" t="s">
        <v>3378</v>
      </c>
      <c r="B825">
        <v>9.82</v>
      </c>
    </row>
    <row r="826" spans="1:2" x14ac:dyDescent="0.3">
      <c r="A826" t="s">
        <v>3379</v>
      </c>
      <c r="B826">
        <v>67.8</v>
      </c>
    </row>
    <row r="827" spans="1:2" x14ac:dyDescent="0.3">
      <c r="A827" t="s">
        <v>3385</v>
      </c>
      <c r="B827">
        <v>167.97</v>
      </c>
    </row>
    <row r="828" spans="1:2" x14ac:dyDescent="0.3">
      <c r="A828" t="s">
        <v>3386</v>
      </c>
      <c r="B828">
        <v>35</v>
      </c>
    </row>
    <row r="829" spans="1:2" x14ac:dyDescent="0.3">
      <c r="A829" t="s">
        <v>3390</v>
      </c>
      <c r="B829">
        <v>37.24</v>
      </c>
    </row>
    <row r="830" spans="1:2" x14ac:dyDescent="0.3">
      <c r="A830" t="s">
        <v>3393</v>
      </c>
      <c r="B830">
        <v>15.28</v>
      </c>
    </row>
    <row r="831" spans="1:2" x14ac:dyDescent="0.3">
      <c r="A831" t="s">
        <v>3396</v>
      </c>
      <c r="B831">
        <v>301.95999999999998</v>
      </c>
    </row>
    <row r="832" spans="1:2" x14ac:dyDescent="0.3">
      <c r="A832" t="s">
        <v>3401</v>
      </c>
      <c r="B832">
        <v>180.66</v>
      </c>
    </row>
    <row r="833" spans="1:2" x14ac:dyDescent="0.3">
      <c r="A833" t="s">
        <v>3404</v>
      </c>
      <c r="B833">
        <v>191.98</v>
      </c>
    </row>
    <row r="834" spans="1:2" x14ac:dyDescent="0.3">
      <c r="A834" t="s">
        <v>3407</v>
      </c>
      <c r="B834">
        <v>65.989999999999995</v>
      </c>
    </row>
    <row r="835" spans="1:2" x14ac:dyDescent="0.3">
      <c r="A835" t="s">
        <v>3410</v>
      </c>
      <c r="B835">
        <v>35.216000000000001</v>
      </c>
    </row>
    <row r="836" spans="1:2" x14ac:dyDescent="0.3">
      <c r="A836" t="s">
        <v>3414</v>
      </c>
      <c r="B836">
        <v>23.696000000000002</v>
      </c>
    </row>
    <row r="837" spans="1:2" x14ac:dyDescent="0.3">
      <c r="A837" t="s">
        <v>3417</v>
      </c>
      <c r="B837">
        <v>265.47500000000002</v>
      </c>
    </row>
    <row r="838" spans="1:2" x14ac:dyDescent="0.3">
      <c r="A838" t="s">
        <v>3420</v>
      </c>
      <c r="B838">
        <v>51.183999999999997</v>
      </c>
    </row>
    <row r="839" spans="1:2" x14ac:dyDescent="0.3">
      <c r="A839" t="s">
        <v>3424</v>
      </c>
      <c r="B839">
        <v>9.6639999999999997</v>
      </c>
    </row>
    <row r="840" spans="1:2" x14ac:dyDescent="0.3">
      <c r="A840" t="s">
        <v>3430</v>
      </c>
      <c r="B840">
        <v>21.071999999999999</v>
      </c>
    </row>
    <row r="841" spans="1:2" x14ac:dyDescent="0.3">
      <c r="A841" t="s">
        <v>3432</v>
      </c>
      <c r="B841">
        <v>60.45</v>
      </c>
    </row>
    <row r="842" spans="1:2" x14ac:dyDescent="0.3">
      <c r="A842" t="s">
        <v>3436</v>
      </c>
      <c r="B842">
        <v>11.52</v>
      </c>
    </row>
    <row r="843" spans="1:2" x14ac:dyDescent="0.3">
      <c r="A843" t="s">
        <v>3439</v>
      </c>
      <c r="B843">
        <v>186.048</v>
      </c>
    </row>
    <row r="844" spans="1:2" x14ac:dyDescent="0.3">
      <c r="A844" t="s">
        <v>3442</v>
      </c>
      <c r="B844">
        <v>37.44</v>
      </c>
    </row>
    <row r="845" spans="1:2" x14ac:dyDescent="0.3">
      <c r="A845" t="s">
        <v>3448</v>
      </c>
      <c r="B845">
        <v>26.975999999999999</v>
      </c>
    </row>
    <row r="846" spans="1:2" x14ac:dyDescent="0.3">
      <c r="A846" t="s">
        <v>3451</v>
      </c>
      <c r="B846">
        <v>11.36</v>
      </c>
    </row>
    <row r="847" spans="1:2" x14ac:dyDescent="0.3">
      <c r="A847" t="s">
        <v>3454</v>
      </c>
      <c r="B847">
        <v>14.62</v>
      </c>
    </row>
    <row r="848" spans="1:2" x14ac:dyDescent="0.3">
      <c r="A848" t="s">
        <v>3457</v>
      </c>
      <c r="B848">
        <v>83.72</v>
      </c>
    </row>
    <row r="849" spans="1:2" x14ac:dyDescent="0.3">
      <c r="A849" t="s">
        <v>3461</v>
      </c>
      <c r="B849">
        <v>287.94</v>
      </c>
    </row>
    <row r="850" spans="1:2" x14ac:dyDescent="0.3">
      <c r="A850" t="s">
        <v>3462</v>
      </c>
      <c r="B850">
        <v>48.896000000000001</v>
      </c>
    </row>
    <row r="851" spans="1:2" x14ac:dyDescent="0.3">
      <c r="A851" t="s">
        <v>3469</v>
      </c>
      <c r="B851">
        <v>115.36</v>
      </c>
    </row>
    <row r="852" spans="1:2" x14ac:dyDescent="0.3">
      <c r="A852" t="s">
        <v>3476</v>
      </c>
      <c r="B852">
        <v>5.16</v>
      </c>
    </row>
    <row r="853" spans="1:2" x14ac:dyDescent="0.3">
      <c r="A853" t="s">
        <v>3483</v>
      </c>
      <c r="B853">
        <v>38.880000000000003</v>
      </c>
    </row>
    <row r="854" spans="1:2" x14ac:dyDescent="0.3">
      <c r="A854" t="s">
        <v>3486</v>
      </c>
      <c r="B854">
        <v>185.88</v>
      </c>
    </row>
    <row r="855" spans="1:2" x14ac:dyDescent="0.3">
      <c r="A855" t="s">
        <v>3488</v>
      </c>
      <c r="B855">
        <v>44.46</v>
      </c>
    </row>
    <row r="856" spans="1:2" x14ac:dyDescent="0.3">
      <c r="A856" t="s">
        <v>3490</v>
      </c>
      <c r="B856">
        <v>242.94</v>
      </c>
    </row>
    <row r="857" spans="1:2" x14ac:dyDescent="0.3">
      <c r="A857" t="s">
        <v>3491</v>
      </c>
      <c r="B857">
        <v>39.96</v>
      </c>
    </row>
    <row r="858" spans="1:2" x14ac:dyDescent="0.3">
      <c r="A858" t="s">
        <v>3497</v>
      </c>
      <c r="B858">
        <v>102.3</v>
      </c>
    </row>
    <row r="859" spans="1:2" x14ac:dyDescent="0.3">
      <c r="A859" t="s">
        <v>3500</v>
      </c>
      <c r="B859">
        <v>21.36</v>
      </c>
    </row>
    <row r="860" spans="1:2" x14ac:dyDescent="0.3">
      <c r="A860" t="s">
        <v>3503</v>
      </c>
      <c r="B860">
        <v>7.61</v>
      </c>
    </row>
    <row r="861" spans="1:2" x14ac:dyDescent="0.3">
      <c r="A861" t="s">
        <v>3508</v>
      </c>
      <c r="B861">
        <v>7.16</v>
      </c>
    </row>
    <row r="862" spans="1:2" x14ac:dyDescent="0.3">
      <c r="A862" t="s">
        <v>3509</v>
      </c>
      <c r="B862">
        <v>7.36</v>
      </c>
    </row>
    <row r="863" spans="1:2" x14ac:dyDescent="0.3">
      <c r="A863" t="s">
        <v>3513</v>
      </c>
      <c r="B863">
        <v>23.1</v>
      </c>
    </row>
    <row r="864" spans="1:2" x14ac:dyDescent="0.3">
      <c r="A864" t="s">
        <v>3516</v>
      </c>
      <c r="B864">
        <v>191.47200000000001</v>
      </c>
    </row>
    <row r="865" spans="1:2" x14ac:dyDescent="0.3">
      <c r="A865" t="s">
        <v>3520</v>
      </c>
      <c r="B865">
        <v>5.2480000000000002</v>
      </c>
    </row>
    <row r="866" spans="1:2" x14ac:dyDescent="0.3">
      <c r="A866" t="s">
        <v>3523</v>
      </c>
      <c r="B866">
        <v>59.183999999999997</v>
      </c>
    </row>
    <row r="867" spans="1:2" x14ac:dyDescent="0.3">
      <c r="A867" t="s">
        <v>3526</v>
      </c>
      <c r="B867">
        <v>2.89</v>
      </c>
    </row>
    <row r="868" spans="1:2" x14ac:dyDescent="0.3">
      <c r="A868" t="s">
        <v>3532</v>
      </c>
      <c r="B868">
        <v>51.94</v>
      </c>
    </row>
    <row r="869" spans="1:2" x14ac:dyDescent="0.3">
      <c r="A869" t="s">
        <v>3535</v>
      </c>
      <c r="B869">
        <v>15.936</v>
      </c>
    </row>
    <row r="870" spans="1:2" x14ac:dyDescent="0.3">
      <c r="A870" t="s">
        <v>3541</v>
      </c>
      <c r="B870">
        <v>44.91</v>
      </c>
    </row>
    <row r="871" spans="1:2" x14ac:dyDescent="0.3">
      <c r="A871" t="s">
        <v>3547</v>
      </c>
      <c r="B871">
        <v>1141.47</v>
      </c>
    </row>
    <row r="872" spans="1:2" x14ac:dyDescent="0.3">
      <c r="A872" t="s">
        <v>3553</v>
      </c>
      <c r="B872">
        <v>280.78199999999998</v>
      </c>
    </row>
    <row r="873" spans="1:2" x14ac:dyDescent="0.3">
      <c r="A873" t="s">
        <v>3554</v>
      </c>
      <c r="B873">
        <v>34.44</v>
      </c>
    </row>
    <row r="874" spans="1:2" x14ac:dyDescent="0.3">
      <c r="A874" t="s">
        <v>3559</v>
      </c>
      <c r="B874">
        <v>11.36</v>
      </c>
    </row>
    <row r="875" spans="1:2" x14ac:dyDescent="0.3">
      <c r="A875" t="s">
        <v>3563</v>
      </c>
      <c r="B875">
        <v>106.34399999999999</v>
      </c>
    </row>
    <row r="876" spans="1:2" x14ac:dyDescent="0.3">
      <c r="A876" t="s">
        <v>3564</v>
      </c>
      <c r="B876">
        <v>192.16</v>
      </c>
    </row>
    <row r="877" spans="1:2" x14ac:dyDescent="0.3">
      <c r="A877" t="s">
        <v>3568</v>
      </c>
      <c r="B877">
        <v>322.58999999999997</v>
      </c>
    </row>
    <row r="878" spans="1:2" x14ac:dyDescent="0.3">
      <c r="A878" t="s">
        <v>3570</v>
      </c>
      <c r="B878">
        <v>29.99</v>
      </c>
    </row>
    <row r="879" spans="1:2" x14ac:dyDescent="0.3">
      <c r="A879" t="s">
        <v>3571</v>
      </c>
      <c r="B879">
        <v>371.97</v>
      </c>
    </row>
    <row r="880" spans="1:2" x14ac:dyDescent="0.3">
      <c r="A880" t="s">
        <v>3574</v>
      </c>
      <c r="B880">
        <v>5.8920000000000003</v>
      </c>
    </row>
    <row r="881" spans="1:2" x14ac:dyDescent="0.3">
      <c r="A881" t="s">
        <v>3580</v>
      </c>
      <c r="B881">
        <v>68.471999999999994</v>
      </c>
    </row>
    <row r="882" spans="1:2" x14ac:dyDescent="0.3">
      <c r="A882" t="s">
        <v>3584</v>
      </c>
      <c r="B882">
        <v>1242.9000000000001</v>
      </c>
    </row>
    <row r="883" spans="1:2" x14ac:dyDescent="0.3">
      <c r="A883" t="s">
        <v>3585</v>
      </c>
      <c r="B883">
        <v>30.84</v>
      </c>
    </row>
    <row r="884" spans="1:2" x14ac:dyDescent="0.3">
      <c r="A884" t="s">
        <v>3587</v>
      </c>
      <c r="B884">
        <v>13.48</v>
      </c>
    </row>
    <row r="885" spans="1:2" x14ac:dyDescent="0.3">
      <c r="A885" t="s">
        <v>3589</v>
      </c>
      <c r="B885">
        <v>31.4</v>
      </c>
    </row>
    <row r="886" spans="1:2" x14ac:dyDescent="0.3">
      <c r="A886" t="s">
        <v>3593</v>
      </c>
      <c r="B886">
        <v>17.46</v>
      </c>
    </row>
    <row r="887" spans="1:2" x14ac:dyDescent="0.3">
      <c r="A887" t="s">
        <v>3599</v>
      </c>
      <c r="B887">
        <v>13.944000000000001</v>
      </c>
    </row>
    <row r="888" spans="1:2" x14ac:dyDescent="0.3">
      <c r="A888" t="s">
        <v>3605</v>
      </c>
      <c r="B888">
        <v>83.76</v>
      </c>
    </row>
    <row r="889" spans="1:2" x14ac:dyDescent="0.3">
      <c r="A889" t="s">
        <v>3609</v>
      </c>
      <c r="B889">
        <v>37.659999999999997</v>
      </c>
    </row>
    <row r="890" spans="1:2" x14ac:dyDescent="0.3">
      <c r="A890" t="s">
        <v>3614</v>
      </c>
      <c r="B890">
        <v>34.68</v>
      </c>
    </row>
    <row r="891" spans="1:2" x14ac:dyDescent="0.3">
      <c r="A891" t="s">
        <v>3616</v>
      </c>
      <c r="B891">
        <v>149.94999999999999</v>
      </c>
    </row>
    <row r="892" spans="1:2" x14ac:dyDescent="0.3">
      <c r="A892" t="s">
        <v>3620</v>
      </c>
      <c r="B892">
        <v>51.311999999999998</v>
      </c>
    </row>
    <row r="893" spans="1:2" x14ac:dyDescent="0.3">
      <c r="A893" t="s">
        <v>3621</v>
      </c>
      <c r="B893">
        <v>4.54</v>
      </c>
    </row>
    <row r="894" spans="1:2" x14ac:dyDescent="0.3">
      <c r="A894" t="s">
        <v>3625</v>
      </c>
      <c r="B894">
        <v>15.92</v>
      </c>
    </row>
    <row r="895" spans="1:2" x14ac:dyDescent="0.3">
      <c r="A895" t="s">
        <v>3628</v>
      </c>
      <c r="B895">
        <v>543.91999999999996</v>
      </c>
    </row>
    <row r="896" spans="1:2" x14ac:dyDescent="0.3">
      <c r="A896" t="s">
        <v>3631</v>
      </c>
      <c r="B896">
        <v>155.82</v>
      </c>
    </row>
    <row r="897" spans="1:2" x14ac:dyDescent="0.3">
      <c r="A897" t="s">
        <v>3635</v>
      </c>
      <c r="B897">
        <v>70.007999999999996</v>
      </c>
    </row>
    <row r="898" spans="1:2" x14ac:dyDescent="0.3">
      <c r="A898" t="s">
        <v>3638</v>
      </c>
      <c r="B898">
        <v>15.648</v>
      </c>
    </row>
    <row r="899" spans="1:2" x14ac:dyDescent="0.3">
      <c r="A899" t="s">
        <v>3643</v>
      </c>
      <c r="B899">
        <v>103.6</v>
      </c>
    </row>
    <row r="900" spans="1:2" x14ac:dyDescent="0.3">
      <c r="A900" t="s">
        <v>3647</v>
      </c>
      <c r="B900">
        <v>46.96</v>
      </c>
    </row>
    <row r="901" spans="1:2" x14ac:dyDescent="0.3">
      <c r="A901" t="s">
        <v>3653</v>
      </c>
      <c r="B901">
        <v>8.9039999999999999</v>
      </c>
    </row>
    <row r="902" spans="1:2" x14ac:dyDescent="0.3">
      <c r="A902" t="s">
        <v>3659</v>
      </c>
      <c r="B902">
        <v>10.44</v>
      </c>
    </row>
    <row r="903" spans="1:2" x14ac:dyDescent="0.3">
      <c r="A903" t="s">
        <v>3663</v>
      </c>
      <c r="B903">
        <v>18.335999999999999</v>
      </c>
    </row>
    <row r="904" spans="1:2" x14ac:dyDescent="0.3">
      <c r="A904" t="s">
        <v>3666</v>
      </c>
      <c r="B904">
        <v>323.976</v>
      </c>
    </row>
    <row r="905" spans="1:2" x14ac:dyDescent="0.3">
      <c r="A905" t="s">
        <v>3668</v>
      </c>
      <c r="B905">
        <v>20.04</v>
      </c>
    </row>
    <row r="906" spans="1:2" x14ac:dyDescent="0.3">
      <c r="A906" t="s">
        <v>3672</v>
      </c>
      <c r="B906">
        <v>64.959999999999994</v>
      </c>
    </row>
    <row r="907" spans="1:2" x14ac:dyDescent="0.3">
      <c r="A907" t="s">
        <v>3673</v>
      </c>
      <c r="B907">
        <v>12.96</v>
      </c>
    </row>
    <row r="908" spans="1:2" x14ac:dyDescent="0.3">
      <c r="A908" t="s">
        <v>3676</v>
      </c>
      <c r="B908">
        <v>323.13600000000002</v>
      </c>
    </row>
    <row r="909" spans="1:2" x14ac:dyDescent="0.3">
      <c r="A909" t="s">
        <v>3680</v>
      </c>
      <c r="B909">
        <v>90.93</v>
      </c>
    </row>
    <row r="910" spans="1:2" x14ac:dyDescent="0.3">
      <c r="A910" t="s">
        <v>3683</v>
      </c>
      <c r="B910">
        <v>52.776000000000003</v>
      </c>
    </row>
    <row r="911" spans="1:2" x14ac:dyDescent="0.3">
      <c r="A911" t="s">
        <v>3686</v>
      </c>
      <c r="B911">
        <v>1199.8</v>
      </c>
    </row>
    <row r="912" spans="1:2" x14ac:dyDescent="0.3">
      <c r="A912" t="s">
        <v>3692</v>
      </c>
      <c r="B912">
        <v>1928.78</v>
      </c>
    </row>
    <row r="913" spans="1:2" x14ac:dyDescent="0.3">
      <c r="A913" t="s">
        <v>3695</v>
      </c>
      <c r="B913">
        <v>352.38</v>
      </c>
    </row>
    <row r="914" spans="1:2" x14ac:dyDescent="0.3">
      <c r="A914" t="s">
        <v>3698</v>
      </c>
      <c r="B914">
        <v>22.2</v>
      </c>
    </row>
    <row r="915" spans="1:2" x14ac:dyDescent="0.3">
      <c r="A915" t="s">
        <v>3703</v>
      </c>
      <c r="B915">
        <v>46.94</v>
      </c>
    </row>
    <row r="916" spans="1:2" x14ac:dyDescent="0.3">
      <c r="A916" t="s">
        <v>3705</v>
      </c>
      <c r="B916">
        <v>143.72999999999999</v>
      </c>
    </row>
    <row r="917" spans="1:2" x14ac:dyDescent="0.3">
      <c r="A917" t="s">
        <v>3706</v>
      </c>
      <c r="B917">
        <v>99.918000000000006</v>
      </c>
    </row>
    <row r="918" spans="1:2" x14ac:dyDescent="0.3">
      <c r="A918" t="s">
        <v>3710</v>
      </c>
      <c r="B918">
        <v>797.94399999999996</v>
      </c>
    </row>
    <row r="919" spans="1:2" x14ac:dyDescent="0.3">
      <c r="A919" t="s">
        <v>3711</v>
      </c>
      <c r="B919">
        <v>8.5679999999999996</v>
      </c>
    </row>
    <row r="920" spans="1:2" x14ac:dyDescent="0.3">
      <c r="A920" t="s">
        <v>3712</v>
      </c>
      <c r="B920">
        <v>149.352</v>
      </c>
    </row>
    <row r="921" spans="1:2" x14ac:dyDescent="0.3">
      <c r="A921" t="s">
        <v>3716</v>
      </c>
      <c r="B921">
        <v>12.992000000000001</v>
      </c>
    </row>
    <row r="922" spans="1:2" x14ac:dyDescent="0.3">
      <c r="A922" t="s">
        <v>3719</v>
      </c>
      <c r="B922">
        <v>24.56</v>
      </c>
    </row>
    <row r="923" spans="1:2" x14ac:dyDescent="0.3">
      <c r="A923" t="s">
        <v>3721</v>
      </c>
      <c r="B923">
        <v>85.14</v>
      </c>
    </row>
    <row r="924" spans="1:2" x14ac:dyDescent="0.3">
      <c r="A924" t="s">
        <v>3727</v>
      </c>
      <c r="B924">
        <v>21.99</v>
      </c>
    </row>
    <row r="925" spans="1:2" x14ac:dyDescent="0.3">
      <c r="A925" t="s">
        <v>3730</v>
      </c>
      <c r="B925">
        <v>406.6</v>
      </c>
    </row>
    <row r="926" spans="1:2" x14ac:dyDescent="0.3">
      <c r="A926" t="s">
        <v>3733</v>
      </c>
      <c r="B926">
        <v>841.56799999999998</v>
      </c>
    </row>
    <row r="927" spans="1:2" x14ac:dyDescent="0.3">
      <c r="A927" t="s">
        <v>3737</v>
      </c>
      <c r="B927">
        <v>15.552</v>
      </c>
    </row>
    <row r="928" spans="1:2" x14ac:dyDescent="0.3">
      <c r="A928" t="s">
        <v>3743</v>
      </c>
      <c r="B928">
        <v>252</v>
      </c>
    </row>
    <row r="929" spans="1:2" x14ac:dyDescent="0.3">
      <c r="A929" t="s">
        <v>3746</v>
      </c>
      <c r="B929">
        <v>46.2</v>
      </c>
    </row>
    <row r="930" spans="1:2" x14ac:dyDescent="0.3">
      <c r="A930" t="s">
        <v>3750</v>
      </c>
      <c r="B930">
        <v>28.84</v>
      </c>
    </row>
    <row r="931" spans="1:2" x14ac:dyDescent="0.3">
      <c r="A931" t="s">
        <v>3751</v>
      </c>
      <c r="B931">
        <v>14.592000000000001</v>
      </c>
    </row>
    <row r="932" spans="1:2" x14ac:dyDescent="0.3">
      <c r="A932" t="s">
        <v>3754</v>
      </c>
      <c r="B932">
        <v>89.855999999999995</v>
      </c>
    </row>
    <row r="933" spans="1:2" x14ac:dyDescent="0.3">
      <c r="A933" t="s">
        <v>3757</v>
      </c>
      <c r="B933">
        <v>13.872</v>
      </c>
    </row>
    <row r="934" spans="1:2" x14ac:dyDescent="0.3">
      <c r="A934" t="s">
        <v>3758</v>
      </c>
      <c r="B934">
        <v>12.192</v>
      </c>
    </row>
    <row r="935" spans="1:2" x14ac:dyDescent="0.3">
      <c r="A935" t="s">
        <v>3764</v>
      </c>
      <c r="B935">
        <v>45.055999999999997</v>
      </c>
    </row>
    <row r="936" spans="1:2" x14ac:dyDescent="0.3">
      <c r="A936" t="s">
        <v>3770</v>
      </c>
      <c r="B936">
        <v>29.718</v>
      </c>
    </row>
    <row r="937" spans="1:2" x14ac:dyDescent="0.3">
      <c r="A937" t="s">
        <v>3773</v>
      </c>
      <c r="B937">
        <v>15.552</v>
      </c>
    </row>
    <row r="938" spans="1:2" x14ac:dyDescent="0.3">
      <c r="A938" t="s">
        <v>3774</v>
      </c>
      <c r="B938">
        <v>447.69600000000003</v>
      </c>
    </row>
    <row r="939" spans="1:2" x14ac:dyDescent="0.3">
      <c r="A939" t="s">
        <v>3775</v>
      </c>
      <c r="B939">
        <v>159.99</v>
      </c>
    </row>
    <row r="940" spans="1:2" x14ac:dyDescent="0.3">
      <c r="A940" t="s">
        <v>3777</v>
      </c>
      <c r="B940">
        <v>12.96</v>
      </c>
    </row>
    <row r="941" spans="1:2" x14ac:dyDescent="0.3">
      <c r="A941" t="s">
        <v>3784</v>
      </c>
      <c r="B941">
        <v>134.47999999999999</v>
      </c>
    </row>
    <row r="942" spans="1:2" x14ac:dyDescent="0.3">
      <c r="A942" t="s">
        <v>3787</v>
      </c>
      <c r="B942">
        <v>17.12</v>
      </c>
    </row>
    <row r="943" spans="1:2" x14ac:dyDescent="0.3">
      <c r="A943" t="s">
        <v>3793</v>
      </c>
      <c r="B943">
        <v>6.0960000000000001</v>
      </c>
    </row>
    <row r="944" spans="1:2" x14ac:dyDescent="0.3">
      <c r="A944" t="s">
        <v>3797</v>
      </c>
      <c r="B944">
        <v>1114.2719999999999</v>
      </c>
    </row>
    <row r="945" spans="1:2" x14ac:dyDescent="0.3">
      <c r="A945" t="s">
        <v>3798</v>
      </c>
      <c r="B945">
        <v>32.4</v>
      </c>
    </row>
    <row r="946" spans="1:2" x14ac:dyDescent="0.3">
      <c r="A946" t="s">
        <v>3800</v>
      </c>
      <c r="B946">
        <v>540.57000000000005</v>
      </c>
    </row>
    <row r="947" spans="1:2" x14ac:dyDescent="0.3">
      <c r="A947" t="s">
        <v>3803</v>
      </c>
      <c r="B947">
        <v>167.76</v>
      </c>
    </row>
    <row r="948" spans="1:2" x14ac:dyDescent="0.3">
      <c r="A948" t="s">
        <v>3806</v>
      </c>
      <c r="B948">
        <v>393.16500000000002</v>
      </c>
    </row>
    <row r="949" spans="1:2" x14ac:dyDescent="0.3">
      <c r="A949" t="s">
        <v>3810</v>
      </c>
      <c r="B949">
        <v>516.48800000000006</v>
      </c>
    </row>
    <row r="950" spans="1:2" x14ac:dyDescent="0.3">
      <c r="A950" t="s">
        <v>3814</v>
      </c>
      <c r="B950">
        <v>1007.232</v>
      </c>
    </row>
    <row r="951" spans="1:2" x14ac:dyDescent="0.3">
      <c r="A951" t="s">
        <v>3815</v>
      </c>
      <c r="B951">
        <v>2065.3200000000002</v>
      </c>
    </row>
    <row r="952" spans="1:2" x14ac:dyDescent="0.3">
      <c r="A952" t="s">
        <v>3818</v>
      </c>
      <c r="B952">
        <v>15.552</v>
      </c>
    </row>
    <row r="953" spans="1:2" x14ac:dyDescent="0.3">
      <c r="A953" t="s">
        <v>3821</v>
      </c>
      <c r="B953">
        <v>25.344000000000001</v>
      </c>
    </row>
    <row r="954" spans="1:2" x14ac:dyDescent="0.3">
      <c r="A954" t="s">
        <v>3822</v>
      </c>
      <c r="B954">
        <v>25.472000000000001</v>
      </c>
    </row>
    <row r="955" spans="1:2" x14ac:dyDescent="0.3">
      <c r="A955" t="s">
        <v>3827</v>
      </c>
      <c r="B955">
        <v>27.167999999999999</v>
      </c>
    </row>
    <row r="956" spans="1:2" x14ac:dyDescent="0.3">
      <c r="A956" t="s">
        <v>3832</v>
      </c>
      <c r="B956">
        <v>78.852800000000002</v>
      </c>
    </row>
    <row r="957" spans="1:2" x14ac:dyDescent="0.3">
      <c r="A957" t="s">
        <v>3833</v>
      </c>
      <c r="B957">
        <v>173.8</v>
      </c>
    </row>
    <row r="958" spans="1:2" x14ac:dyDescent="0.3">
      <c r="A958" t="s">
        <v>3837</v>
      </c>
      <c r="B958">
        <v>29.591999999999999</v>
      </c>
    </row>
    <row r="959" spans="1:2" x14ac:dyDescent="0.3">
      <c r="A959" t="s">
        <v>3841</v>
      </c>
      <c r="B959">
        <v>4.7519999999999998</v>
      </c>
    </row>
    <row r="960" spans="1:2" x14ac:dyDescent="0.3">
      <c r="A960" t="s">
        <v>3844</v>
      </c>
      <c r="B960">
        <v>15.552</v>
      </c>
    </row>
    <row r="961" spans="1:2" x14ac:dyDescent="0.3">
      <c r="A961" t="s">
        <v>3847</v>
      </c>
      <c r="B961">
        <v>204.6</v>
      </c>
    </row>
    <row r="962" spans="1:2" x14ac:dyDescent="0.3">
      <c r="A962" t="s">
        <v>3853</v>
      </c>
      <c r="B962">
        <v>321.56799999999998</v>
      </c>
    </row>
    <row r="963" spans="1:2" x14ac:dyDescent="0.3">
      <c r="A963" t="s">
        <v>3857</v>
      </c>
      <c r="B963">
        <v>6.24</v>
      </c>
    </row>
    <row r="964" spans="1:2" x14ac:dyDescent="0.3">
      <c r="A964" t="s">
        <v>3863</v>
      </c>
      <c r="B964">
        <v>21.88</v>
      </c>
    </row>
    <row r="965" spans="1:2" x14ac:dyDescent="0.3">
      <c r="A965" t="s">
        <v>3865</v>
      </c>
      <c r="B965">
        <v>4.6079999999999997</v>
      </c>
    </row>
    <row r="966" spans="1:2" x14ac:dyDescent="0.3">
      <c r="A966" t="s">
        <v>3869</v>
      </c>
      <c r="B966">
        <v>9.82</v>
      </c>
    </row>
    <row r="967" spans="1:2" x14ac:dyDescent="0.3">
      <c r="A967" t="s">
        <v>3875</v>
      </c>
      <c r="B967">
        <v>35.97</v>
      </c>
    </row>
    <row r="968" spans="1:2" x14ac:dyDescent="0.3">
      <c r="A968" t="s">
        <v>3876</v>
      </c>
      <c r="B968">
        <v>12.96</v>
      </c>
    </row>
    <row r="969" spans="1:2" x14ac:dyDescent="0.3">
      <c r="A969" t="s">
        <v>3879</v>
      </c>
      <c r="B969">
        <v>191.6</v>
      </c>
    </row>
    <row r="970" spans="1:2" x14ac:dyDescent="0.3">
      <c r="A970" t="s">
        <v>3882</v>
      </c>
      <c r="B970">
        <v>8.64</v>
      </c>
    </row>
    <row r="971" spans="1:2" x14ac:dyDescent="0.3">
      <c r="A971" t="s">
        <v>3883</v>
      </c>
      <c r="B971">
        <v>501.81</v>
      </c>
    </row>
    <row r="972" spans="1:2" x14ac:dyDescent="0.3">
      <c r="A972" t="s">
        <v>3886</v>
      </c>
      <c r="B972">
        <v>127.104</v>
      </c>
    </row>
    <row r="973" spans="1:2" x14ac:dyDescent="0.3">
      <c r="A973" t="s">
        <v>3890</v>
      </c>
      <c r="B973">
        <v>124.2</v>
      </c>
    </row>
    <row r="974" spans="1:2" x14ac:dyDescent="0.3">
      <c r="A974" t="s">
        <v>3891</v>
      </c>
      <c r="B974">
        <v>18.588000000000001</v>
      </c>
    </row>
    <row r="975" spans="1:2" x14ac:dyDescent="0.3">
      <c r="A975" t="s">
        <v>3892</v>
      </c>
      <c r="B975">
        <v>30.071999999999999</v>
      </c>
    </row>
    <row r="976" spans="1:2" x14ac:dyDescent="0.3">
      <c r="A976" t="s">
        <v>3893</v>
      </c>
      <c r="B976">
        <v>160.93</v>
      </c>
    </row>
    <row r="977" spans="1:2" x14ac:dyDescent="0.3">
      <c r="A977" t="s">
        <v>3895</v>
      </c>
      <c r="B977">
        <v>75.792000000000002</v>
      </c>
    </row>
    <row r="978" spans="1:2" x14ac:dyDescent="0.3">
      <c r="A978" t="s">
        <v>3896</v>
      </c>
      <c r="B978">
        <v>1.08</v>
      </c>
    </row>
    <row r="979" spans="1:2" x14ac:dyDescent="0.3">
      <c r="A979" t="s">
        <v>3900</v>
      </c>
      <c r="B979">
        <v>3059.982</v>
      </c>
    </row>
    <row r="980" spans="1:2" x14ac:dyDescent="0.3">
      <c r="A980" t="s">
        <v>3902</v>
      </c>
      <c r="B980">
        <v>3.282</v>
      </c>
    </row>
    <row r="981" spans="1:2" x14ac:dyDescent="0.3">
      <c r="A981" t="s">
        <v>3906</v>
      </c>
      <c r="B981">
        <v>34.020000000000003</v>
      </c>
    </row>
    <row r="982" spans="1:2" x14ac:dyDescent="0.3">
      <c r="A982" t="s">
        <v>3910</v>
      </c>
      <c r="B982">
        <v>599.29200000000003</v>
      </c>
    </row>
    <row r="983" spans="1:2" x14ac:dyDescent="0.3">
      <c r="A983" t="s">
        <v>3912</v>
      </c>
      <c r="B983">
        <v>3.3919999999999999</v>
      </c>
    </row>
    <row r="984" spans="1:2" x14ac:dyDescent="0.3">
      <c r="A984" t="s">
        <v>3918</v>
      </c>
      <c r="B984">
        <v>559.98400000000004</v>
      </c>
    </row>
    <row r="985" spans="1:2" x14ac:dyDescent="0.3">
      <c r="A985" t="s">
        <v>3921</v>
      </c>
      <c r="B985">
        <v>603.91999999999996</v>
      </c>
    </row>
    <row r="986" spans="1:2" x14ac:dyDescent="0.3">
      <c r="A986" t="s">
        <v>3922</v>
      </c>
      <c r="B986">
        <v>7.968</v>
      </c>
    </row>
    <row r="987" spans="1:2" x14ac:dyDescent="0.3">
      <c r="A987" t="s">
        <v>3926</v>
      </c>
      <c r="B987">
        <v>27.968</v>
      </c>
    </row>
    <row r="988" spans="1:2" x14ac:dyDescent="0.3">
      <c r="A988" t="s">
        <v>3929</v>
      </c>
      <c r="B988">
        <v>336.51</v>
      </c>
    </row>
    <row r="989" spans="1:2" x14ac:dyDescent="0.3">
      <c r="A989" t="s">
        <v>3932</v>
      </c>
      <c r="B989">
        <v>1.1120000000000001</v>
      </c>
    </row>
    <row r="990" spans="1:2" x14ac:dyDescent="0.3">
      <c r="A990" t="s">
        <v>3938</v>
      </c>
      <c r="B990">
        <v>520.04999999999995</v>
      </c>
    </row>
    <row r="991" spans="1:2" x14ac:dyDescent="0.3">
      <c r="A991" t="s">
        <v>3940</v>
      </c>
      <c r="B991">
        <v>17.97</v>
      </c>
    </row>
    <row r="992" spans="1:2" x14ac:dyDescent="0.3">
      <c r="A992" t="s">
        <v>3943</v>
      </c>
      <c r="B992">
        <v>1166.92</v>
      </c>
    </row>
    <row r="993" spans="1:2" x14ac:dyDescent="0.3">
      <c r="A993" t="s">
        <v>3947</v>
      </c>
      <c r="B993">
        <v>14.624000000000001</v>
      </c>
    </row>
    <row r="994" spans="1:2" x14ac:dyDescent="0.3">
      <c r="A994" t="s">
        <v>3949</v>
      </c>
      <c r="B994">
        <v>10.23</v>
      </c>
    </row>
    <row r="995" spans="1:2" x14ac:dyDescent="0.3">
      <c r="A995" t="s">
        <v>3951</v>
      </c>
      <c r="B995">
        <v>154.9</v>
      </c>
    </row>
    <row r="996" spans="1:2" x14ac:dyDescent="0.3">
      <c r="A996" t="s">
        <v>3954</v>
      </c>
      <c r="B996">
        <v>2715.93</v>
      </c>
    </row>
    <row r="997" spans="1:2" x14ac:dyDescent="0.3">
      <c r="A997" t="s">
        <v>3961</v>
      </c>
      <c r="B997">
        <v>617.97</v>
      </c>
    </row>
    <row r="998" spans="1:2" x14ac:dyDescent="0.3">
      <c r="A998" t="s">
        <v>3962</v>
      </c>
      <c r="B998">
        <v>10.67</v>
      </c>
    </row>
    <row r="999" spans="1:2" x14ac:dyDescent="0.3">
      <c r="A999" t="s">
        <v>3968</v>
      </c>
      <c r="B999">
        <v>36.630000000000003</v>
      </c>
    </row>
    <row r="1000" spans="1:2" x14ac:dyDescent="0.3">
      <c r="A1000" t="s">
        <v>3971</v>
      </c>
      <c r="B1000">
        <v>24.1</v>
      </c>
    </row>
    <row r="1001" spans="1:2" x14ac:dyDescent="0.3">
      <c r="A1001" t="s">
        <v>3974</v>
      </c>
      <c r="B1001">
        <v>33.11</v>
      </c>
    </row>
    <row r="1002" spans="1:2" x14ac:dyDescent="0.3">
      <c r="A1002" t="s">
        <v>3975</v>
      </c>
      <c r="B1002">
        <v>44.02</v>
      </c>
    </row>
    <row r="1003" spans="1:2" x14ac:dyDescent="0.3">
      <c r="A1003" t="s">
        <v>3977</v>
      </c>
      <c r="B1003">
        <v>2309.65</v>
      </c>
    </row>
    <row r="1004" spans="1:2" x14ac:dyDescent="0.3">
      <c r="A1004" t="s">
        <v>3981</v>
      </c>
      <c r="B1004">
        <v>1090.7819999999999</v>
      </c>
    </row>
    <row r="1005" spans="1:2" x14ac:dyDescent="0.3">
      <c r="A1005" t="s">
        <v>3982</v>
      </c>
      <c r="B1005">
        <v>19.440000000000001</v>
      </c>
    </row>
    <row r="1006" spans="1:2" x14ac:dyDescent="0.3">
      <c r="A1006" t="s">
        <v>3983</v>
      </c>
      <c r="B1006">
        <v>484.65</v>
      </c>
    </row>
    <row r="1007" spans="1:2" x14ac:dyDescent="0.3">
      <c r="A1007" t="s">
        <v>3990</v>
      </c>
      <c r="B1007">
        <v>115.29600000000001</v>
      </c>
    </row>
    <row r="1008" spans="1:2" x14ac:dyDescent="0.3">
      <c r="A1008" t="s">
        <v>3992</v>
      </c>
      <c r="B1008">
        <v>7.08</v>
      </c>
    </row>
    <row r="1009" spans="1:2" x14ac:dyDescent="0.3">
      <c r="A1009" t="s">
        <v>3996</v>
      </c>
      <c r="B1009">
        <v>4.4009999999999998</v>
      </c>
    </row>
    <row r="1010" spans="1:2" x14ac:dyDescent="0.3">
      <c r="A1010" t="s">
        <v>3999</v>
      </c>
      <c r="B1010">
        <v>44.75</v>
      </c>
    </row>
    <row r="1011" spans="1:2" x14ac:dyDescent="0.3">
      <c r="A1011" t="s">
        <v>4001</v>
      </c>
      <c r="B1011">
        <v>95.983999999999995</v>
      </c>
    </row>
    <row r="1012" spans="1:2" x14ac:dyDescent="0.3">
      <c r="A1012" t="s">
        <v>4003</v>
      </c>
      <c r="B1012">
        <v>151.72</v>
      </c>
    </row>
    <row r="1013" spans="1:2" x14ac:dyDescent="0.3">
      <c r="A1013" t="s">
        <v>4009</v>
      </c>
      <c r="B1013">
        <v>155.25</v>
      </c>
    </row>
    <row r="1014" spans="1:2" x14ac:dyDescent="0.3">
      <c r="A1014" t="s">
        <v>4012</v>
      </c>
      <c r="B1014">
        <v>14.03</v>
      </c>
    </row>
    <row r="1015" spans="1:2" x14ac:dyDescent="0.3">
      <c r="A1015" t="s">
        <v>4015</v>
      </c>
      <c r="B1015">
        <v>1618.37</v>
      </c>
    </row>
    <row r="1016" spans="1:2" x14ac:dyDescent="0.3">
      <c r="A1016" t="s">
        <v>4019</v>
      </c>
      <c r="B1016">
        <v>99.6</v>
      </c>
    </row>
    <row r="1017" spans="1:2" x14ac:dyDescent="0.3">
      <c r="A1017" t="s">
        <v>4022</v>
      </c>
      <c r="B1017">
        <v>32.4</v>
      </c>
    </row>
    <row r="1018" spans="1:2" x14ac:dyDescent="0.3">
      <c r="A1018" t="s">
        <v>4024</v>
      </c>
      <c r="B1018">
        <v>13.96</v>
      </c>
    </row>
    <row r="1019" spans="1:2" x14ac:dyDescent="0.3">
      <c r="A1019" t="s">
        <v>4030</v>
      </c>
      <c r="B1019">
        <v>155.82</v>
      </c>
    </row>
    <row r="1020" spans="1:2" x14ac:dyDescent="0.3">
      <c r="A1020" t="s">
        <v>4031</v>
      </c>
      <c r="B1020">
        <v>124.95</v>
      </c>
    </row>
    <row r="1021" spans="1:2" x14ac:dyDescent="0.3">
      <c r="A1021" t="s">
        <v>4034</v>
      </c>
      <c r="B1021">
        <v>601.65</v>
      </c>
    </row>
    <row r="1022" spans="1:2" x14ac:dyDescent="0.3">
      <c r="A1022" t="s">
        <v>4037</v>
      </c>
      <c r="B1022">
        <v>22.74</v>
      </c>
    </row>
    <row r="1023" spans="1:2" x14ac:dyDescent="0.3">
      <c r="A1023" t="s">
        <v>4042</v>
      </c>
      <c r="B1023">
        <v>1267.53</v>
      </c>
    </row>
    <row r="1024" spans="1:2" x14ac:dyDescent="0.3">
      <c r="A1024" t="s">
        <v>4045</v>
      </c>
      <c r="B1024">
        <v>1379.92</v>
      </c>
    </row>
    <row r="1025" spans="1:2" x14ac:dyDescent="0.3">
      <c r="A1025" t="s">
        <v>4048</v>
      </c>
      <c r="B1025">
        <v>6.2080000000000002</v>
      </c>
    </row>
    <row r="1026" spans="1:2" x14ac:dyDescent="0.3">
      <c r="A1026" t="s">
        <v>4052</v>
      </c>
      <c r="B1026">
        <v>11.808</v>
      </c>
    </row>
    <row r="1027" spans="1:2" x14ac:dyDescent="0.3">
      <c r="A1027" t="s">
        <v>4058</v>
      </c>
      <c r="B1027">
        <v>15.552</v>
      </c>
    </row>
    <row r="1028" spans="1:2" x14ac:dyDescent="0.3">
      <c r="A1028" t="s">
        <v>4064</v>
      </c>
      <c r="B1028">
        <v>63.311999999999998</v>
      </c>
    </row>
    <row r="1029" spans="1:2" x14ac:dyDescent="0.3">
      <c r="A1029" t="s">
        <v>4067</v>
      </c>
      <c r="B1029">
        <v>15.587999999999999</v>
      </c>
    </row>
    <row r="1030" spans="1:2" x14ac:dyDescent="0.3">
      <c r="A1030" t="s">
        <v>4070</v>
      </c>
      <c r="B1030">
        <v>177.2</v>
      </c>
    </row>
    <row r="1031" spans="1:2" x14ac:dyDescent="0.3">
      <c r="A1031" t="s">
        <v>4072</v>
      </c>
      <c r="B1031">
        <v>197.97</v>
      </c>
    </row>
    <row r="1032" spans="1:2" x14ac:dyDescent="0.3">
      <c r="A1032" t="s">
        <v>4075</v>
      </c>
      <c r="B1032">
        <v>854.94</v>
      </c>
    </row>
    <row r="1033" spans="1:2" x14ac:dyDescent="0.3">
      <c r="A1033" t="s">
        <v>4076</v>
      </c>
      <c r="B1033">
        <v>124.11</v>
      </c>
    </row>
    <row r="1034" spans="1:2" x14ac:dyDescent="0.3">
      <c r="A1034" t="s">
        <v>4077</v>
      </c>
      <c r="B1034">
        <v>14.4</v>
      </c>
    </row>
    <row r="1035" spans="1:2" x14ac:dyDescent="0.3">
      <c r="A1035" t="s">
        <v>4080</v>
      </c>
      <c r="B1035">
        <v>15.696</v>
      </c>
    </row>
    <row r="1036" spans="1:2" x14ac:dyDescent="0.3">
      <c r="A1036" t="s">
        <v>4086</v>
      </c>
      <c r="B1036">
        <v>2.6280000000000001</v>
      </c>
    </row>
    <row r="1037" spans="1:2" x14ac:dyDescent="0.3">
      <c r="A1037" t="s">
        <v>4087</v>
      </c>
      <c r="B1037">
        <v>14.427</v>
      </c>
    </row>
    <row r="1038" spans="1:2" x14ac:dyDescent="0.3">
      <c r="A1038" t="s">
        <v>4088</v>
      </c>
      <c r="B1038">
        <v>86.62</v>
      </c>
    </row>
    <row r="1039" spans="1:2" x14ac:dyDescent="0.3">
      <c r="A1039" t="s">
        <v>4092</v>
      </c>
      <c r="B1039">
        <v>36.624000000000002</v>
      </c>
    </row>
    <row r="1040" spans="1:2" x14ac:dyDescent="0.3">
      <c r="A1040" t="s">
        <v>4098</v>
      </c>
      <c r="B1040">
        <v>23.968</v>
      </c>
    </row>
    <row r="1041" spans="1:2" x14ac:dyDescent="0.3">
      <c r="A1041" t="s">
        <v>4104</v>
      </c>
      <c r="B1041">
        <v>28.728000000000002</v>
      </c>
    </row>
    <row r="1042" spans="1:2" x14ac:dyDescent="0.3">
      <c r="A1042" t="s">
        <v>4106</v>
      </c>
      <c r="B1042">
        <v>697.16</v>
      </c>
    </row>
    <row r="1043" spans="1:2" x14ac:dyDescent="0.3">
      <c r="A1043" t="s">
        <v>4111</v>
      </c>
      <c r="B1043">
        <v>31.86</v>
      </c>
    </row>
    <row r="1044" spans="1:2" x14ac:dyDescent="0.3">
      <c r="A1044" t="s">
        <v>4117</v>
      </c>
      <c r="B1044">
        <v>722.35199999999998</v>
      </c>
    </row>
    <row r="1045" spans="1:2" x14ac:dyDescent="0.3">
      <c r="A1045" t="s">
        <v>4120</v>
      </c>
      <c r="B1045">
        <v>8.84</v>
      </c>
    </row>
    <row r="1046" spans="1:2" x14ac:dyDescent="0.3">
      <c r="A1046" t="s">
        <v>4126</v>
      </c>
      <c r="B1046">
        <v>58.463999999999999</v>
      </c>
    </row>
    <row r="1047" spans="1:2" x14ac:dyDescent="0.3">
      <c r="A1047" t="s">
        <v>4129</v>
      </c>
      <c r="B1047">
        <v>254.60400000000001</v>
      </c>
    </row>
    <row r="1048" spans="1:2" x14ac:dyDescent="0.3">
      <c r="A1048" t="s">
        <v>4134</v>
      </c>
      <c r="B1048">
        <v>1363.96</v>
      </c>
    </row>
    <row r="1049" spans="1:2" x14ac:dyDescent="0.3">
      <c r="A1049" t="s">
        <v>4136</v>
      </c>
      <c r="B1049">
        <v>102.36</v>
      </c>
    </row>
    <row r="1050" spans="1:2" x14ac:dyDescent="0.3">
      <c r="A1050" t="s">
        <v>4137</v>
      </c>
      <c r="B1050">
        <v>1113.5039999999999</v>
      </c>
    </row>
    <row r="1051" spans="1:2" x14ac:dyDescent="0.3">
      <c r="A1051" t="s">
        <v>4139</v>
      </c>
      <c r="B1051">
        <v>99.99</v>
      </c>
    </row>
    <row r="1052" spans="1:2" x14ac:dyDescent="0.3">
      <c r="A1052" t="s">
        <v>4140</v>
      </c>
      <c r="B1052">
        <v>168.464</v>
      </c>
    </row>
    <row r="1053" spans="1:2" x14ac:dyDescent="0.3">
      <c r="A1053" t="s">
        <v>4146</v>
      </c>
      <c r="B1053">
        <v>6.72</v>
      </c>
    </row>
    <row r="1054" spans="1:2" x14ac:dyDescent="0.3">
      <c r="A1054" t="s">
        <v>4149</v>
      </c>
      <c r="B1054">
        <v>282.88799999999998</v>
      </c>
    </row>
    <row r="1055" spans="1:2" x14ac:dyDescent="0.3">
      <c r="A1055" t="s">
        <v>4152</v>
      </c>
      <c r="B1055">
        <v>11.16</v>
      </c>
    </row>
    <row r="1056" spans="1:2" x14ac:dyDescent="0.3">
      <c r="A1056" t="s">
        <v>4158</v>
      </c>
      <c r="B1056">
        <v>108.4</v>
      </c>
    </row>
    <row r="1057" spans="1:2" x14ac:dyDescent="0.3">
      <c r="A1057" t="s">
        <v>4161</v>
      </c>
      <c r="B1057">
        <v>82.343999999999994</v>
      </c>
    </row>
    <row r="1058" spans="1:2" x14ac:dyDescent="0.3">
      <c r="A1058" t="s">
        <v>4162</v>
      </c>
      <c r="B1058">
        <v>9.0879999999999992</v>
      </c>
    </row>
    <row r="1059" spans="1:2" x14ac:dyDescent="0.3">
      <c r="A1059" t="s">
        <v>4165</v>
      </c>
      <c r="B1059">
        <v>19.936</v>
      </c>
    </row>
    <row r="1060" spans="1:2" x14ac:dyDescent="0.3">
      <c r="A1060" t="s">
        <v>4169</v>
      </c>
      <c r="B1060">
        <v>65.567999999999998</v>
      </c>
    </row>
    <row r="1061" spans="1:2" x14ac:dyDescent="0.3">
      <c r="A1061" t="s">
        <v>4172</v>
      </c>
      <c r="B1061">
        <v>4.4160000000000004</v>
      </c>
    </row>
    <row r="1062" spans="1:2" x14ac:dyDescent="0.3">
      <c r="A1062" t="s">
        <v>4178</v>
      </c>
      <c r="B1062">
        <v>107.77200000000001</v>
      </c>
    </row>
    <row r="1063" spans="1:2" x14ac:dyDescent="0.3">
      <c r="A1063" t="s">
        <v>4180</v>
      </c>
      <c r="B1063">
        <v>45.216000000000001</v>
      </c>
    </row>
    <row r="1064" spans="1:2" x14ac:dyDescent="0.3">
      <c r="A1064" t="s">
        <v>4184</v>
      </c>
      <c r="B1064">
        <v>10.416</v>
      </c>
    </row>
    <row r="1065" spans="1:2" x14ac:dyDescent="0.3">
      <c r="A1065" t="s">
        <v>4187</v>
      </c>
      <c r="B1065">
        <v>7.8719999999999999</v>
      </c>
    </row>
    <row r="1066" spans="1:2" x14ac:dyDescent="0.3">
      <c r="A1066" t="s">
        <v>4188</v>
      </c>
      <c r="B1066">
        <v>118.782</v>
      </c>
    </row>
    <row r="1067" spans="1:2" x14ac:dyDescent="0.3">
      <c r="A1067" t="s">
        <v>4191</v>
      </c>
      <c r="B1067">
        <v>1.448</v>
      </c>
    </row>
    <row r="1068" spans="1:2" x14ac:dyDescent="0.3">
      <c r="A1068" t="s">
        <v>4194</v>
      </c>
      <c r="B1068">
        <v>55.47</v>
      </c>
    </row>
    <row r="1069" spans="1:2" x14ac:dyDescent="0.3">
      <c r="A1069" t="s">
        <v>4197</v>
      </c>
      <c r="B1069">
        <v>194.84800000000001</v>
      </c>
    </row>
    <row r="1070" spans="1:2" x14ac:dyDescent="0.3">
      <c r="A1070" t="s">
        <v>4201</v>
      </c>
      <c r="B1070">
        <v>1.744</v>
      </c>
    </row>
    <row r="1071" spans="1:2" x14ac:dyDescent="0.3">
      <c r="A1071" t="s">
        <v>4206</v>
      </c>
      <c r="B1071">
        <v>25.175999999999998</v>
      </c>
    </row>
    <row r="1072" spans="1:2" x14ac:dyDescent="0.3">
      <c r="A1072" t="s">
        <v>4208</v>
      </c>
      <c r="B1072">
        <v>19.46</v>
      </c>
    </row>
    <row r="1073" spans="1:2" x14ac:dyDescent="0.3">
      <c r="A1073" t="s">
        <v>4212</v>
      </c>
      <c r="B1073">
        <v>29.472000000000001</v>
      </c>
    </row>
    <row r="1074" spans="1:2" x14ac:dyDescent="0.3">
      <c r="A1074" t="s">
        <v>4216</v>
      </c>
      <c r="B1074">
        <v>8.64</v>
      </c>
    </row>
    <row r="1075" spans="1:2" x14ac:dyDescent="0.3">
      <c r="A1075" t="s">
        <v>4222</v>
      </c>
      <c r="B1075">
        <v>6.27</v>
      </c>
    </row>
    <row r="1076" spans="1:2" x14ac:dyDescent="0.3">
      <c r="A1076" t="s">
        <v>4228</v>
      </c>
      <c r="B1076">
        <v>4.3680000000000003</v>
      </c>
    </row>
    <row r="1077" spans="1:2" x14ac:dyDescent="0.3">
      <c r="A1077" t="s">
        <v>4229</v>
      </c>
      <c r="B1077">
        <v>31.984000000000002</v>
      </c>
    </row>
    <row r="1078" spans="1:2" x14ac:dyDescent="0.3">
      <c r="A1078" t="s">
        <v>4232</v>
      </c>
      <c r="B1078">
        <v>40.880000000000003</v>
      </c>
    </row>
    <row r="1079" spans="1:2" x14ac:dyDescent="0.3">
      <c r="A1079" t="s">
        <v>4238</v>
      </c>
      <c r="B1079">
        <v>119.96</v>
      </c>
    </row>
    <row r="1080" spans="1:2" x14ac:dyDescent="0.3">
      <c r="A1080" t="s">
        <v>4244</v>
      </c>
      <c r="B1080">
        <v>31.44</v>
      </c>
    </row>
    <row r="1081" spans="1:2" x14ac:dyDescent="0.3">
      <c r="A1081" t="s">
        <v>4245</v>
      </c>
      <c r="B1081">
        <v>6.88</v>
      </c>
    </row>
    <row r="1082" spans="1:2" x14ac:dyDescent="0.3">
      <c r="A1082" t="s">
        <v>4246</v>
      </c>
      <c r="B1082">
        <v>19.920000000000002</v>
      </c>
    </row>
    <row r="1083" spans="1:2" x14ac:dyDescent="0.3">
      <c r="A1083" t="s">
        <v>4251</v>
      </c>
      <c r="B1083">
        <v>1106.9100000000001</v>
      </c>
    </row>
    <row r="1084" spans="1:2" x14ac:dyDescent="0.3">
      <c r="A1084" t="s">
        <v>4254</v>
      </c>
      <c r="B1084">
        <v>836.59199999999998</v>
      </c>
    </row>
    <row r="1085" spans="1:2" x14ac:dyDescent="0.3">
      <c r="A1085" t="s">
        <v>4256</v>
      </c>
      <c r="B1085">
        <v>26.38</v>
      </c>
    </row>
    <row r="1086" spans="1:2" x14ac:dyDescent="0.3">
      <c r="A1086" t="s">
        <v>4258</v>
      </c>
      <c r="B1086">
        <v>362.92</v>
      </c>
    </row>
    <row r="1087" spans="1:2" x14ac:dyDescent="0.3">
      <c r="A1087" t="s">
        <v>4259</v>
      </c>
      <c r="B1087">
        <v>4899.93</v>
      </c>
    </row>
    <row r="1088" spans="1:2" x14ac:dyDescent="0.3">
      <c r="A1088" t="s">
        <v>4262</v>
      </c>
      <c r="B1088">
        <v>6.48</v>
      </c>
    </row>
    <row r="1089" spans="1:2" x14ac:dyDescent="0.3">
      <c r="A1089" t="s">
        <v>4266</v>
      </c>
      <c r="B1089">
        <v>71.975999999999999</v>
      </c>
    </row>
    <row r="1090" spans="1:2" x14ac:dyDescent="0.3">
      <c r="A1090" t="s">
        <v>4271</v>
      </c>
      <c r="B1090">
        <v>3.15</v>
      </c>
    </row>
    <row r="1091" spans="1:2" x14ac:dyDescent="0.3">
      <c r="A1091" t="s">
        <v>4274</v>
      </c>
      <c r="B1091">
        <v>31.984000000000002</v>
      </c>
    </row>
    <row r="1092" spans="1:2" x14ac:dyDescent="0.3">
      <c r="A1092" t="s">
        <v>4276</v>
      </c>
      <c r="B1092">
        <v>71.983999999999995</v>
      </c>
    </row>
    <row r="1093" spans="1:2" x14ac:dyDescent="0.3">
      <c r="A1093" t="s">
        <v>4279</v>
      </c>
      <c r="B1093">
        <v>120.15</v>
      </c>
    </row>
    <row r="1094" spans="1:2" x14ac:dyDescent="0.3">
      <c r="A1094" t="s">
        <v>4283</v>
      </c>
      <c r="B1094">
        <v>219.184</v>
      </c>
    </row>
    <row r="1095" spans="1:2" x14ac:dyDescent="0.3">
      <c r="A1095" t="s">
        <v>4286</v>
      </c>
      <c r="B1095">
        <v>28.9</v>
      </c>
    </row>
    <row r="1096" spans="1:2" x14ac:dyDescent="0.3">
      <c r="A1096" t="s">
        <v>4293</v>
      </c>
      <c r="B1096">
        <v>355.96</v>
      </c>
    </row>
    <row r="1097" spans="1:2" x14ac:dyDescent="0.3">
      <c r="A1097" t="s">
        <v>4294</v>
      </c>
      <c r="B1097">
        <v>348.20800000000003</v>
      </c>
    </row>
    <row r="1098" spans="1:2" x14ac:dyDescent="0.3">
      <c r="A1098" t="s">
        <v>4300</v>
      </c>
      <c r="B1098">
        <v>35.783999999999999</v>
      </c>
    </row>
    <row r="1099" spans="1:2" x14ac:dyDescent="0.3">
      <c r="A1099" t="s">
        <v>4303</v>
      </c>
      <c r="B1099">
        <v>447.84</v>
      </c>
    </row>
    <row r="1100" spans="1:2" x14ac:dyDescent="0.3">
      <c r="A1100" t="s">
        <v>4307</v>
      </c>
      <c r="B1100">
        <v>7.04</v>
      </c>
    </row>
    <row r="1101" spans="1:2" x14ac:dyDescent="0.3">
      <c r="A1101" t="s">
        <v>4313</v>
      </c>
      <c r="B1101">
        <v>8.73</v>
      </c>
    </row>
    <row r="1102" spans="1:2" x14ac:dyDescent="0.3">
      <c r="A1102" t="s">
        <v>4314</v>
      </c>
      <c r="B1102">
        <v>29.29</v>
      </c>
    </row>
    <row r="1103" spans="1:2" x14ac:dyDescent="0.3">
      <c r="A1103" t="s">
        <v>4317</v>
      </c>
      <c r="B1103">
        <v>8.64</v>
      </c>
    </row>
    <row r="1104" spans="1:2" x14ac:dyDescent="0.3">
      <c r="A1104" t="s">
        <v>4320</v>
      </c>
      <c r="B1104">
        <v>2.694</v>
      </c>
    </row>
    <row r="1105" spans="1:2" x14ac:dyDescent="0.3">
      <c r="A1105" t="s">
        <v>4322</v>
      </c>
      <c r="B1105">
        <v>2.9340000000000002</v>
      </c>
    </row>
    <row r="1106" spans="1:2" x14ac:dyDescent="0.3">
      <c r="A1106" t="s">
        <v>4323</v>
      </c>
      <c r="B1106">
        <v>22.92</v>
      </c>
    </row>
    <row r="1107" spans="1:2" x14ac:dyDescent="0.3">
      <c r="A1107" t="s">
        <v>4329</v>
      </c>
      <c r="B1107">
        <v>100.70399999999999</v>
      </c>
    </row>
    <row r="1108" spans="1:2" x14ac:dyDescent="0.3">
      <c r="A1108" t="s">
        <v>4331</v>
      </c>
      <c r="B1108">
        <v>2.3279999999999998</v>
      </c>
    </row>
    <row r="1109" spans="1:2" x14ac:dyDescent="0.3">
      <c r="A1109" t="s">
        <v>4332</v>
      </c>
      <c r="B1109">
        <v>10.78</v>
      </c>
    </row>
    <row r="1110" spans="1:2" x14ac:dyDescent="0.3">
      <c r="A1110" t="s">
        <v>4335</v>
      </c>
      <c r="B1110">
        <v>58.368000000000002</v>
      </c>
    </row>
    <row r="1111" spans="1:2" x14ac:dyDescent="0.3">
      <c r="A1111" t="s">
        <v>4337</v>
      </c>
      <c r="B1111">
        <v>40.968000000000004</v>
      </c>
    </row>
    <row r="1112" spans="1:2" x14ac:dyDescent="0.3">
      <c r="A1112" t="s">
        <v>4340</v>
      </c>
      <c r="B1112">
        <v>71.959999999999994</v>
      </c>
    </row>
    <row r="1113" spans="1:2" x14ac:dyDescent="0.3">
      <c r="A1113" t="s">
        <v>4343</v>
      </c>
      <c r="B1113">
        <v>10.368</v>
      </c>
    </row>
    <row r="1114" spans="1:2" x14ac:dyDescent="0.3">
      <c r="A1114" t="s">
        <v>4346</v>
      </c>
      <c r="B1114">
        <v>1.1919999999999999</v>
      </c>
    </row>
    <row r="1115" spans="1:2" x14ac:dyDescent="0.3">
      <c r="A1115" t="s">
        <v>4347</v>
      </c>
      <c r="B1115">
        <v>46.671999999999997</v>
      </c>
    </row>
    <row r="1116" spans="1:2" x14ac:dyDescent="0.3">
      <c r="A1116" t="s">
        <v>4350</v>
      </c>
      <c r="B1116">
        <v>119.833</v>
      </c>
    </row>
    <row r="1117" spans="1:2" x14ac:dyDescent="0.3">
      <c r="A1117" t="s">
        <v>4353</v>
      </c>
      <c r="B1117">
        <v>119.98</v>
      </c>
    </row>
    <row r="1118" spans="1:2" x14ac:dyDescent="0.3">
      <c r="A1118" t="s">
        <v>4354</v>
      </c>
      <c r="B1118">
        <v>6.3</v>
      </c>
    </row>
    <row r="1119" spans="1:2" x14ac:dyDescent="0.3">
      <c r="A1119" t="s">
        <v>4358</v>
      </c>
      <c r="B1119">
        <v>279.89999999999998</v>
      </c>
    </row>
    <row r="1120" spans="1:2" x14ac:dyDescent="0.3">
      <c r="A1120" t="s">
        <v>4363</v>
      </c>
      <c r="B1120">
        <v>619.95000000000005</v>
      </c>
    </row>
    <row r="1121" spans="1:2" x14ac:dyDescent="0.3">
      <c r="A1121" t="s">
        <v>4364</v>
      </c>
      <c r="B1121">
        <v>4.3600000000000003</v>
      </c>
    </row>
    <row r="1122" spans="1:2" x14ac:dyDescent="0.3">
      <c r="A1122" t="s">
        <v>4367</v>
      </c>
      <c r="B1122">
        <v>15.28</v>
      </c>
    </row>
    <row r="1123" spans="1:2" x14ac:dyDescent="0.3">
      <c r="A1123" t="s">
        <v>4368</v>
      </c>
      <c r="B1123">
        <v>699.93</v>
      </c>
    </row>
    <row r="1124" spans="1:2" x14ac:dyDescent="0.3">
      <c r="A1124" t="s">
        <v>4372</v>
      </c>
      <c r="B1124">
        <v>22.96</v>
      </c>
    </row>
    <row r="1125" spans="1:2" x14ac:dyDescent="0.3">
      <c r="A1125" t="s">
        <v>4375</v>
      </c>
      <c r="B1125">
        <v>38.6</v>
      </c>
    </row>
    <row r="1126" spans="1:2" x14ac:dyDescent="0.3">
      <c r="A1126" t="s">
        <v>4376</v>
      </c>
      <c r="B1126">
        <v>6.63</v>
      </c>
    </row>
    <row r="1127" spans="1:2" x14ac:dyDescent="0.3">
      <c r="A1127" t="s">
        <v>4377</v>
      </c>
      <c r="B1127">
        <v>23.34</v>
      </c>
    </row>
    <row r="1128" spans="1:2" x14ac:dyDescent="0.3">
      <c r="A1128" t="s">
        <v>4379</v>
      </c>
      <c r="B1128">
        <v>1067.94</v>
      </c>
    </row>
    <row r="1129" spans="1:2" x14ac:dyDescent="0.3">
      <c r="A1129" t="s">
        <v>4380</v>
      </c>
      <c r="B1129">
        <v>10.16</v>
      </c>
    </row>
    <row r="1130" spans="1:2" x14ac:dyDescent="0.3">
      <c r="A1130" t="s">
        <v>4382</v>
      </c>
      <c r="B1130">
        <v>101.88</v>
      </c>
    </row>
    <row r="1131" spans="1:2" x14ac:dyDescent="0.3">
      <c r="A1131" t="s">
        <v>4383</v>
      </c>
      <c r="B1131">
        <v>343.92</v>
      </c>
    </row>
    <row r="1132" spans="1:2" x14ac:dyDescent="0.3">
      <c r="A1132" t="s">
        <v>4387</v>
      </c>
      <c r="B1132">
        <v>40.99</v>
      </c>
    </row>
    <row r="1133" spans="1:2" x14ac:dyDescent="0.3">
      <c r="A1133" t="s">
        <v>4390</v>
      </c>
      <c r="B1133">
        <v>63.9</v>
      </c>
    </row>
    <row r="1134" spans="1:2" x14ac:dyDescent="0.3">
      <c r="A1134" t="s">
        <v>4391</v>
      </c>
      <c r="B1134">
        <v>19.440000000000001</v>
      </c>
    </row>
    <row r="1135" spans="1:2" x14ac:dyDescent="0.3">
      <c r="A1135" t="s">
        <v>4393</v>
      </c>
      <c r="B1135">
        <v>124.608</v>
      </c>
    </row>
    <row r="1136" spans="1:2" x14ac:dyDescent="0.3">
      <c r="A1136" t="s">
        <v>4395</v>
      </c>
      <c r="B1136">
        <v>7.56</v>
      </c>
    </row>
    <row r="1137" spans="1:2" x14ac:dyDescent="0.3">
      <c r="A1137" t="s">
        <v>4398</v>
      </c>
      <c r="B1137">
        <v>85.224000000000004</v>
      </c>
    </row>
    <row r="1138" spans="1:2" x14ac:dyDescent="0.3">
      <c r="A1138" t="s">
        <v>4402</v>
      </c>
      <c r="B1138">
        <v>287.52</v>
      </c>
    </row>
    <row r="1139" spans="1:2" x14ac:dyDescent="0.3">
      <c r="A1139" t="s">
        <v>4409</v>
      </c>
      <c r="B1139">
        <v>37.68</v>
      </c>
    </row>
    <row r="1140" spans="1:2" x14ac:dyDescent="0.3">
      <c r="A1140" t="s">
        <v>4410</v>
      </c>
      <c r="B1140">
        <v>19.98</v>
      </c>
    </row>
    <row r="1141" spans="1:2" x14ac:dyDescent="0.3">
      <c r="A1141" t="s">
        <v>4413</v>
      </c>
      <c r="B1141">
        <v>20.58</v>
      </c>
    </row>
    <row r="1142" spans="1:2" x14ac:dyDescent="0.3">
      <c r="A1142" t="s">
        <v>4414</v>
      </c>
      <c r="B1142">
        <v>17.38</v>
      </c>
    </row>
    <row r="1143" spans="1:2" x14ac:dyDescent="0.3">
      <c r="A1143" t="s">
        <v>4417</v>
      </c>
      <c r="B1143">
        <v>204.6</v>
      </c>
    </row>
    <row r="1144" spans="1:2" x14ac:dyDescent="0.3">
      <c r="A1144" t="s">
        <v>4419</v>
      </c>
      <c r="B1144">
        <v>8.7200000000000006</v>
      </c>
    </row>
    <row r="1145" spans="1:2" x14ac:dyDescent="0.3">
      <c r="A1145" t="s">
        <v>4422</v>
      </c>
      <c r="B1145">
        <v>6.48</v>
      </c>
    </row>
    <row r="1146" spans="1:2" x14ac:dyDescent="0.3">
      <c r="A1146" t="s">
        <v>4423</v>
      </c>
      <c r="B1146">
        <v>686.32</v>
      </c>
    </row>
    <row r="1147" spans="1:2" x14ac:dyDescent="0.3">
      <c r="A1147" t="s">
        <v>4426</v>
      </c>
      <c r="B1147">
        <v>62.18</v>
      </c>
    </row>
    <row r="1148" spans="1:2" x14ac:dyDescent="0.3">
      <c r="A1148" t="s">
        <v>4427</v>
      </c>
      <c r="B1148">
        <v>644.07600000000002</v>
      </c>
    </row>
    <row r="1149" spans="1:2" x14ac:dyDescent="0.3">
      <c r="A1149" t="s">
        <v>4434</v>
      </c>
      <c r="B1149">
        <v>5.84</v>
      </c>
    </row>
    <row r="1150" spans="1:2" x14ac:dyDescent="0.3">
      <c r="A1150" t="s">
        <v>4436</v>
      </c>
      <c r="B1150">
        <v>12.76</v>
      </c>
    </row>
    <row r="1151" spans="1:2" x14ac:dyDescent="0.3">
      <c r="A1151" t="s">
        <v>4439</v>
      </c>
      <c r="B1151">
        <v>10.95</v>
      </c>
    </row>
    <row r="1152" spans="1:2" x14ac:dyDescent="0.3">
      <c r="A1152" t="s">
        <v>4442</v>
      </c>
      <c r="B1152">
        <v>599.98</v>
      </c>
    </row>
    <row r="1153" spans="1:2" x14ac:dyDescent="0.3">
      <c r="A1153" t="s">
        <v>4445</v>
      </c>
      <c r="B1153">
        <v>8.3520000000000003</v>
      </c>
    </row>
    <row r="1154" spans="1:2" x14ac:dyDescent="0.3">
      <c r="A1154" t="s">
        <v>4449</v>
      </c>
      <c r="B1154">
        <v>3.64</v>
      </c>
    </row>
    <row r="1155" spans="1:2" x14ac:dyDescent="0.3">
      <c r="A1155" t="s">
        <v>4453</v>
      </c>
      <c r="B1155">
        <v>159.768</v>
      </c>
    </row>
    <row r="1156" spans="1:2" x14ac:dyDescent="0.3">
      <c r="A1156" t="s">
        <v>4454</v>
      </c>
      <c r="B1156">
        <v>122.48</v>
      </c>
    </row>
    <row r="1157" spans="1:2" x14ac:dyDescent="0.3">
      <c r="A1157" t="s">
        <v>4458</v>
      </c>
      <c r="B1157">
        <v>2244.48</v>
      </c>
    </row>
    <row r="1158" spans="1:2" x14ac:dyDescent="0.3">
      <c r="A1158" t="s">
        <v>4461</v>
      </c>
      <c r="B1158">
        <v>62.31</v>
      </c>
    </row>
    <row r="1159" spans="1:2" x14ac:dyDescent="0.3">
      <c r="A1159" t="s">
        <v>4462</v>
      </c>
      <c r="B1159">
        <v>455.1</v>
      </c>
    </row>
    <row r="1160" spans="1:2" x14ac:dyDescent="0.3">
      <c r="A1160" t="s">
        <v>4463</v>
      </c>
      <c r="B1160">
        <v>195.184</v>
      </c>
    </row>
    <row r="1161" spans="1:2" x14ac:dyDescent="0.3">
      <c r="A1161" t="s">
        <v>4467</v>
      </c>
      <c r="B1161">
        <v>362.94</v>
      </c>
    </row>
    <row r="1162" spans="1:2" x14ac:dyDescent="0.3">
      <c r="A1162" t="s">
        <v>4471</v>
      </c>
      <c r="B1162">
        <v>11.54</v>
      </c>
    </row>
    <row r="1163" spans="1:2" x14ac:dyDescent="0.3">
      <c r="A1163" t="s">
        <v>4472</v>
      </c>
      <c r="B1163">
        <v>53.94</v>
      </c>
    </row>
    <row r="1164" spans="1:2" x14ac:dyDescent="0.3">
      <c r="A1164" t="s">
        <v>4477</v>
      </c>
      <c r="B1164">
        <v>9.99</v>
      </c>
    </row>
    <row r="1165" spans="1:2" x14ac:dyDescent="0.3">
      <c r="A1165" t="s">
        <v>4483</v>
      </c>
      <c r="B1165">
        <v>125.76</v>
      </c>
    </row>
    <row r="1166" spans="1:2" x14ac:dyDescent="0.3">
      <c r="A1166" t="s">
        <v>4484</v>
      </c>
      <c r="B1166">
        <v>25.32</v>
      </c>
    </row>
    <row r="1167" spans="1:2" x14ac:dyDescent="0.3">
      <c r="A1167" t="s">
        <v>4487</v>
      </c>
      <c r="B1167">
        <v>46.8</v>
      </c>
    </row>
    <row r="1168" spans="1:2" x14ac:dyDescent="0.3">
      <c r="A1168" t="s">
        <v>4491</v>
      </c>
      <c r="B1168">
        <v>447.93</v>
      </c>
    </row>
    <row r="1169" spans="1:2" x14ac:dyDescent="0.3">
      <c r="A1169" t="s">
        <v>4493</v>
      </c>
      <c r="B1169">
        <v>109.48</v>
      </c>
    </row>
    <row r="1170" spans="1:2" x14ac:dyDescent="0.3">
      <c r="A1170" t="s">
        <v>4497</v>
      </c>
      <c r="B1170">
        <v>272.94</v>
      </c>
    </row>
    <row r="1171" spans="1:2" x14ac:dyDescent="0.3">
      <c r="A1171" t="s">
        <v>4498</v>
      </c>
      <c r="B1171">
        <v>19.440000000000001</v>
      </c>
    </row>
    <row r="1172" spans="1:2" x14ac:dyDescent="0.3">
      <c r="A1172" t="s">
        <v>4501</v>
      </c>
      <c r="B1172">
        <v>31.92</v>
      </c>
    </row>
    <row r="1173" spans="1:2" x14ac:dyDescent="0.3">
      <c r="A1173" t="s">
        <v>4504</v>
      </c>
      <c r="B1173">
        <v>22.38</v>
      </c>
    </row>
    <row r="1174" spans="1:2" x14ac:dyDescent="0.3">
      <c r="A1174" t="s">
        <v>4508</v>
      </c>
      <c r="B1174">
        <v>16.52</v>
      </c>
    </row>
    <row r="1175" spans="1:2" x14ac:dyDescent="0.3">
      <c r="A1175" t="s">
        <v>4512</v>
      </c>
      <c r="B1175">
        <v>5.1760000000000002</v>
      </c>
    </row>
    <row r="1176" spans="1:2" x14ac:dyDescent="0.3">
      <c r="A1176" t="s">
        <v>4514</v>
      </c>
      <c r="B1176">
        <v>50.112000000000002</v>
      </c>
    </row>
    <row r="1177" spans="1:2" x14ac:dyDescent="0.3">
      <c r="A1177" t="s">
        <v>4518</v>
      </c>
      <c r="B1177">
        <v>27.93</v>
      </c>
    </row>
    <row r="1178" spans="1:2" x14ac:dyDescent="0.3">
      <c r="A1178" t="s">
        <v>4520</v>
      </c>
      <c r="B1178">
        <v>11.56</v>
      </c>
    </row>
    <row r="1179" spans="1:2" x14ac:dyDescent="0.3">
      <c r="A1179" t="s">
        <v>4526</v>
      </c>
      <c r="B1179">
        <v>172.5</v>
      </c>
    </row>
    <row r="1180" spans="1:2" x14ac:dyDescent="0.3">
      <c r="A1180" t="s">
        <v>4530</v>
      </c>
      <c r="B1180">
        <v>179.97</v>
      </c>
    </row>
    <row r="1181" spans="1:2" x14ac:dyDescent="0.3">
      <c r="A1181" t="s">
        <v>4531</v>
      </c>
      <c r="B1181">
        <v>258.69600000000003</v>
      </c>
    </row>
    <row r="1182" spans="1:2" x14ac:dyDescent="0.3">
      <c r="A1182" t="s">
        <v>4535</v>
      </c>
      <c r="B1182">
        <v>1322.93</v>
      </c>
    </row>
    <row r="1183" spans="1:2" x14ac:dyDescent="0.3">
      <c r="A1183" t="s">
        <v>4539</v>
      </c>
      <c r="B1183">
        <v>3.76</v>
      </c>
    </row>
    <row r="1184" spans="1:2" x14ac:dyDescent="0.3">
      <c r="A1184" t="s">
        <v>4542</v>
      </c>
      <c r="B1184">
        <v>21.744</v>
      </c>
    </row>
    <row r="1185" spans="1:2" x14ac:dyDescent="0.3">
      <c r="A1185" t="s">
        <v>4544</v>
      </c>
      <c r="B1185">
        <v>7.92</v>
      </c>
    </row>
    <row r="1186" spans="1:2" x14ac:dyDescent="0.3">
      <c r="A1186" t="s">
        <v>4547</v>
      </c>
      <c r="B1186">
        <v>12.096</v>
      </c>
    </row>
    <row r="1187" spans="1:2" x14ac:dyDescent="0.3">
      <c r="A1187" t="s">
        <v>4553</v>
      </c>
      <c r="B1187">
        <v>485.88</v>
      </c>
    </row>
    <row r="1188" spans="1:2" x14ac:dyDescent="0.3">
      <c r="A1188" t="s">
        <v>4556</v>
      </c>
      <c r="B1188">
        <v>25.92</v>
      </c>
    </row>
    <row r="1189" spans="1:2" x14ac:dyDescent="0.3">
      <c r="A1189" t="s">
        <v>4557</v>
      </c>
      <c r="B1189">
        <v>197.58</v>
      </c>
    </row>
    <row r="1190" spans="1:2" x14ac:dyDescent="0.3">
      <c r="A1190" t="s">
        <v>4558</v>
      </c>
      <c r="B1190">
        <v>81.92</v>
      </c>
    </row>
    <row r="1191" spans="1:2" x14ac:dyDescent="0.3">
      <c r="A1191" t="s">
        <v>4562</v>
      </c>
      <c r="B1191">
        <v>889.53599999999994</v>
      </c>
    </row>
    <row r="1192" spans="1:2" x14ac:dyDescent="0.3">
      <c r="A1192" t="s">
        <v>4565</v>
      </c>
      <c r="B1192">
        <v>892.22400000000005</v>
      </c>
    </row>
    <row r="1193" spans="1:2" x14ac:dyDescent="0.3">
      <c r="A1193" t="s">
        <v>4568</v>
      </c>
      <c r="B1193">
        <v>223.92</v>
      </c>
    </row>
    <row r="1194" spans="1:2" x14ac:dyDescent="0.3">
      <c r="A1194" t="s">
        <v>4569</v>
      </c>
      <c r="B1194">
        <v>23.12</v>
      </c>
    </row>
    <row r="1195" spans="1:2" x14ac:dyDescent="0.3">
      <c r="A1195" t="s">
        <v>4572</v>
      </c>
      <c r="B1195">
        <v>15.552</v>
      </c>
    </row>
    <row r="1196" spans="1:2" x14ac:dyDescent="0.3">
      <c r="A1196" t="s">
        <v>4574</v>
      </c>
      <c r="B1196">
        <v>15.712</v>
      </c>
    </row>
    <row r="1197" spans="1:2" x14ac:dyDescent="0.3">
      <c r="A1197" t="s">
        <v>4577</v>
      </c>
      <c r="B1197">
        <v>24.672000000000001</v>
      </c>
    </row>
    <row r="1198" spans="1:2" x14ac:dyDescent="0.3">
      <c r="A1198" t="s">
        <v>4578</v>
      </c>
      <c r="B1198">
        <v>55.968000000000004</v>
      </c>
    </row>
    <row r="1199" spans="1:2" x14ac:dyDescent="0.3">
      <c r="A1199" t="s">
        <v>4579</v>
      </c>
      <c r="B1199">
        <v>431.928</v>
      </c>
    </row>
    <row r="1200" spans="1:2" x14ac:dyDescent="0.3">
      <c r="A1200" t="s">
        <v>4583</v>
      </c>
      <c r="B1200">
        <v>95.983999999999995</v>
      </c>
    </row>
    <row r="1201" spans="1:2" x14ac:dyDescent="0.3">
      <c r="A1201" t="s">
        <v>4586</v>
      </c>
      <c r="B1201">
        <v>1088.7919999999999</v>
      </c>
    </row>
    <row r="1202" spans="1:2" x14ac:dyDescent="0.3">
      <c r="A1202" t="s">
        <v>4587</v>
      </c>
      <c r="B1202">
        <v>544.00800000000004</v>
      </c>
    </row>
    <row r="1203" spans="1:2" x14ac:dyDescent="0.3">
      <c r="A1203" t="s">
        <v>4589</v>
      </c>
      <c r="B1203">
        <v>1.8720000000000001</v>
      </c>
    </row>
    <row r="1204" spans="1:2" x14ac:dyDescent="0.3">
      <c r="A1204" t="s">
        <v>4590</v>
      </c>
      <c r="B1204">
        <v>854.35199999999998</v>
      </c>
    </row>
    <row r="1205" spans="1:2" x14ac:dyDescent="0.3">
      <c r="A1205" t="s">
        <v>4591</v>
      </c>
      <c r="B1205">
        <v>593.56799999999998</v>
      </c>
    </row>
    <row r="1206" spans="1:2" x14ac:dyDescent="0.3">
      <c r="A1206" t="s">
        <v>4594</v>
      </c>
      <c r="B1206">
        <v>338.04</v>
      </c>
    </row>
    <row r="1207" spans="1:2" x14ac:dyDescent="0.3">
      <c r="A1207" t="s">
        <v>4595</v>
      </c>
      <c r="B1207">
        <v>271.95999999999998</v>
      </c>
    </row>
    <row r="1208" spans="1:2" x14ac:dyDescent="0.3">
      <c r="A1208" t="s">
        <v>4599</v>
      </c>
      <c r="B1208">
        <v>11.21</v>
      </c>
    </row>
    <row r="1209" spans="1:2" x14ac:dyDescent="0.3">
      <c r="A1209" t="s">
        <v>4603</v>
      </c>
      <c r="B1209">
        <v>9.1440000000000001</v>
      </c>
    </row>
    <row r="1210" spans="1:2" x14ac:dyDescent="0.3">
      <c r="A1210" t="s">
        <v>4604</v>
      </c>
      <c r="B1210">
        <v>14.07</v>
      </c>
    </row>
    <row r="1211" spans="1:2" x14ac:dyDescent="0.3">
      <c r="A1211" t="s">
        <v>4605</v>
      </c>
      <c r="B1211">
        <v>41.86</v>
      </c>
    </row>
    <row r="1212" spans="1:2" x14ac:dyDescent="0.3">
      <c r="A1212" t="s">
        <v>4608</v>
      </c>
      <c r="B1212">
        <v>8.5440000000000005</v>
      </c>
    </row>
    <row r="1213" spans="1:2" x14ac:dyDescent="0.3">
      <c r="A1213" t="s">
        <v>4611</v>
      </c>
      <c r="B1213">
        <v>579.13599999999997</v>
      </c>
    </row>
    <row r="1214" spans="1:2" x14ac:dyDescent="0.3">
      <c r="A1214" t="s">
        <v>4612</v>
      </c>
      <c r="B1214">
        <v>141.37200000000001</v>
      </c>
    </row>
    <row r="1215" spans="1:2" x14ac:dyDescent="0.3">
      <c r="A1215" t="s">
        <v>4616</v>
      </c>
      <c r="B1215">
        <v>3.036</v>
      </c>
    </row>
    <row r="1216" spans="1:2" x14ac:dyDescent="0.3">
      <c r="A1216" t="s">
        <v>4619</v>
      </c>
      <c r="B1216">
        <v>4.5030000000000001</v>
      </c>
    </row>
    <row r="1217" spans="1:2" x14ac:dyDescent="0.3">
      <c r="A1217" t="s">
        <v>4620</v>
      </c>
      <c r="B1217">
        <v>4.6719999999999997</v>
      </c>
    </row>
    <row r="1218" spans="1:2" x14ac:dyDescent="0.3">
      <c r="A1218" t="s">
        <v>4621</v>
      </c>
      <c r="B1218">
        <v>95.88</v>
      </c>
    </row>
    <row r="1219" spans="1:2" x14ac:dyDescent="0.3">
      <c r="A1219" t="s">
        <v>4622</v>
      </c>
      <c r="B1219">
        <v>17.024000000000001</v>
      </c>
    </row>
    <row r="1220" spans="1:2" x14ac:dyDescent="0.3">
      <c r="A1220" t="s">
        <v>4625</v>
      </c>
      <c r="B1220">
        <v>258.69600000000003</v>
      </c>
    </row>
    <row r="1221" spans="1:2" x14ac:dyDescent="0.3">
      <c r="A1221" t="s">
        <v>4626</v>
      </c>
      <c r="B1221">
        <v>1931.9580000000001</v>
      </c>
    </row>
    <row r="1222" spans="1:2" x14ac:dyDescent="0.3">
      <c r="A1222" t="s">
        <v>4629</v>
      </c>
      <c r="B1222">
        <v>249.75</v>
      </c>
    </row>
    <row r="1223" spans="1:2" x14ac:dyDescent="0.3">
      <c r="A1223" t="s">
        <v>4633</v>
      </c>
      <c r="B1223">
        <v>255.93600000000001</v>
      </c>
    </row>
    <row r="1224" spans="1:2" x14ac:dyDescent="0.3">
      <c r="A1224" t="s">
        <v>4636</v>
      </c>
      <c r="B1224">
        <v>113.79</v>
      </c>
    </row>
    <row r="1225" spans="1:2" x14ac:dyDescent="0.3">
      <c r="A1225" t="s">
        <v>4638</v>
      </c>
      <c r="B1225">
        <v>78.150000000000006</v>
      </c>
    </row>
    <row r="1226" spans="1:2" x14ac:dyDescent="0.3">
      <c r="A1226" t="s">
        <v>4639</v>
      </c>
      <c r="B1226">
        <v>1.728</v>
      </c>
    </row>
    <row r="1227" spans="1:2" x14ac:dyDescent="0.3">
      <c r="A1227" t="s">
        <v>4640</v>
      </c>
      <c r="B1227">
        <v>40.56</v>
      </c>
    </row>
    <row r="1228" spans="1:2" x14ac:dyDescent="0.3">
      <c r="A1228" t="s">
        <v>4642</v>
      </c>
      <c r="B1228">
        <v>182.94</v>
      </c>
    </row>
    <row r="1229" spans="1:2" x14ac:dyDescent="0.3">
      <c r="A1229" t="s">
        <v>4645</v>
      </c>
      <c r="B1229">
        <v>193.86</v>
      </c>
    </row>
    <row r="1230" spans="1:2" x14ac:dyDescent="0.3">
      <c r="A1230" t="s">
        <v>4648</v>
      </c>
      <c r="B1230">
        <v>15.28</v>
      </c>
    </row>
    <row r="1231" spans="1:2" x14ac:dyDescent="0.3">
      <c r="A1231" t="s">
        <v>4650</v>
      </c>
      <c r="B1231">
        <v>8.73</v>
      </c>
    </row>
    <row r="1232" spans="1:2" x14ac:dyDescent="0.3">
      <c r="A1232" t="s">
        <v>4651</v>
      </c>
      <c r="B1232">
        <v>5.68</v>
      </c>
    </row>
    <row r="1233" spans="1:2" x14ac:dyDescent="0.3">
      <c r="A1233" t="s">
        <v>4654</v>
      </c>
      <c r="B1233">
        <v>2.78</v>
      </c>
    </row>
    <row r="1234" spans="1:2" x14ac:dyDescent="0.3">
      <c r="A1234" t="s">
        <v>4659</v>
      </c>
      <c r="B1234">
        <v>79.959999999999994</v>
      </c>
    </row>
    <row r="1235" spans="1:2" x14ac:dyDescent="0.3">
      <c r="A1235" t="s">
        <v>4662</v>
      </c>
      <c r="B1235">
        <v>839.98800000000006</v>
      </c>
    </row>
    <row r="1236" spans="1:2" x14ac:dyDescent="0.3">
      <c r="A1236" t="s">
        <v>4668</v>
      </c>
      <c r="B1236">
        <v>47.951999999999998</v>
      </c>
    </row>
    <row r="1237" spans="1:2" x14ac:dyDescent="0.3">
      <c r="A1237" t="s">
        <v>4673</v>
      </c>
      <c r="B1237">
        <v>37.424999999999997</v>
      </c>
    </row>
    <row r="1238" spans="1:2" x14ac:dyDescent="0.3">
      <c r="A1238" t="s">
        <v>4674</v>
      </c>
      <c r="B1238">
        <v>63.968000000000004</v>
      </c>
    </row>
    <row r="1239" spans="1:2" x14ac:dyDescent="0.3">
      <c r="A1239" t="s">
        <v>4677</v>
      </c>
      <c r="B1239">
        <v>165.048</v>
      </c>
    </row>
    <row r="1240" spans="1:2" x14ac:dyDescent="0.3">
      <c r="A1240" t="s">
        <v>4678</v>
      </c>
      <c r="B1240">
        <v>12.35</v>
      </c>
    </row>
    <row r="1241" spans="1:2" x14ac:dyDescent="0.3">
      <c r="A1241" t="s">
        <v>4684</v>
      </c>
      <c r="B1241">
        <v>40.97</v>
      </c>
    </row>
    <row r="1242" spans="1:2" x14ac:dyDescent="0.3">
      <c r="A1242" t="s">
        <v>4687</v>
      </c>
      <c r="B1242">
        <v>22.96</v>
      </c>
    </row>
    <row r="1243" spans="1:2" x14ac:dyDescent="0.3">
      <c r="A1243" t="s">
        <v>4688</v>
      </c>
      <c r="B1243">
        <v>22</v>
      </c>
    </row>
    <row r="1244" spans="1:2" x14ac:dyDescent="0.3">
      <c r="A1244" t="s">
        <v>4692</v>
      </c>
      <c r="B1244">
        <v>398.35199999999998</v>
      </c>
    </row>
    <row r="1245" spans="1:2" x14ac:dyDescent="0.3">
      <c r="A1245" t="s">
        <v>4696</v>
      </c>
      <c r="B1245">
        <v>8.7200000000000006</v>
      </c>
    </row>
    <row r="1246" spans="1:2" x14ac:dyDescent="0.3">
      <c r="A1246" t="s">
        <v>4697</v>
      </c>
      <c r="B1246">
        <v>48.69</v>
      </c>
    </row>
    <row r="1247" spans="1:2" x14ac:dyDescent="0.3">
      <c r="A1247" t="s">
        <v>4704</v>
      </c>
      <c r="B1247">
        <v>764.68799999999999</v>
      </c>
    </row>
    <row r="1248" spans="1:2" x14ac:dyDescent="0.3">
      <c r="A1248" t="s">
        <v>4711</v>
      </c>
      <c r="B1248">
        <v>3610.848</v>
      </c>
    </row>
    <row r="1249" spans="1:2" x14ac:dyDescent="0.3">
      <c r="A1249" t="s">
        <v>4712</v>
      </c>
      <c r="B1249">
        <v>254.97450000000001</v>
      </c>
    </row>
    <row r="1250" spans="1:2" x14ac:dyDescent="0.3">
      <c r="A1250" t="s">
        <v>4715</v>
      </c>
      <c r="B1250">
        <v>38.82</v>
      </c>
    </row>
    <row r="1251" spans="1:2" x14ac:dyDescent="0.3">
      <c r="A1251" t="s">
        <v>4718</v>
      </c>
      <c r="B1251">
        <v>1141.9380000000001</v>
      </c>
    </row>
    <row r="1252" spans="1:2" x14ac:dyDescent="0.3">
      <c r="A1252" t="s">
        <v>4721</v>
      </c>
      <c r="B1252">
        <v>1704.56</v>
      </c>
    </row>
    <row r="1253" spans="1:2" x14ac:dyDescent="0.3">
      <c r="A1253" t="s">
        <v>4722</v>
      </c>
      <c r="B1253">
        <v>3.2</v>
      </c>
    </row>
    <row r="1254" spans="1:2" x14ac:dyDescent="0.3">
      <c r="A1254" t="s">
        <v>4725</v>
      </c>
      <c r="B1254">
        <v>1099.96</v>
      </c>
    </row>
    <row r="1255" spans="1:2" x14ac:dyDescent="0.3">
      <c r="A1255" t="s">
        <v>4729</v>
      </c>
      <c r="B1255">
        <v>5.2480000000000002</v>
      </c>
    </row>
    <row r="1256" spans="1:2" x14ac:dyDescent="0.3">
      <c r="A1256" t="s">
        <v>4733</v>
      </c>
      <c r="B1256">
        <v>35.909999999999997</v>
      </c>
    </row>
    <row r="1257" spans="1:2" x14ac:dyDescent="0.3">
      <c r="A1257" t="s">
        <v>4734</v>
      </c>
      <c r="B1257">
        <v>6.6959999999999997</v>
      </c>
    </row>
    <row r="1258" spans="1:2" x14ac:dyDescent="0.3">
      <c r="A1258" t="s">
        <v>4737</v>
      </c>
      <c r="B1258">
        <v>43.872</v>
      </c>
    </row>
    <row r="1259" spans="1:2" x14ac:dyDescent="0.3">
      <c r="A1259" t="s">
        <v>4740</v>
      </c>
      <c r="B1259">
        <v>27.882000000000001</v>
      </c>
    </row>
    <row r="1260" spans="1:2" x14ac:dyDescent="0.3">
      <c r="A1260" t="s">
        <v>4742</v>
      </c>
      <c r="B1260">
        <v>540.048</v>
      </c>
    </row>
    <row r="1261" spans="1:2" x14ac:dyDescent="0.3">
      <c r="A1261" t="s">
        <v>4745</v>
      </c>
      <c r="B1261">
        <v>255.68</v>
      </c>
    </row>
    <row r="1262" spans="1:2" x14ac:dyDescent="0.3">
      <c r="A1262" t="s">
        <v>4746</v>
      </c>
      <c r="B1262">
        <v>863.88</v>
      </c>
    </row>
    <row r="1263" spans="1:2" x14ac:dyDescent="0.3">
      <c r="A1263" t="s">
        <v>4752</v>
      </c>
      <c r="B1263">
        <v>17.616</v>
      </c>
    </row>
    <row r="1264" spans="1:2" x14ac:dyDescent="0.3">
      <c r="A1264" t="s">
        <v>4759</v>
      </c>
      <c r="B1264">
        <v>17.472000000000001</v>
      </c>
    </row>
    <row r="1265" spans="1:2" x14ac:dyDescent="0.3">
      <c r="A1265" t="s">
        <v>4761</v>
      </c>
      <c r="B1265">
        <v>69.900000000000006</v>
      </c>
    </row>
    <row r="1266" spans="1:2" x14ac:dyDescent="0.3">
      <c r="A1266" t="s">
        <v>4765</v>
      </c>
      <c r="B1266">
        <v>41.85</v>
      </c>
    </row>
    <row r="1267" spans="1:2" x14ac:dyDescent="0.3">
      <c r="A1267" t="s">
        <v>4766</v>
      </c>
      <c r="B1267">
        <v>6.57</v>
      </c>
    </row>
    <row r="1268" spans="1:2" x14ac:dyDescent="0.3">
      <c r="A1268" t="s">
        <v>4772</v>
      </c>
      <c r="B1268">
        <v>142.86000000000001</v>
      </c>
    </row>
    <row r="1269" spans="1:2" x14ac:dyDescent="0.3">
      <c r="A1269" t="s">
        <v>4774</v>
      </c>
      <c r="B1269">
        <v>292.27199999999999</v>
      </c>
    </row>
    <row r="1270" spans="1:2" x14ac:dyDescent="0.3">
      <c r="A1270" t="s">
        <v>4775</v>
      </c>
      <c r="B1270">
        <v>29.327999999999999</v>
      </c>
    </row>
    <row r="1271" spans="1:2" x14ac:dyDescent="0.3">
      <c r="A1271" t="s">
        <v>4777</v>
      </c>
      <c r="B1271">
        <v>12.48</v>
      </c>
    </row>
    <row r="1272" spans="1:2" x14ac:dyDescent="0.3">
      <c r="A1272" t="s">
        <v>4783</v>
      </c>
      <c r="B1272">
        <v>102.336</v>
      </c>
    </row>
    <row r="1273" spans="1:2" x14ac:dyDescent="0.3">
      <c r="A1273" t="s">
        <v>4787</v>
      </c>
      <c r="B1273">
        <v>48.792000000000002</v>
      </c>
    </row>
    <row r="1274" spans="1:2" x14ac:dyDescent="0.3">
      <c r="A1274" t="s">
        <v>4788</v>
      </c>
      <c r="B1274">
        <v>44.847999999999999</v>
      </c>
    </row>
    <row r="1275" spans="1:2" x14ac:dyDescent="0.3">
      <c r="A1275" t="s">
        <v>4791</v>
      </c>
      <c r="B1275">
        <v>10.368</v>
      </c>
    </row>
    <row r="1276" spans="1:2" x14ac:dyDescent="0.3">
      <c r="A1276" t="s">
        <v>4793</v>
      </c>
      <c r="B1276">
        <v>388.43</v>
      </c>
    </row>
    <row r="1277" spans="1:2" x14ac:dyDescent="0.3">
      <c r="A1277" t="s">
        <v>4796</v>
      </c>
      <c r="B1277">
        <v>14.352</v>
      </c>
    </row>
    <row r="1278" spans="1:2" x14ac:dyDescent="0.3">
      <c r="A1278" t="s">
        <v>4797</v>
      </c>
      <c r="B1278">
        <v>63.991999999999997</v>
      </c>
    </row>
    <row r="1279" spans="1:2" x14ac:dyDescent="0.3">
      <c r="A1279" t="s">
        <v>4800</v>
      </c>
      <c r="B1279">
        <v>86.352000000000004</v>
      </c>
    </row>
    <row r="1280" spans="1:2" x14ac:dyDescent="0.3">
      <c r="A1280" t="s">
        <v>4806</v>
      </c>
      <c r="B1280">
        <v>32.97</v>
      </c>
    </row>
    <row r="1281" spans="1:2" x14ac:dyDescent="0.3">
      <c r="A1281" t="s">
        <v>4811</v>
      </c>
      <c r="B1281">
        <v>83.88</v>
      </c>
    </row>
    <row r="1282" spans="1:2" x14ac:dyDescent="0.3">
      <c r="A1282" t="s">
        <v>4814</v>
      </c>
      <c r="B1282">
        <v>278.39999999999998</v>
      </c>
    </row>
    <row r="1283" spans="1:2" x14ac:dyDescent="0.3">
      <c r="A1283" t="s">
        <v>4818</v>
      </c>
      <c r="B1283">
        <v>15.12</v>
      </c>
    </row>
    <row r="1284" spans="1:2" x14ac:dyDescent="0.3">
      <c r="A1284" t="s">
        <v>4822</v>
      </c>
      <c r="B1284">
        <v>17.43</v>
      </c>
    </row>
    <row r="1285" spans="1:2" x14ac:dyDescent="0.3">
      <c r="A1285" t="s">
        <v>4825</v>
      </c>
      <c r="B1285">
        <v>251.64</v>
      </c>
    </row>
    <row r="1286" spans="1:2" x14ac:dyDescent="0.3">
      <c r="A1286" t="s">
        <v>4828</v>
      </c>
      <c r="B1286">
        <v>2.7719999999999998</v>
      </c>
    </row>
    <row r="1287" spans="1:2" x14ac:dyDescent="0.3">
      <c r="A1287" t="s">
        <v>4832</v>
      </c>
      <c r="B1287">
        <v>14.9</v>
      </c>
    </row>
    <row r="1288" spans="1:2" x14ac:dyDescent="0.3">
      <c r="A1288" t="s">
        <v>4837</v>
      </c>
      <c r="B1288">
        <v>15.48</v>
      </c>
    </row>
    <row r="1289" spans="1:2" x14ac:dyDescent="0.3">
      <c r="A1289" t="s">
        <v>4841</v>
      </c>
      <c r="B1289">
        <v>39.880000000000003</v>
      </c>
    </row>
    <row r="1290" spans="1:2" x14ac:dyDescent="0.3">
      <c r="A1290" t="s">
        <v>4845</v>
      </c>
      <c r="B1290">
        <v>12.192</v>
      </c>
    </row>
    <row r="1291" spans="1:2" x14ac:dyDescent="0.3">
      <c r="A1291" t="s">
        <v>4846</v>
      </c>
      <c r="B1291">
        <v>20.82</v>
      </c>
    </row>
    <row r="1292" spans="1:2" x14ac:dyDescent="0.3">
      <c r="A1292" t="s">
        <v>4849</v>
      </c>
      <c r="B1292">
        <v>13.215999999999999</v>
      </c>
    </row>
    <row r="1293" spans="1:2" x14ac:dyDescent="0.3">
      <c r="A1293" t="s">
        <v>4853</v>
      </c>
      <c r="B1293">
        <v>32.4</v>
      </c>
    </row>
    <row r="1294" spans="1:2" x14ac:dyDescent="0.3">
      <c r="A1294" t="s">
        <v>4854</v>
      </c>
      <c r="B1294">
        <v>32.94</v>
      </c>
    </row>
    <row r="1295" spans="1:2" x14ac:dyDescent="0.3">
      <c r="A1295" t="s">
        <v>4856</v>
      </c>
      <c r="B1295">
        <v>114.2</v>
      </c>
    </row>
    <row r="1296" spans="1:2" x14ac:dyDescent="0.3">
      <c r="A1296" t="s">
        <v>4859</v>
      </c>
      <c r="B1296">
        <v>3.08</v>
      </c>
    </row>
    <row r="1297" spans="1:2" x14ac:dyDescent="0.3">
      <c r="A1297" t="s">
        <v>4860</v>
      </c>
      <c r="B1297">
        <v>845.72799999999995</v>
      </c>
    </row>
    <row r="1298" spans="1:2" x14ac:dyDescent="0.3">
      <c r="A1298" t="s">
        <v>4865</v>
      </c>
      <c r="B1298">
        <v>13.904</v>
      </c>
    </row>
    <row r="1299" spans="1:2" x14ac:dyDescent="0.3">
      <c r="A1299" t="s">
        <v>4869</v>
      </c>
      <c r="B1299">
        <v>20.72</v>
      </c>
    </row>
    <row r="1300" spans="1:2" x14ac:dyDescent="0.3">
      <c r="A1300" t="s">
        <v>4870</v>
      </c>
      <c r="B1300">
        <v>114.95</v>
      </c>
    </row>
    <row r="1301" spans="1:2" x14ac:dyDescent="0.3">
      <c r="A1301" t="s">
        <v>4874</v>
      </c>
      <c r="B1301">
        <v>26.96</v>
      </c>
    </row>
    <row r="1302" spans="1:2" x14ac:dyDescent="0.3">
      <c r="A1302" t="s">
        <v>4876</v>
      </c>
      <c r="B1302">
        <v>572.76</v>
      </c>
    </row>
    <row r="1303" spans="1:2" x14ac:dyDescent="0.3">
      <c r="A1303" t="s">
        <v>4878</v>
      </c>
      <c r="B1303">
        <v>286.38</v>
      </c>
    </row>
    <row r="1304" spans="1:2" x14ac:dyDescent="0.3">
      <c r="A1304" t="s">
        <v>4879</v>
      </c>
      <c r="B1304">
        <v>61.96</v>
      </c>
    </row>
    <row r="1305" spans="1:2" x14ac:dyDescent="0.3">
      <c r="A1305" t="s">
        <v>4885</v>
      </c>
      <c r="B1305">
        <v>23.99</v>
      </c>
    </row>
    <row r="1306" spans="1:2" x14ac:dyDescent="0.3">
      <c r="A1306" t="s">
        <v>4891</v>
      </c>
      <c r="B1306">
        <v>287.97000000000003</v>
      </c>
    </row>
    <row r="1307" spans="1:2" x14ac:dyDescent="0.3">
      <c r="A1307" t="s">
        <v>4892</v>
      </c>
      <c r="B1307">
        <v>419.94400000000002</v>
      </c>
    </row>
    <row r="1308" spans="1:2" x14ac:dyDescent="0.3">
      <c r="A1308" t="s">
        <v>4896</v>
      </c>
      <c r="B1308">
        <v>46.76</v>
      </c>
    </row>
    <row r="1309" spans="1:2" x14ac:dyDescent="0.3">
      <c r="A1309" t="s">
        <v>4898</v>
      </c>
      <c r="B1309">
        <v>17.712</v>
      </c>
    </row>
    <row r="1310" spans="1:2" x14ac:dyDescent="0.3">
      <c r="A1310" t="s">
        <v>4899</v>
      </c>
      <c r="B1310">
        <v>21.78</v>
      </c>
    </row>
    <row r="1311" spans="1:2" x14ac:dyDescent="0.3">
      <c r="A1311" t="s">
        <v>4902</v>
      </c>
      <c r="B1311">
        <v>161.94</v>
      </c>
    </row>
    <row r="1312" spans="1:2" x14ac:dyDescent="0.3">
      <c r="A1312" t="s">
        <v>4903</v>
      </c>
      <c r="B1312">
        <v>161.56800000000001</v>
      </c>
    </row>
    <row r="1313" spans="1:2" x14ac:dyDescent="0.3">
      <c r="A1313" t="s">
        <v>4906</v>
      </c>
      <c r="B1313">
        <v>3.69</v>
      </c>
    </row>
    <row r="1314" spans="1:2" x14ac:dyDescent="0.3">
      <c r="A1314" t="s">
        <v>4910</v>
      </c>
      <c r="B1314">
        <v>122.12</v>
      </c>
    </row>
    <row r="1315" spans="1:2" x14ac:dyDescent="0.3">
      <c r="A1315" t="s">
        <v>4913</v>
      </c>
      <c r="B1315">
        <v>155.37200000000001</v>
      </c>
    </row>
    <row r="1316" spans="1:2" x14ac:dyDescent="0.3">
      <c r="A1316" t="s">
        <v>4915</v>
      </c>
      <c r="B1316">
        <v>38.880000000000003</v>
      </c>
    </row>
    <row r="1317" spans="1:2" x14ac:dyDescent="0.3">
      <c r="A1317" t="s">
        <v>4921</v>
      </c>
      <c r="B1317">
        <v>183.84</v>
      </c>
    </row>
    <row r="1318" spans="1:2" x14ac:dyDescent="0.3">
      <c r="A1318" t="s">
        <v>4924</v>
      </c>
      <c r="B1318">
        <v>579.29999999999995</v>
      </c>
    </row>
    <row r="1319" spans="1:2" x14ac:dyDescent="0.3">
      <c r="A1319" t="s">
        <v>4925</v>
      </c>
      <c r="B1319">
        <v>14.2</v>
      </c>
    </row>
    <row r="1320" spans="1:2" x14ac:dyDescent="0.3">
      <c r="A1320" t="s">
        <v>4929</v>
      </c>
      <c r="B1320">
        <v>575.91999999999996</v>
      </c>
    </row>
    <row r="1321" spans="1:2" x14ac:dyDescent="0.3">
      <c r="A1321" t="s">
        <v>4934</v>
      </c>
      <c r="B1321">
        <v>5.1840000000000002</v>
      </c>
    </row>
    <row r="1322" spans="1:2" x14ac:dyDescent="0.3">
      <c r="A1322" t="s">
        <v>4935</v>
      </c>
      <c r="B1322">
        <v>5.2290000000000001</v>
      </c>
    </row>
    <row r="1323" spans="1:2" x14ac:dyDescent="0.3">
      <c r="A1323" t="s">
        <v>4939</v>
      </c>
      <c r="B1323">
        <v>285.55200000000002</v>
      </c>
    </row>
    <row r="1324" spans="1:2" x14ac:dyDescent="0.3">
      <c r="A1324" t="s">
        <v>4940</v>
      </c>
      <c r="B1324">
        <v>72.8</v>
      </c>
    </row>
    <row r="1325" spans="1:2" x14ac:dyDescent="0.3">
      <c r="A1325" t="s">
        <v>4947</v>
      </c>
      <c r="B1325">
        <v>10.816000000000001</v>
      </c>
    </row>
    <row r="1326" spans="1:2" x14ac:dyDescent="0.3">
      <c r="A1326" t="s">
        <v>4953</v>
      </c>
      <c r="B1326">
        <v>46.26</v>
      </c>
    </row>
    <row r="1327" spans="1:2" x14ac:dyDescent="0.3">
      <c r="A1327" t="s">
        <v>4957</v>
      </c>
      <c r="B1327">
        <v>17.46</v>
      </c>
    </row>
    <row r="1328" spans="1:2" x14ac:dyDescent="0.3">
      <c r="A1328" t="s">
        <v>4961</v>
      </c>
      <c r="B1328">
        <v>51.072000000000003</v>
      </c>
    </row>
    <row r="1329" spans="1:2" x14ac:dyDescent="0.3">
      <c r="A1329" t="s">
        <v>4963</v>
      </c>
      <c r="B1329">
        <v>11.34</v>
      </c>
    </row>
    <row r="1330" spans="1:2" x14ac:dyDescent="0.3">
      <c r="A1330" t="s">
        <v>4967</v>
      </c>
      <c r="B1330">
        <v>87.92</v>
      </c>
    </row>
    <row r="1331" spans="1:2" x14ac:dyDescent="0.3">
      <c r="A1331" t="s">
        <v>4973</v>
      </c>
      <c r="B1331">
        <v>37.049999999999997</v>
      </c>
    </row>
    <row r="1332" spans="1:2" x14ac:dyDescent="0.3">
      <c r="A1332" t="s">
        <v>4977</v>
      </c>
      <c r="B1332">
        <v>2.97</v>
      </c>
    </row>
    <row r="1333" spans="1:2" x14ac:dyDescent="0.3">
      <c r="A1333" t="s">
        <v>4981</v>
      </c>
      <c r="B1333">
        <v>27.44</v>
      </c>
    </row>
    <row r="1334" spans="1:2" x14ac:dyDescent="0.3">
      <c r="A1334" t="s">
        <v>4982</v>
      </c>
      <c r="B1334">
        <v>1.08</v>
      </c>
    </row>
    <row r="1335" spans="1:2" x14ac:dyDescent="0.3">
      <c r="A1335" t="s">
        <v>4986</v>
      </c>
      <c r="B1335">
        <v>7.96</v>
      </c>
    </row>
    <row r="1336" spans="1:2" x14ac:dyDescent="0.3">
      <c r="A1336" t="s">
        <v>4989</v>
      </c>
      <c r="B1336">
        <v>140.73599999999999</v>
      </c>
    </row>
    <row r="1337" spans="1:2" x14ac:dyDescent="0.3">
      <c r="A1337" t="s">
        <v>4991</v>
      </c>
      <c r="B1337">
        <v>552.55999999999995</v>
      </c>
    </row>
    <row r="1338" spans="1:2" x14ac:dyDescent="0.3">
      <c r="A1338" t="s">
        <v>4998</v>
      </c>
      <c r="B1338">
        <v>25.11</v>
      </c>
    </row>
    <row r="1339" spans="1:2" x14ac:dyDescent="0.3">
      <c r="A1339" t="s">
        <v>5002</v>
      </c>
      <c r="B1339">
        <v>29.78</v>
      </c>
    </row>
    <row r="1340" spans="1:2" x14ac:dyDescent="0.3">
      <c r="A1340" t="s">
        <v>5008</v>
      </c>
      <c r="B1340">
        <v>677.58</v>
      </c>
    </row>
    <row r="1341" spans="1:2" x14ac:dyDescent="0.3">
      <c r="A1341" t="s">
        <v>5011</v>
      </c>
      <c r="B1341">
        <v>75.040000000000006</v>
      </c>
    </row>
    <row r="1342" spans="1:2" x14ac:dyDescent="0.3">
      <c r="A1342" t="s">
        <v>5014</v>
      </c>
      <c r="B1342">
        <v>695.7</v>
      </c>
    </row>
    <row r="1343" spans="1:2" x14ac:dyDescent="0.3">
      <c r="A1343" t="s">
        <v>5020</v>
      </c>
      <c r="B1343">
        <v>15.66</v>
      </c>
    </row>
    <row r="1344" spans="1:2" x14ac:dyDescent="0.3">
      <c r="A1344" t="s">
        <v>5021</v>
      </c>
      <c r="B1344">
        <v>28.853999999999999</v>
      </c>
    </row>
    <row r="1345" spans="1:2" x14ac:dyDescent="0.3">
      <c r="A1345" t="s">
        <v>5022</v>
      </c>
      <c r="B1345">
        <v>47.82</v>
      </c>
    </row>
    <row r="1346" spans="1:2" x14ac:dyDescent="0.3">
      <c r="A1346" t="s">
        <v>5026</v>
      </c>
      <c r="B1346">
        <v>13.05</v>
      </c>
    </row>
    <row r="1347" spans="1:2" x14ac:dyDescent="0.3">
      <c r="A1347" t="s">
        <v>5029</v>
      </c>
      <c r="B1347">
        <v>93.78</v>
      </c>
    </row>
    <row r="1348" spans="1:2" x14ac:dyDescent="0.3">
      <c r="A1348" t="s">
        <v>5031</v>
      </c>
      <c r="B1348">
        <v>47.18</v>
      </c>
    </row>
    <row r="1349" spans="1:2" x14ac:dyDescent="0.3">
      <c r="A1349" t="s">
        <v>5034</v>
      </c>
      <c r="B1349">
        <v>19.68</v>
      </c>
    </row>
    <row r="1350" spans="1:2" x14ac:dyDescent="0.3">
      <c r="A1350" t="s">
        <v>5037</v>
      </c>
      <c r="B1350">
        <v>53.4</v>
      </c>
    </row>
    <row r="1351" spans="1:2" x14ac:dyDescent="0.3">
      <c r="A1351" t="s">
        <v>5040</v>
      </c>
      <c r="B1351">
        <v>35.880000000000003</v>
      </c>
    </row>
    <row r="1352" spans="1:2" x14ac:dyDescent="0.3">
      <c r="A1352" t="s">
        <v>5043</v>
      </c>
      <c r="B1352">
        <v>258.279</v>
      </c>
    </row>
    <row r="1353" spans="1:2" x14ac:dyDescent="0.3">
      <c r="A1353" t="s">
        <v>5047</v>
      </c>
      <c r="B1353">
        <v>31.4</v>
      </c>
    </row>
    <row r="1354" spans="1:2" x14ac:dyDescent="0.3">
      <c r="A1354" t="s">
        <v>5051</v>
      </c>
      <c r="B1354">
        <v>183.96</v>
      </c>
    </row>
    <row r="1355" spans="1:2" x14ac:dyDescent="0.3">
      <c r="A1355" t="s">
        <v>5053</v>
      </c>
      <c r="B1355">
        <v>17.61</v>
      </c>
    </row>
    <row r="1356" spans="1:2" x14ac:dyDescent="0.3">
      <c r="A1356" t="s">
        <v>5054</v>
      </c>
      <c r="B1356">
        <v>300.904</v>
      </c>
    </row>
    <row r="1357" spans="1:2" x14ac:dyDescent="0.3">
      <c r="A1357" t="s">
        <v>5055</v>
      </c>
      <c r="B1357">
        <v>220.77600000000001</v>
      </c>
    </row>
    <row r="1358" spans="1:2" x14ac:dyDescent="0.3">
      <c r="A1358" t="s">
        <v>5057</v>
      </c>
      <c r="B1358">
        <v>281.42399999999998</v>
      </c>
    </row>
    <row r="1359" spans="1:2" x14ac:dyDescent="0.3">
      <c r="A1359" t="s">
        <v>5058</v>
      </c>
      <c r="B1359">
        <v>79.14</v>
      </c>
    </row>
    <row r="1360" spans="1:2" x14ac:dyDescent="0.3">
      <c r="A1360" t="s">
        <v>5064</v>
      </c>
      <c r="B1360">
        <v>1.988</v>
      </c>
    </row>
    <row r="1361" spans="1:2" x14ac:dyDescent="0.3">
      <c r="A1361" t="s">
        <v>5068</v>
      </c>
      <c r="B1361">
        <v>145.56800000000001</v>
      </c>
    </row>
    <row r="1362" spans="1:2" x14ac:dyDescent="0.3">
      <c r="A1362" t="s">
        <v>5074</v>
      </c>
      <c r="B1362">
        <v>123.256</v>
      </c>
    </row>
    <row r="1363" spans="1:2" x14ac:dyDescent="0.3">
      <c r="A1363" t="s">
        <v>5078</v>
      </c>
      <c r="B1363">
        <v>23.68</v>
      </c>
    </row>
    <row r="1364" spans="1:2" x14ac:dyDescent="0.3">
      <c r="A1364" t="s">
        <v>5081</v>
      </c>
      <c r="B1364">
        <v>309.57600000000002</v>
      </c>
    </row>
    <row r="1365" spans="1:2" x14ac:dyDescent="0.3">
      <c r="A1365" t="s">
        <v>5084</v>
      </c>
      <c r="B1365">
        <v>38.387999999999998</v>
      </c>
    </row>
    <row r="1366" spans="1:2" x14ac:dyDescent="0.3">
      <c r="A1366" t="s">
        <v>5088</v>
      </c>
      <c r="B1366">
        <v>95.994</v>
      </c>
    </row>
    <row r="1367" spans="1:2" x14ac:dyDescent="0.3">
      <c r="A1367" t="s">
        <v>5091</v>
      </c>
      <c r="B1367">
        <v>239.952</v>
      </c>
    </row>
    <row r="1368" spans="1:2" x14ac:dyDescent="0.3">
      <c r="A1368" t="s">
        <v>5094</v>
      </c>
      <c r="B1368">
        <v>201.584</v>
      </c>
    </row>
    <row r="1369" spans="1:2" x14ac:dyDescent="0.3">
      <c r="A1369" t="s">
        <v>5095</v>
      </c>
      <c r="B1369">
        <v>899.13599999999997</v>
      </c>
    </row>
    <row r="1370" spans="1:2" x14ac:dyDescent="0.3">
      <c r="A1370" t="s">
        <v>5096</v>
      </c>
      <c r="B1370">
        <v>145.9</v>
      </c>
    </row>
    <row r="1371" spans="1:2" x14ac:dyDescent="0.3">
      <c r="A1371" t="s">
        <v>5101</v>
      </c>
      <c r="B1371">
        <v>590.05799999999999</v>
      </c>
    </row>
    <row r="1372" spans="1:2" x14ac:dyDescent="0.3">
      <c r="A1372" t="s">
        <v>5103</v>
      </c>
      <c r="B1372">
        <v>14.04</v>
      </c>
    </row>
    <row r="1373" spans="1:2" x14ac:dyDescent="0.3">
      <c r="A1373" t="s">
        <v>5104</v>
      </c>
      <c r="B1373">
        <v>49.08</v>
      </c>
    </row>
    <row r="1374" spans="1:2" x14ac:dyDescent="0.3">
      <c r="A1374" t="s">
        <v>5110</v>
      </c>
      <c r="B1374">
        <v>29.6</v>
      </c>
    </row>
    <row r="1375" spans="1:2" x14ac:dyDescent="0.3">
      <c r="A1375" t="s">
        <v>5112</v>
      </c>
      <c r="B1375">
        <v>17.088000000000001</v>
      </c>
    </row>
    <row r="1376" spans="1:2" x14ac:dyDescent="0.3">
      <c r="A1376" t="s">
        <v>5115</v>
      </c>
      <c r="B1376">
        <v>912.75</v>
      </c>
    </row>
    <row r="1377" spans="1:2" x14ac:dyDescent="0.3">
      <c r="A1377" t="s">
        <v>5119</v>
      </c>
      <c r="B1377">
        <v>1089.75</v>
      </c>
    </row>
    <row r="1378" spans="1:2" x14ac:dyDescent="0.3">
      <c r="A1378" t="s">
        <v>5123</v>
      </c>
      <c r="B1378">
        <v>447.84</v>
      </c>
    </row>
    <row r="1379" spans="1:2" x14ac:dyDescent="0.3">
      <c r="A1379" t="s">
        <v>5126</v>
      </c>
      <c r="B1379">
        <v>16.399999999999999</v>
      </c>
    </row>
    <row r="1380" spans="1:2" x14ac:dyDescent="0.3">
      <c r="A1380" t="s">
        <v>5129</v>
      </c>
      <c r="B1380">
        <v>399.96</v>
      </c>
    </row>
    <row r="1381" spans="1:2" x14ac:dyDescent="0.3">
      <c r="A1381" t="s">
        <v>5132</v>
      </c>
      <c r="B1381">
        <v>158.9</v>
      </c>
    </row>
    <row r="1382" spans="1:2" x14ac:dyDescent="0.3">
      <c r="A1382" t="s">
        <v>5135</v>
      </c>
      <c r="B1382">
        <v>13.183999999999999</v>
      </c>
    </row>
    <row r="1383" spans="1:2" x14ac:dyDescent="0.3">
      <c r="A1383" t="s">
        <v>5136</v>
      </c>
      <c r="B1383">
        <v>83.951999999999998</v>
      </c>
    </row>
    <row r="1384" spans="1:2" x14ac:dyDescent="0.3">
      <c r="A1384" t="s">
        <v>5140</v>
      </c>
      <c r="B1384">
        <v>80.98</v>
      </c>
    </row>
    <row r="1385" spans="1:2" x14ac:dyDescent="0.3">
      <c r="A1385" t="s">
        <v>5145</v>
      </c>
      <c r="B1385">
        <v>348.84</v>
      </c>
    </row>
    <row r="1386" spans="1:2" x14ac:dyDescent="0.3">
      <c r="A1386" t="s">
        <v>5148</v>
      </c>
      <c r="B1386">
        <v>9.4499999999999993</v>
      </c>
    </row>
    <row r="1387" spans="1:2" x14ac:dyDescent="0.3">
      <c r="A1387" t="s">
        <v>5151</v>
      </c>
      <c r="B1387">
        <v>18.84</v>
      </c>
    </row>
    <row r="1388" spans="1:2" x14ac:dyDescent="0.3">
      <c r="A1388" t="s">
        <v>5152</v>
      </c>
      <c r="B1388">
        <v>239.98</v>
      </c>
    </row>
    <row r="1389" spans="1:2" x14ac:dyDescent="0.3">
      <c r="A1389" t="s">
        <v>5153</v>
      </c>
      <c r="B1389">
        <v>167.96</v>
      </c>
    </row>
    <row r="1390" spans="1:2" x14ac:dyDescent="0.3">
      <c r="A1390" t="s">
        <v>5156</v>
      </c>
      <c r="B1390">
        <v>104.85</v>
      </c>
    </row>
    <row r="1391" spans="1:2" x14ac:dyDescent="0.3">
      <c r="A1391" t="s">
        <v>5157</v>
      </c>
      <c r="B1391">
        <v>484.83</v>
      </c>
    </row>
    <row r="1392" spans="1:2" x14ac:dyDescent="0.3">
      <c r="A1392" t="s">
        <v>5158</v>
      </c>
      <c r="B1392">
        <v>122.97</v>
      </c>
    </row>
    <row r="1393" spans="1:2" x14ac:dyDescent="0.3">
      <c r="A1393" t="s">
        <v>5159</v>
      </c>
      <c r="B1393">
        <v>154.44</v>
      </c>
    </row>
    <row r="1394" spans="1:2" x14ac:dyDescent="0.3">
      <c r="A1394" t="s">
        <v>5160</v>
      </c>
      <c r="B1394">
        <v>342.37</v>
      </c>
    </row>
    <row r="1395" spans="1:2" x14ac:dyDescent="0.3">
      <c r="A1395" t="s">
        <v>5161</v>
      </c>
      <c r="B1395">
        <v>9.5519999999999996</v>
      </c>
    </row>
    <row r="1396" spans="1:2" x14ac:dyDescent="0.3">
      <c r="A1396" t="s">
        <v>5165</v>
      </c>
      <c r="B1396">
        <v>652.45000000000005</v>
      </c>
    </row>
    <row r="1397" spans="1:2" x14ac:dyDescent="0.3">
      <c r="A1397" t="s">
        <v>5169</v>
      </c>
      <c r="B1397">
        <v>66.644999999999996</v>
      </c>
    </row>
    <row r="1398" spans="1:2" x14ac:dyDescent="0.3">
      <c r="A1398" t="s">
        <v>5172</v>
      </c>
      <c r="B1398">
        <v>17.216000000000001</v>
      </c>
    </row>
    <row r="1399" spans="1:2" x14ac:dyDescent="0.3">
      <c r="A1399" t="s">
        <v>5176</v>
      </c>
      <c r="B1399">
        <v>11.56</v>
      </c>
    </row>
    <row r="1400" spans="1:2" x14ac:dyDescent="0.3">
      <c r="A1400" t="s">
        <v>5177</v>
      </c>
      <c r="B1400">
        <v>88.4</v>
      </c>
    </row>
    <row r="1401" spans="1:2" x14ac:dyDescent="0.3">
      <c r="A1401" t="s">
        <v>5178</v>
      </c>
      <c r="B1401">
        <v>6.48</v>
      </c>
    </row>
    <row r="1402" spans="1:2" x14ac:dyDescent="0.3">
      <c r="A1402" t="s">
        <v>5181</v>
      </c>
      <c r="B1402">
        <v>21.8</v>
      </c>
    </row>
    <row r="1403" spans="1:2" x14ac:dyDescent="0.3">
      <c r="A1403" t="s">
        <v>5185</v>
      </c>
      <c r="B1403">
        <v>251.79</v>
      </c>
    </row>
    <row r="1404" spans="1:2" x14ac:dyDescent="0.3">
      <c r="A1404" t="s">
        <v>5186</v>
      </c>
      <c r="B1404">
        <v>205.17599999999999</v>
      </c>
    </row>
    <row r="1405" spans="1:2" x14ac:dyDescent="0.3">
      <c r="A1405" t="s">
        <v>5190</v>
      </c>
      <c r="B1405">
        <v>419.4</v>
      </c>
    </row>
    <row r="1406" spans="1:2" x14ac:dyDescent="0.3">
      <c r="A1406" t="s">
        <v>5193</v>
      </c>
      <c r="B1406">
        <v>10.304</v>
      </c>
    </row>
    <row r="1407" spans="1:2" x14ac:dyDescent="0.3">
      <c r="A1407" t="s">
        <v>5195</v>
      </c>
      <c r="B1407">
        <v>154.76400000000001</v>
      </c>
    </row>
    <row r="1408" spans="1:2" x14ac:dyDescent="0.3">
      <c r="A1408" t="s">
        <v>5197</v>
      </c>
      <c r="B1408">
        <v>116.78400000000001</v>
      </c>
    </row>
    <row r="1409" spans="1:2" x14ac:dyDescent="0.3">
      <c r="A1409" t="s">
        <v>5198</v>
      </c>
      <c r="B1409">
        <v>75.48</v>
      </c>
    </row>
    <row r="1410" spans="1:2" x14ac:dyDescent="0.3">
      <c r="A1410" t="s">
        <v>5202</v>
      </c>
      <c r="B1410">
        <v>39.979999999999997</v>
      </c>
    </row>
    <row r="1411" spans="1:2" x14ac:dyDescent="0.3">
      <c r="A1411" t="s">
        <v>5203</v>
      </c>
      <c r="B1411">
        <v>393.16500000000002</v>
      </c>
    </row>
    <row r="1412" spans="1:2" x14ac:dyDescent="0.3">
      <c r="A1412" t="s">
        <v>5207</v>
      </c>
      <c r="B1412">
        <v>23.68</v>
      </c>
    </row>
    <row r="1413" spans="1:2" x14ac:dyDescent="0.3">
      <c r="A1413" t="s">
        <v>5209</v>
      </c>
      <c r="B1413">
        <v>408.00599999999997</v>
      </c>
    </row>
    <row r="1414" spans="1:2" x14ac:dyDescent="0.3">
      <c r="A1414" t="s">
        <v>5211</v>
      </c>
      <c r="B1414">
        <v>165.28</v>
      </c>
    </row>
    <row r="1415" spans="1:2" x14ac:dyDescent="0.3">
      <c r="A1415" t="s">
        <v>5212</v>
      </c>
      <c r="B1415">
        <v>334.76799999999997</v>
      </c>
    </row>
    <row r="1416" spans="1:2" x14ac:dyDescent="0.3">
      <c r="A1416" t="s">
        <v>5218</v>
      </c>
      <c r="B1416">
        <v>239.97</v>
      </c>
    </row>
    <row r="1417" spans="1:2" x14ac:dyDescent="0.3">
      <c r="A1417" t="s">
        <v>5222</v>
      </c>
      <c r="B1417">
        <v>37.74</v>
      </c>
    </row>
    <row r="1418" spans="1:2" x14ac:dyDescent="0.3">
      <c r="A1418" t="s">
        <v>5225</v>
      </c>
      <c r="B1418">
        <v>946.34400000000005</v>
      </c>
    </row>
    <row r="1419" spans="1:2" x14ac:dyDescent="0.3">
      <c r="A1419" t="s">
        <v>5231</v>
      </c>
      <c r="B1419">
        <v>151.19999999999999</v>
      </c>
    </row>
    <row r="1420" spans="1:2" x14ac:dyDescent="0.3">
      <c r="A1420" t="s">
        <v>5232</v>
      </c>
      <c r="B1420">
        <v>4.9279999999999999</v>
      </c>
    </row>
    <row r="1421" spans="1:2" x14ac:dyDescent="0.3">
      <c r="A1421" t="s">
        <v>5233</v>
      </c>
      <c r="B1421">
        <v>86.272000000000006</v>
      </c>
    </row>
    <row r="1422" spans="1:2" x14ac:dyDescent="0.3">
      <c r="A1422" t="s">
        <v>5239</v>
      </c>
      <c r="B1422">
        <v>72.587999999999994</v>
      </c>
    </row>
    <row r="1423" spans="1:2" x14ac:dyDescent="0.3">
      <c r="A1423" t="s">
        <v>5240</v>
      </c>
      <c r="B1423">
        <v>60.671999999999997</v>
      </c>
    </row>
    <row r="1424" spans="1:2" x14ac:dyDescent="0.3">
      <c r="A1424" t="s">
        <v>5243</v>
      </c>
      <c r="B1424">
        <v>77.031000000000006</v>
      </c>
    </row>
    <row r="1425" spans="1:2" x14ac:dyDescent="0.3">
      <c r="A1425" t="s">
        <v>5244</v>
      </c>
      <c r="B1425">
        <v>119.904</v>
      </c>
    </row>
    <row r="1426" spans="1:2" x14ac:dyDescent="0.3">
      <c r="A1426" t="s">
        <v>5245</v>
      </c>
      <c r="B1426">
        <v>263.95999999999998</v>
      </c>
    </row>
    <row r="1427" spans="1:2" x14ac:dyDescent="0.3">
      <c r="A1427" t="s">
        <v>5248</v>
      </c>
      <c r="B1427">
        <v>363.64800000000002</v>
      </c>
    </row>
    <row r="1428" spans="1:2" x14ac:dyDescent="0.3">
      <c r="A1428" t="s">
        <v>5249</v>
      </c>
      <c r="B1428">
        <v>9.7279999999999998</v>
      </c>
    </row>
    <row r="1429" spans="1:2" x14ac:dyDescent="0.3">
      <c r="A1429" t="s">
        <v>5253</v>
      </c>
      <c r="B1429">
        <v>14.75</v>
      </c>
    </row>
    <row r="1430" spans="1:2" x14ac:dyDescent="0.3">
      <c r="A1430" t="s">
        <v>5254</v>
      </c>
      <c r="B1430">
        <v>29.8</v>
      </c>
    </row>
    <row r="1431" spans="1:2" x14ac:dyDescent="0.3">
      <c r="A1431" t="s">
        <v>5257</v>
      </c>
      <c r="B1431">
        <v>427.42</v>
      </c>
    </row>
    <row r="1432" spans="1:2" x14ac:dyDescent="0.3">
      <c r="A1432" t="s">
        <v>5258</v>
      </c>
      <c r="B1432">
        <v>220.75200000000001</v>
      </c>
    </row>
    <row r="1433" spans="1:2" x14ac:dyDescent="0.3">
      <c r="A1433" t="s">
        <v>5260</v>
      </c>
      <c r="B1433">
        <v>152.76</v>
      </c>
    </row>
    <row r="1434" spans="1:2" x14ac:dyDescent="0.3">
      <c r="A1434" t="s">
        <v>5264</v>
      </c>
      <c r="B1434">
        <v>7.27</v>
      </c>
    </row>
    <row r="1435" spans="1:2" x14ac:dyDescent="0.3">
      <c r="A1435" t="s">
        <v>5265</v>
      </c>
      <c r="B1435">
        <v>1819.86</v>
      </c>
    </row>
    <row r="1436" spans="1:2" x14ac:dyDescent="0.3">
      <c r="A1436" t="s">
        <v>5266</v>
      </c>
      <c r="B1436">
        <v>33.9</v>
      </c>
    </row>
    <row r="1437" spans="1:2" x14ac:dyDescent="0.3">
      <c r="A1437" t="s">
        <v>5270</v>
      </c>
      <c r="B1437">
        <v>31.103999999999999</v>
      </c>
    </row>
    <row r="1438" spans="1:2" x14ac:dyDescent="0.3">
      <c r="A1438" t="s">
        <v>5277</v>
      </c>
      <c r="B1438">
        <v>5.2480000000000002</v>
      </c>
    </row>
    <row r="1439" spans="1:2" x14ac:dyDescent="0.3">
      <c r="A1439" t="s">
        <v>5278</v>
      </c>
      <c r="B1439">
        <v>263.88</v>
      </c>
    </row>
    <row r="1440" spans="1:2" x14ac:dyDescent="0.3">
      <c r="A1440" t="s">
        <v>5282</v>
      </c>
      <c r="B1440">
        <v>2453.4299999999998</v>
      </c>
    </row>
    <row r="1441" spans="1:2" x14ac:dyDescent="0.3">
      <c r="A1441" t="s">
        <v>5283</v>
      </c>
      <c r="B1441">
        <v>29.7</v>
      </c>
    </row>
    <row r="1442" spans="1:2" x14ac:dyDescent="0.3">
      <c r="A1442" t="s">
        <v>5286</v>
      </c>
      <c r="B1442">
        <v>39.96</v>
      </c>
    </row>
    <row r="1443" spans="1:2" x14ac:dyDescent="0.3">
      <c r="A1443" t="s">
        <v>5289</v>
      </c>
      <c r="B1443">
        <v>36.671999999999997</v>
      </c>
    </row>
    <row r="1444" spans="1:2" x14ac:dyDescent="0.3">
      <c r="A1444" t="s">
        <v>5293</v>
      </c>
      <c r="B1444">
        <v>13.76</v>
      </c>
    </row>
    <row r="1445" spans="1:2" x14ac:dyDescent="0.3">
      <c r="A1445" t="s">
        <v>5297</v>
      </c>
      <c r="B1445">
        <v>139.42400000000001</v>
      </c>
    </row>
    <row r="1446" spans="1:2" x14ac:dyDescent="0.3">
      <c r="A1446" t="s">
        <v>5301</v>
      </c>
      <c r="B1446">
        <v>1979.9280000000001</v>
      </c>
    </row>
    <row r="1447" spans="1:2" x14ac:dyDescent="0.3">
      <c r="A1447" t="s">
        <v>5303</v>
      </c>
      <c r="B1447">
        <v>164.73599999999999</v>
      </c>
    </row>
    <row r="1448" spans="1:2" x14ac:dyDescent="0.3">
      <c r="A1448" t="s">
        <v>5305</v>
      </c>
      <c r="B1448">
        <v>470.30200000000002</v>
      </c>
    </row>
    <row r="1449" spans="1:2" x14ac:dyDescent="0.3">
      <c r="A1449" t="s">
        <v>5308</v>
      </c>
      <c r="B1449">
        <v>47.984000000000002</v>
      </c>
    </row>
    <row r="1450" spans="1:2" x14ac:dyDescent="0.3">
      <c r="A1450" t="s">
        <v>5311</v>
      </c>
      <c r="B1450">
        <v>2.5019999999999998</v>
      </c>
    </row>
    <row r="1451" spans="1:2" x14ac:dyDescent="0.3">
      <c r="A1451" t="s">
        <v>5315</v>
      </c>
      <c r="B1451">
        <v>88.751999999999995</v>
      </c>
    </row>
    <row r="1452" spans="1:2" x14ac:dyDescent="0.3">
      <c r="A1452" t="s">
        <v>5319</v>
      </c>
      <c r="B1452">
        <v>2.0249999999999999</v>
      </c>
    </row>
    <row r="1453" spans="1:2" x14ac:dyDescent="0.3">
      <c r="A1453" t="s">
        <v>5325</v>
      </c>
      <c r="B1453">
        <v>70.98</v>
      </c>
    </row>
    <row r="1454" spans="1:2" x14ac:dyDescent="0.3">
      <c r="A1454" t="s">
        <v>5330</v>
      </c>
      <c r="B1454">
        <v>91.68</v>
      </c>
    </row>
    <row r="1455" spans="1:2" x14ac:dyDescent="0.3">
      <c r="A1455" t="s">
        <v>5333</v>
      </c>
      <c r="B1455">
        <v>33.75</v>
      </c>
    </row>
    <row r="1456" spans="1:2" x14ac:dyDescent="0.3">
      <c r="A1456" t="s">
        <v>5334</v>
      </c>
      <c r="B1456">
        <v>3040</v>
      </c>
    </row>
    <row r="1457" spans="1:2" x14ac:dyDescent="0.3">
      <c r="A1457" t="s">
        <v>5337</v>
      </c>
      <c r="B1457">
        <v>91.2</v>
      </c>
    </row>
    <row r="1458" spans="1:2" x14ac:dyDescent="0.3">
      <c r="A1458" t="s">
        <v>5343</v>
      </c>
      <c r="B1458">
        <v>452.94</v>
      </c>
    </row>
    <row r="1459" spans="1:2" x14ac:dyDescent="0.3">
      <c r="A1459" t="s">
        <v>5346</v>
      </c>
      <c r="B1459">
        <v>52.2</v>
      </c>
    </row>
    <row r="1460" spans="1:2" x14ac:dyDescent="0.3">
      <c r="A1460" t="s">
        <v>5348</v>
      </c>
      <c r="B1460">
        <v>15.936</v>
      </c>
    </row>
    <row r="1461" spans="1:2" x14ac:dyDescent="0.3">
      <c r="A1461" t="s">
        <v>5353</v>
      </c>
      <c r="B1461">
        <v>27.46</v>
      </c>
    </row>
    <row r="1462" spans="1:2" x14ac:dyDescent="0.3">
      <c r="A1462" t="s">
        <v>5357</v>
      </c>
      <c r="B1462">
        <v>55.423999999999999</v>
      </c>
    </row>
    <row r="1463" spans="1:2" x14ac:dyDescent="0.3">
      <c r="A1463" t="s">
        <v>5361</v>
      </c>
      <c r="B1463">
        <v>244.006</v>
      </c>
    </row>
    <row r="1464" spans="1:2" x14ac:dyDescent="0.3">
      <c r="A1464" t="s">
        <v>5366</v>
      </c>
      <c r="B1464">
        <v>159.98400000000001</v>
      </c>
    </row>
    <row r="1465" spans="1:2" x14ac:dyDescent="0.3">
      <c r="A1465" t="s">
        <v>5368</v>
      </c>
      <c r="B1465">
        <v>1024.7159999999999</v>
      </c>
    </row>
    <row r="1466" spans="1:2" x14ac:dyDescent="0.3">
      <c r="A1466" t="s">
        <v>5369</v>
      </c>
      <c r="B1466">
        <v>3.68</v>
      </c>
    </row>
    <row r="1467" spans="1:2" x14ac:dyDescent="0.3">
      <c r="A1467" t="s">
        <v>5373</v>
      </c>
      <c r="B1467">
        <v>121.376</v>
      </c>
    </row>
    <row r="1468" spans="1:2" x14ac:dyDescent="0.3">
      <c r="A1468" t="s">
        <v>5376</v>
      </c>
      <c r="B1468">
        <v>95.975999999999999</v>
      </c>
    </row>
    <row r="1469" spans="1:2" x14ac:dyDescent="0.3">
      <c r="A1469" t="s">
        <v>5377</v>
      </c>
      <c r="B1469">
        <v>255.96799999999999</v>
      </c>
    </row>
    <row r="1470" spans="1:2" x14ac:dyDescent="0.3">
      <c r="A1470" t="s">
        <v>5379</v>
      </c>
      <c r="B1470">
        <v>872.94</v>
      </c>
    </row>
    <row r="1471" spans="1:2" x14ac:dyDescent="0.3">
      <c r="A1471" t="s">
        <v>5383</v>
      </c>
      <c r="B1471">
        <v>41.54</v>
      </c>
    </row>
    <row r="1472" spans="1:2" x14ac:dyDescent="0.3">
      <c r="A1472" t="s">
        <v>5384</v>
      </c>
      <c r="B1472">
        <v>12.96</v>
      </c>
    </row>
    <row r="1473" spans="1:2" x14ac:dyDescent="0.3">
      <c r="A1473" t="s">
        <v>5387</v>
      </c>
      <c r="B1473">
        <v>6.8479999999999999</v>
      </c>
    </row>
    <row r="1474" spans="1:2" x14ac:dyDescent="0.3">
      <c r="A1474" t="s">
        <v>5391</v>
      </c>
      <c r="B1474">
        <v>8.67</v>
      </c>
    </row>
    <row r="1475" spans="1:2" x14ac:dyDescent="0.3">
      <c r="A1475" t="s">
        <v>5395</v>
      </c>
      <c r="B1475">
        <v>6.6879999999999997</v>
      </c>
    </row>
    <row r="1476" spans="1:2" x14ac:dyDescent="0.3">
      <c r="A1476" t="s">
        <v>5399</v>
      </c>
      <c r="B1476">
        <v>17.28</v>
      </c>
    </row>
    <row r="1477" spans="1:2" x14ac:dyDescent="0.3">
      <c r="A1477" t="s">
        <v>5406</v>
      </c>
      <c r="B1477">
        <v>17.712</v>
      </c>
    </row>
    <row r="1478" spans="1:2" x14ac:dyDescent="0.3">
      <c r="A1478" t="s">
        <v>5407</v>
      </c>
      <c r="B1478">
        <v>28.91</v>
      </c>
    </row>
    <row r="1479" spans="1:2" x14ac:dyDescent="0.3">
      <c r="A1479" t="s">
        <v>5411</v>
      </c>
      <c r="B1479">
        <v>52.136000000000003</v>
      </c>
    </row>
    <row r="1480" spans="1:2" x14ac:dyDescent="0.3">
      <c r="A1480" t="s">
        <v>5416</v>
      </c>
      <c r="B1480">
        <v>31.968</v>
      </c>
    </row>
    <row r="1481" spans="1:2" x14ac:dyDescent="0.3">
      <c r="A1481" t="s">
        <v>5418</v>
      </c>
      <c r="B1481">
        <v>25.92</v>
      </c>
    </row>
    <row r="1482" spans="1:2" x14ac:dyDescent="0.3">
      <c r="A1482" t="s">
        <v>5422</v>
      </c>
      <c r="B1482">
        <v>40.46</v>
      </c>
    </row>
    <row r="1483" spans="1:2" x14ac:dyDescent="0.3">
      <c r="A1483" t="s">
        <v>5425</v>
      </c>
      <c r="B1483">
        <v>33.869999999999997</v>
      </c>
    </row>
    <row r="1484" spans="1:2" x14ac:dyDescent="0.3">
      <c r="A1484" t="s">
        <v>5428</v>
      </c>
      <c r="B1484">
        <v>9.7279999999999998</v>
      </c>
    </row>
    <row r="1485" spans="1:2" x14ac:dyDescent="0.3">
      <c r="A1485" t="s">
        <v>5430</v>
      </c>
      <c r="B1485">
        <v>3.4239999999999999</v>
      </c>
    </row>
    <row r="1486" spans="1:2" x14ac:dyDescent="0.3">
      <c r="A1486" t="s">
        <v>5433</v>
      </c>
      <c r="B1486">
        <v>177</v>
      </c>
    </row>
    <row r="1487" spans="1:2" x14ac:dyDescent="0.3">
      <c r="A1487" t="s">
        <v>5437</v>
      </c>
      <c r="B1487">
        <v>3.76</v>
      </c>
    </row>
    <row r="1488" spans="1:2" x14ac:dyDescent="0.3">
      <c r="A1488" t="s">
        <v>5442</v>
      </c>
      <c r="B1488">
        <v>1212.848</v>
      </c>
    </row>
    <row r="1489" spans="1:2" x14ac:dyDescent="0.3">
      <c r="A1489" t="s">
        <v>5448</v>
      </c>
      <c r="B1489">
        <v>89.97</v>
      </c>
    </row>
    <row r="1490" spans="1:2" x14ac:dyDescent="0.3">
      <c r="A1490" t="s">
        <v>5451</v>
      </c>
      <c r="B1490">
        <v>42.6</v>
      </c>
    </row>
    <row r="1491" spans="1:2" x14ac:dyDescent="0.3">
      <c r="A1491" t="s">
        <v>5452</v>
      </c>
      <c r="B1491">
        <v>5.04</v>
      </c>
    </row>
    <row r="1492" spans="1:2" x14ac:dyDescent="0.3">
      <c r="A1492" t="s">
        <v>5456</v>
      </c>
      <c r="B1492">
        <v>62.96</v>
      </c>
    </row>
    <row r="1493" spans="1:2" x14ac:dyDescent="0.3">
      <c r="A1493" t="s">
        <v>5458</v>
      </c>
      <c r="B1493">
        <v>5.88</v>
      </c>
    </row>
    <row r="1494" spans="1:2" x14ac:dyDescent="0.3">
      <c r="A1494" t="s">
        <v>5464</v>
      </c>
      <c r="B1494">
        <v>977.29200000000003</v>
      </c>
    </row>
    <row r="1495" spans="1:2" x14ac:dyDescent="0.3">
      <c r="A1495" t="s">
        <v>5465</v>
      </c>
      <c r="B1495">
        <v>9.64</v>
      </c>
    </row>
    <row r="1496" spans="1:2" x14ac:dyDescent="0.3">
      <c r="A1496" t="s">
        <v>5469</v>
      </c>
      <c r="B1496">
        <v>40.049999999999997</v>
      </c>
    </row>
    <row r="1497" spans="1:2" x14ac:dyDescent="0.3">
      <c r="A1497" t="s">
        <v>5471</v>
      </c>
      <c r="B1497">
        <v>10.192</v>
      </c>
    </row>
    <row r="1498" spans="1:2" x14ac:dyDescent="0.3">
      <c r="A1498" t="s">
        <v>5476</v>
      </c>
      <c r="B1498">
        <v>16.783999999999999</v>
      </c>
    </row>
    <row r="1499" spans="1:2" x14ac:dyDescent="0.3">
      <c r="A1499" t="s">
        <v>5479</v>
      </c>
      <c r="B1499">
        <v>13.12</v>
      </c>
    </row>
    <row r="1500" spans="1:2" x14ac:dyDescent="0.3">
      <c r="A1500" t="s">
        <v>5480</v>
      </c>
      <c r="B1500">
        <v>18.16</v>
      </c>
    </row>
    <row r="1501" spans="1:2" x14ac:dyDescent="0.3">
      <c r="A1501" t="s">
        <v>5482</v>
      </c>
      <c r="B1501">
        <v>16.056000000000001</v>
      </c>
    </row>
    <row r="1502" spans="1:2" x14ac:dyDescent="0.3">
      <c r="A1502" t="s">
        <v>5484</v>
      </c>
      <c r="B1502">
        <v>223.05600000000001</v>
      </c>
    </row>
    <row r="1503" spans="1:2" x14ac:dyDescent="0.3">
      <c r="A1503" t="s">
        <v>5487</v>
      </c>
      <c r="B1503">
        <v>540.048</v>
      </c>
    </row>
    <row r="1504" spans="1:2" x14ac:dyDescent="0.3">
      <c r="A1504" t="s">
        <v>5488</v>
      </c>
      <c r="B1504">
        <v>33.520000000000003</v>
      </c>
    </row>
    <row r="1505" spans="1:2" x14ac:dyDescent="0.3">
      <c r="A1505" t="s">
        <v>5492</v>
      </c>
      <c r="B1505">
        <v>9.94</v>
      </c>
    </row>
    <row r="1506" spans="1:2" x14ac:dyDescent="0.3">
      <c r="A1506" t="s">
        <v>5493</v>
      </c>
      <c r="B1506">
        <v>6.72</v>
      </c>
    </row>
    <row r="1507" spans="1:2" x14ac:dyDescent="0.3">
      <c r="A1507" t="s">
        <v>5497</v>
      </c>
      <c r="B1507">
        <v>1004.976</v>
      </c>
    </row>
    <row r="1508" spans="1:2" x14ac:dyDescent="0.3">
      <c r="A1508" t="s">
        <v>5500</v>
      </c>
      <c r="B1508">
        <v>17.88</v>
      </c>
    </row>
    <row r="1509" spans="1:2" x14ac:dyDescent="0.3">
      <c r="A1509" t="s">
        <v>5504</v>
      </c>
      <c r="B1509">
        <v>396</v>
      </c>
    </row>
    <row r="1510" spans="1:2" x14ac:dyDescent="0.3">
      <c r="A1510" t="s">
        <v>5508</v>
      </c>
      <c r="B1510">
        <v>34.5</v>
      </c>
    </row>
    <row r="1511" spans="1:2" x14ac:dyDescent="0.3">
      <c r="A1511" t="s">
        <v>5512</v>
      </c>
      <c r="B1511">
        <v>8.36</v>
      </c>
    </row>
    <row r="1512" spans="1:2" x14ac:dyDescent="0.3">
      <c r="A1512" t="s">
        <v>5514</v>
      </c>
      <c r="B1512">
        <v>385.6</v>
      </c>
    </row>
    <row r="1513" spans="1:2" x14ac:dyDescent="0.3">
      <c r="A1513" t="s">
        <v>5516</v>
      </c>
      <c r="B1513">
        <v>35.82</v>
      </c>
    </row>
    <row r="1514" spans="1:2" x14ac:dyDescent="0.3">
      <c r="A1514" t="s">
        <v>5517</v>
      </c>
      <c r="B1514">
        <v>200.06399999999999</v>
      </c>
    </row>
    <row r="1515" spans="1:2" x14ac:dyDescent="0.3">
      <c r="A1515" t="s">
        <v>5519</v>
      </c>
      <c r="B1515">
        <v>21.38</v>
      </c>
    </row>
    <row r="1516" spans="1:2" x14ac:dyDescent="0.3">
      <c r="A1516" t="s">
        <v>5520</v>
      </c>
      <c r="B1516">
        <v>6.7439999999999998</v>
      </c>
    </row>
    <row r="1517" spans="1:2" x14ac:dyDescent="0.3">
      <c r="A1517" t="s">
        <v>5521</v>
      </c>
      <c r="B1517">
        <v>63.686</v>
      </c>
    </row>
    <row r="1518" spans="1:2" x14ac:dyDescent="0.3">
      <c r="A1518" t="s">
        <v>5525</v>
      </c>
      <c r="B1518">
        <v>1669.6</v>
      </c>
    </row>
    <row r="1519" spans="1:2" x14ac:dyDescent="0.3">
      <c r="A1519" t="s">
        <v>5528</v>
      </c>
      <c r="B1519">
        <v>83.84</v>
      </c>
    </row>
    <row r="1520" spans="1:2" x14ac:dyDescent="0.3">
      <c r="A1520" t="s">
        <v>5532</v>
      </c>
      <c r="B1520">
        <v>13.272</v>
      </c>
    </row>
    <row r="1521" spans="1:2" x14ac:dyDescent="0.3">
      <c r="A1521" t="s">
        <v>5533</v>
      </c>
      <c r="B1521">
        <v>21.335999999999999</v>
      </c>
    </row>
    <row r="1522" spans="1:2" x14ac:dyDescent="0.3">
      <c r="A1522" t="s">
        <v>5535</v>
      </c>
      <c r="B1522">
        <v>16.52</v>
      </c>
    </row>
    <row r="1523" spans="1:2" x14ac:dyDescent="0.3">
      <c r="A1523" t="s">
        <v>5541</v>
      </c>
      <c r="B1523">
        <v>206.11199999999999</v>
      </c>
    </row>
    <row r="1524" spans="1:2" x14ac:dyDescent="0.3">
      <c r="A1524" t="s">
        <v>5545</v>
      </c>
      <c r="B1524">
        <v>19.920000000000002</v>
      </c>
    </row>
    <row r="1525" spans="1:2" x14ac:dyDescent="0.3">
      <c r="A1525" t="s">
        <v>5548</v>
      </c>
      <c r="B1525">
        <v>198.27199999999999</v>
      </c>
    </row>
    <row r="1526" spans="1:2" x14ac:dyDescent="0.3">
      <c r="A1526" t="s">
        <v>5549</v>
      </c>
      <c r="B1526">
        <v>247.10400000000001</v>
      </c>
    </row>
    <row r="1527" spans="1:2" x14ac:dyDescent="0.3">
      <c r="A1527" t="s">
        <v>5550</v>
      </c>
      <c r="B1527">
        <v>86.304000000000002</v>
      </c>
    </row>
    <row r="1528" spans="1:2" x14ac:dyDescent="0.3">
      <c r="A1528" t="s">
        <v>5551</v>
      </c>
      <c r="B1528">
        <v>4.16</v>
      </c>
    </row>
    <row r="1529" spans="1:2" x14ac:dyDescent="0.3">
      <c r="A1529" t="s">
        <v>5555</v>
      </c>
      <c r="B1529">
        <v>11.648</v>
      </c>
    </row>
    <row r="1530" spans="1:2" x14ac:dyDescent="0.3">
      <c r="A1530" t="s">
        <v>5558</v>
      </c>
      <c r="B1530">
        <v>26.18</v>
      </c>
    </row>
    <row r="1531" spans="1:2" x14ac:dyDescent="0.3">
      <c r="A1531" t="s">
        <v>5562</v>
      </c>
      <c r="B1531">
        <v>7.3</v>
      </c>
    </row>
    <row r="1532" spans="1:2" x14ac:dyDescent="0.3">
      <c r="A1532" t="s">
        <v>5565</v>
      </c>
      <c r="B1532">
        <v>74.352000000000004</v>
      </c>
    </row>
    <row r="1533" spans="1:2" x14ac:dyDescent="0.3">
      <c r="A1533" t="s">
        <v>5569</v>
      </c>
      <c r="B1533">
        <v>10.744</v>
      </c>
    </row>
    <row r="1534" spans="1:2" x14ac:dyDescent="0.3">
      <c r="A1534" t="s">
        <v>5573</v>
      </c>
      <c r="B1534">
        <v>8.3759999999999994</v>
      </c>
    </row>
    <row r="1535" spans="1:2" x14ac:dyDescent="0.3">
      <c r="A1535" t="s">
        <v>5574</v>
      </c>
      <c r="B1535">
        <v>212.88</v>
      </c>
    </row>
    <row r="1536" spans="1:2" x14ac:dyDescent="0.3">
      <c r="A1536" t="s">
        <v>5578</v>
      </c>
      <c r="B1536">
        <v>203.983</v>
      </c>
    </row>
    <row r="1537" spans="1:2" x14ac:dyDescent="0.3">
      <c r="A1537" t="s">
        <v>5583</v>
      </c>
      <c r="B1537">
        <v>40.74</v>
      </c>
    </row>
    <row r="1538" spans="1:2" x14ac:dyDescent="0.3">
      <c r="A1538" t="s">
        <v>5590</v>
      </c>
      <c r="B1538">
        <v>11.67</v>
      </c>
    </row>
    <row r="1539" spans="1:2" x14ac:dyDescent="0.3">
      <c r="A1539" t="s">
        <v>5593</v>
      </c>
      <c r="B1539">
        <v>39.99</v>
      </c>
    </row>
    <row r="1540" spans="1:2" x14ac:dyDescent="0.3">
      <c r="A1540" t="s">
        <v>5598</v>
      </c>
      <c r="B1540">
        <v>16.28</v>
      </c>
    </row>
    <row r="1541" spans="1:2" x14ac:dyDescent="0.3">
      <c r="A1541" t="s">
        <v>5599</v>
      </c>
      <c r="B1541">
        <v>782.94</v>
      </c>
    </row>
    <row r="1542" spans="1:2" x14ac:dyDescent="0.3">
      <c r="A1542" t="s">
        <v>5600</v>
      </c>
      <c r="B1542">
        <v>242.48</v>
      </c>
    </row>
    <row r="1543" spans="1:2" x14ac:dyDescent="0.3">
      <c r="A1543" t="s">
        <v>5601</v>
      </c>
      <c r="B1543">
        <v>8.32</v>
      </c>
    </row>
    <row r="1544" spans="1:2" x14ac:dyDescent="0.3">
      <c r="A1544" t="s">
        <v>5604</v>
      </c>
      <c r="B1544">
        <v>10.464</v>
      </c>
    </row>
    <row r="1545" spans="1:2" x14ac:dyDescent="0.3">
      <c r="A1545" t="s">
        <v>5605</v>
      </c>
      <c r="B1545">
        <v>82.896000000000001</v>
      </c>
    </row>
    <row r="1546" spans="1:2" x14ac:dyDescent="0.3">
      <c r="A1546" t="s">
        <v>5609</v>
      </c>
      <c r="B1546">
        <v>34.24</v>
      </c>
    </row>
    <row r="1547" spans="1:2" x14ac:dyDescent="0.3">
      <c r="A1547" t="s">
        <v>5610</v>
      </c>
      <c r="B1547">
        <v>1573.4880000000001</v>
      </c>
    </row>
    <row r="1548" spans="1:2" x14ac:dyDescent="0.3">
      <c r="A1548" t="s">
        <v>5613</v>
      </c>
      <c r="B1548">
        <v>335.52</v>
      </c>
    </row>
    <row r="1549" spans="1:2" x14ac:dyDescent="0.3">
      <c r="A1549" t="s">
        <v>5615</v>
      </c>
      <c r="B1549">
        <v>23.911999999999999</v>
      </c>
    </row>
    <row r="1550" spans="1:2" x14ac:dyDescent="0.3">
      <c r="A1550" t="s">
        <v>5616</v>
      </c>
      <c r="B1550">
        <v>27.056000000000001</v>
      </c>
    </row>
    <row r="1551" spans="1:2" x14ac:dyDescent="0.3">
      <c r="A1551" t="s">
        <v>5619</v>
      </c>
      <c r="B1551">
        <v>559.99199999999996</v>
      </c>
    </row>
    <row r="1552" spans="1:2" x14ac:dyDescent="0.3">
      <c r="A1552" t="s">
        <v>5621</v>
      </c>
      <c r="B1552">
        <v>9.3239999999999998</v>
      </c>
    </row>
    <row r="1553" spans="1:2" x14ac:dyDescent="0.3">
      <c r="A1553" t="s">
        <v>5625</v>
      </c>
      <c r="B1553">
        <v>111.96</v>
      </c>
    </row>
    <row r="1554" spans="1:2" x14ac:dyDescent="0.3">
      <c r="A1554" t="s">
        <v>5629</v>
      </c>
      <c r="B1554">
        <v>21.56</v>
      </c>
    </row>
    <row r="1555" spans="1:2" x14ac:dyDescent="0.3">
      <c r="A1555" t="s">
        <v>5633</v>
      </c>
      <c r="B1555">
        <v>124.75</v>
      </c>
    </row>
    <row r="1556" spans="1:2" x14ac:dyDescent="0.3">
      <c r="A1556" t="s">
        <v>5637</v>
      </c>
      <c r="B1556">
        <v>5.28</v>
      </c>
    </row>
    <row r="1557" spans="1:2" x14ac:dyDescent="0.3">
      <c r="A1557" t="s">
        <v>5641</v>
      </c>
      <c r="B1557">
        <v>91.96</v>
      </c>
    </row>
    <row r="1558" spans="1:2" x14ac:dyDescent="0.3">
      <c r="A1558" t="s">
        <v>5645</v>
      </c>
      <c r="B1558">
        <v>9.3439999999999994</v>
      </c>
    </row>
    <row r="1559" spans="1:2" x14ac:dyDescent="0.3">
      <c r="A1559" t="s">
        <v>5650</v>
      </c>
      <c r="B1559">
        <v>79.36</v>
      </c>
    </row>
    <row r="1560" spans="1:2" x14ac:dyDescent="0.3">
      <c r="A1560" t="s">
        <v>5653</v>
      </c>
      <c r="B1560">
        <v>171.96</v>
      </c>
    </row>
    <row r="1561" spans="1:2" x14ac:dyDescent="0.3">
      <c r="A1561" t="s">
        <v>5655</v>
      </c>
      <c r="B1561">
        <v>35.351999999999997</v>
      </c>
    </row>
    <row r="1562" spans="1:2" x14ac:dyDescent="0.3">
      <c r="A1562" t="s">
        <v>5659</v>
      </c>
      <c r="B1562">
        <v>18.899999999999999</v>
      </c>
    </row>
    <row r="1563" spans="1:2" x14ac:dyDescent="0.3">
      <c r="A1563" t="s">
        <v>5663</v>
      </c>
      <c r="B1563">
        <v>2.78</v>
      </c>
    </row>
    <row r="1564" spans="1:2" x14ac:dyDescent="0.3">
      <c r="A1564" t="s">
        <v>5665</v>
      </c>
      <c r="B1564">
        <v>1044.6300000000001</v>
      </c>
    </row>
    <row r="1565" spans="1:2" x14ac:dyDescent="0.3">
      <c r="A1565" t="s">
        <v>5669</v>
      </c>
      <c r="B1565">
        <v>11.352</v>
      </c>
    </row>
    <row r="1566" spans="1:2" x14ac:dyDescent="0.3">
      <c r="A1566" t="s">
        <v>5673</v>
      </c>
      <c r="B1566">
        <v>354.9</v>
      </c>
    </row>
    <row r="1567" spans="1:2" x14ac:dyDescent="0.3">
      <c r="A1567" t="s">
        <v>5677</v>
      </c>
      <c r="B1567">
        <v>453.57600000000002</v>
      </c>
    </row>
    <row r="1568" spans="1:2" x14ac:dyDescent="0.3">
      <c r="A1568" t="s">
        <v>5679</v>
      </c>
      <c r="B1568">
        <v>21.48</v>
      </c>
    </row>
    <row r="1569" spans="1:2" x14ac:dyDescent="0.3">
      <c r="A1569" t="s">
        <v>5686</v>
      </c>
      <c r="B1569">
        <v>8.7840000000000007</v>
      </c>
    </row>
    <row r="1570" spans="1:2" x14ac:dyDescent="0.3">
      <c r="A1570" t="s">
        <v>5689</v>
      </c>
      <c r="B1570">
        <v>122.97</v>
      </c>
    </row>
    <row r="1571" spans="1:2" x14ac:dyDescent="0.3">
      <c r="A1571" t="s">
        <v>5691</v>
      </c>
      <c r="B1571">
        <v>12.84</v>
      </c>
    </row>
    <row r="1572" spans="1:2" x14ac:dyDescent="0.3">
      <c r="A1572" t="s">
        <v>5695</v>
      </c>
      <c r="B1572">
        <v>603.91999999999996</v>
      </c>
    </row>
    <row r="1573" spans="1:2" x14ac:dyDescent="0.3">
      <c r="A1573" t="s">
        <v>5697</v>
      </c>
      <c r="B1573">
        <v>21.84</v>
      </c>
    </row>
    <row r="1574" spans="1:2" x14ac:dyDescent="0.3">
      <c r="A1574" t="s">
        <v>5700</v>
      </c>
      <c r="B1574">
        <v>29.99</v>
      </c>
    </row>
    <row r="1575" spans="1:2" x14ac:dyDescent="0.3">
      <c r="A1575" t="s">
        <v>5703</v>
      </c>
      <c r="B1575">
        <v>381.44</v>
      </c>
    </row>
    <row r="1576" spans="1:2" x14ac:dyDescent="0.3">
      <c r="A1576" t="s">
        <v>5704</v>
      </c>
      <c r="B1576">
        <v>40.68</v>
      </c>
    </row>
    <row r="1577" spans="1:2" x14ac:dyDescent="0.3">
      <c r="A1577" t="s">
        <v>5711</v>
      </c>
      <c r="B1577">
        <v>763.28</v>
      </c>
    </row>
    <row r="1578" spans="1:2" x14ac:dyDescent="0.3">
      <c r="A1578" t="s">
        <v>5712</v>
      </c>
      <c r="B1578">
        <v>23.952000000000002</v>
      </c>
    </row>
    <row r="1579" spans="1:2" x14ac:dyDescent="0.3">
      <c r="A1579" t="s">
        <v>5716</v>
      </c>
      <c r="B1579">
        <v>4.9800000000000004</v>
      </c>
    </row>
    <row r="1580" spans="1:2" x14ac:dyDescent="0.3">
      <c r="A1580" t="s">
        <v>5720</v>
      </c>
      <c r="B1580">
        <v>170.88</v>
      </c>
    </row>
    <row r="1581" spans="1:2" x14ac:dyDescent="0.3">
      <c r="A1581" t="s">
        <v>5724</v>
      </c>
      <c r="B1581">
        <v>307.98</v>
      </c>
    </row>
    <row r="1582" spans="1:2" x14ac:dyDescent="0.3">
      <c r="A1582" t="s">
        <v>5726</v>
      </c>
      <c r="B1582">
        <v>382.80599999999998</v>
      </c>
    </row>
    <row r="1583" spans="1:2" x14ac:dyDescent="0.3">
      <c r="A1583" t="s">
        <v>5727</v>
      </c>
      <c r="B1583">
        <v>41.96</v>
      </c>
    </row>
    <row r="1584" spans="1:2" x14ac:dyDescent="0.3">
      <c r="A1584" t="s">
        <v>5728</v>
      </c>
      <c r="B1584">
        <v>1217.568</v>
      </c>
    </row>
    <row r="1585" spans="1:2" x14ac:dyDescent="0.3">
      <c r="A1585" t="s">
        <v>5729</v>
      </c>
      <c r="B1585">
        <v>47.04</v>
      </c>
    </row>
    <row r="1586" spans="1:2" x14ac:dyDescent="0.3">
      <c r="A1586" t="s">
        <v>5730</v>
      </c>
      <c r="B1586">
        <v>6.16</v>
      </c>
    </row>
    <row r="1587" spans="1:2" x14ac:dyDescent="0.3">
      <c r="A1587" t="s">
        <v>5731</v>
      </c>
      <c r="B1587">
        <v>979.95</v>
      </c>
    </row>
    <row r="1588" spans="1:2" x14ac:dyDescent="0.3">
      <c r="A1588" t="s">
        <v>5732</v>
      </c>
      <c r="B1588">
        <v>143.69999999999999</v>
      </c>
    </row>
    <row r="1589" spans="1:2" x14ac:dyDescent="0.3">
      <c r="A1589" t="s">
        <v>5735</v>
      </c>
      <c r="B1589">
        <v>10.65</v>
      </c>
    </row>
    <row r="1590" spans="1:2" x14ac:dyDescent="0.3">
      <c r="A1590" t="s">
        <v>5738</v>
      </c>
      <c r="B1590">
        <v>247.8</v>
      </c>
    </row>
    <row r="1591" spans="1:2" x14ac:dyDescent="0.3">
      <c r="A1591" t="s">
        <v>5739</v>
      </c>
      <c r="B1591">
        <v>10.96</v>
      </c>
    </row>
    <row r="1592" spans="1:2" x14ac:dyDescent="0.3">
      <c r="A1592" t="s">
        <v>5743</v>
      </c>
      <c r="B1592">
        <v>33.488</v>
      </c>
    </row>
    <row r="1593" spans="1:2" x14ac:dyDescent="0.3">
      <c r="A1593" t="s">
        <v>5750</v>
      </c>
      <c r="B1593">
        <v>8.0399999999999991</v>
      </c>
    </row>
    <row r="1594" spans="1:2" x14ac:dyDescent="0.3">
      <c r="A1594" t="s">
        <v>5751</v>
      </c>
      <c r="B1594">
        <v>201.56800000000001</v>
      </c>
    </row>
    <row r="1595" spans="1:2" x14ac:dyDescent="0.3">
      <c r="A1595" t="s">
        <v>5757</v>
      </c>
      <c r="B1595">
        <v>13.44</v>
      </c>
    </row>
    <row r="1596" spans="1:2" x14ac:dyDescent="0.3">
      <c r="A1596" t="s">
        <v>5761</v>
      </c>
      <c r="B1596">
        <v>359.05799999999999</v>
      </c>
    </row>
    <row r="1597" spans="1:2" x14ac:dyDescent="0.3">
      <c r="A1597" t="s">
        <v>5767</v>
      </c>
      <c r="B1597">
        <v>47.991999999999997</v>
      </c>
    </row>
    <row r="1598" spans="1:2" x14ac:dyDescent="0.3">
      <c r="A1598" t="s">
        <v>5769</v>
      </c>
      <c r="B1598">
        <v>547.29999999999995</v>
      </c>
    </row>
    <row r="1599" spans="1:2" x14ac:dyDescent="0.3">
      <c r="A1599" t="s">
        <v>5771</v>
      </c>
      <c r="B1599">
        <v>16.896000000000001</v>
      </c>
    </row>
    <row r="1600" spans="1:2" x14ac:dyDescent="0.3">
      <c r="A1600" t="s">
        <v>5776</v>
      </c>
      <c r="B1600">
        <v>6.6719999999999997</v>
      </c>
    </row>
    <row r="1601" spans="1:2" x14ac:dyDescent="0.3">
      <c r="A1601" t="s">
        <v>5779</v>
      </c>
      <c r="B1601">
        <v>99.135999999999996</v>
      </c>
    </row>
    <row r="1602" spans="1:2" x14ac:dyDescent="0.3">
      <c r="A1602" t="s">
        <v>5780</v>
      </c>
      <c r="B1602">
        <v>15.992000000000001</v>
      </c>
    </row>
    <row r="1603" spans="1:2" x14ac:dyDescent="0.3">
      <c r="A1603" t="s">
        <v>5781</v>
      </c>
      <c r="B1603">
        <v>211.96</v>
      </c>
    </row>
    <row r="1604" spans="1:2" x14ac:dyDescent="0.3">
      <c r="A1604" t="s">
        <v>5785</v>
      </c>
      <c r="B1604">
        <v>6.6719999999999997</v>
      </c>
    </row>
    <row r="1605" spans="1:2" x14ac:dyDescent="0.3">
      <c r="A1605" t="s">
        <v>5789</v>
      </c>
      <c r="B1605">
        <v>155.94</v>
      </c>
    </row>
    <row r="1606" spans="1:2" x14ac:dyDescent="0.3">
      <c r="A1606" t="s">
        <v>5793</v>
      </c>
      <c r="B1606">
        <v>39.96</v>
      </c>
    </row>
    <row r="1607" spans="1:2" x14ac:dyDescent="0.3">
      <c r="A1607" t="s">
        <v>5795</v>
      </c>
      <c r="B1607">
        <v>5.46</v>
      </c>
    </row>
    <row r="1608" spans="1:2" x14ac:dyDescent="0.3">
      <c r="A1608" t="s">
        <v>5798</v>
      </c>
      <c r="B1608">
        <v>73.2</v>
      </c>
    </row>
    <row r="1609" spans="1:2" x14ac:dyDescent="0.3">
      <c r="A1609" t="s">
        <v>5801</v>
      </c>
      <c r="B1609">
        <v>5.84</v>
      </c>
    </row>
    <row r="1610" spans="1:2" x14ac:dyDescent="0.3">
      <c r="A1610" t="s">
        <v>5802</v>
      </c>
      <c r="B1610">
        <v>22.72</v>
      </c>
    </row>
    <row r="1611" spans="1:2" x14ac:dyDescent="0.3">
      <c r="A1611" t="s">
        <v>5803</v>
      </c>
      <c r="B1611">
        <v>9.3360000000000003</v>
      </c>
    </row>
    <row r="1612" spans="1:2" x14ac:dyDescent="0.3">
      <c r="A1612" t="s">
        <v>5806</v>
      </c>
      <c r="B1612">
        <v>290.666</v>
      </c>
    </row>
    <row r="1613" spans="1:2" x14ac:dyDescent="0.3">
      <c r="A1613" t="s">
        <v>5810</v>
      </c>
      <c r="B1613">
        <v>201.584</v>
      </c>
    </row>
    <row r="1614" spans="1:2" x14ac:dyDescent="0.3">
      <c r="A1614" t="s">
        <v>5813</v>
      </c>
      <c r="B1614">
        <v>83.983999999999995</v>
      </c>
    </row>
    <row r="1615" spans="1:2" x14ac:dyDescent="0.3">
      <c r="A1615" t="s">
        <v>5814</v>
      </c>
      <c r="B1615">
        <v>1000.02</v>
      </c>
    </row>
    <row r="1616" spans="1:2" x14ac:dyDescent="0.3">
      <c r="A1616" t="s">
        <v>5816</v>
      </c>
      <c r="B1616">
        <v>83.975999999999999</v>
      </c>
    </row>
    <row r="1617" spans="1:2" x14ac:dyDescent="0.3">
      <c r="A1617" t="s">
        <v>5820</v>
      </c>
      <c r="B1617">
        <v>3.75</v>
      </c>
    </row>
    <row r="1618" spans="1:2" x14ac:dyDescent="0.3">
      <c r="A1618" t="s">
        <v>5822</v>
      </c>
      <c r="B1618">
        <v>41.4</v>
      </c>
    </row>
    <row r="1619" spans="1:2" x14ac:dyDescent="0.3">
      <c r="A1619" t="s">
        <v>5823</v>
      </c>
      <c r="B1619">
        <v>29.79</v>
      </c>
    </row>
    <row r="1620" spans="1:2" x14ac:dyDescent="0.3">
      <c r="A1620" t="s">
        <v>5826</v>
      </c>
      <c r="B1620">
        <v>59.48</v>
      </c>
    </row>
    <row r="1621" spans="1:2" x14ac:dyDescent="0.3">
      <c r="A1621" t="s">
        <v>5830</v>
      </c>
      <c r="B1621">
        <v>6.69</v>
      </c>
    </row>
    <row r="1622" spans="1:2" x14ac:dyDescent="0.3">
      <c r="A1622" t="s">
        <v>5833</v>
      </c>
      <c r="B1622">
        <v>198.46</v>
      </c>
    </row>
    <row r="1623" spans="1:2" x14ac:dyDescent="0.3">
      <c r="A1623" t="s">
        <v>5840</v>
      </c>
      <c r="B1623">
        <v>786.48</v>
      </c>
    </row>
    <row r="1624" spans="1:2" x14ac:dyDescent="0.3">
      <c r="A1624" t="s">
        <v>5841</v>
      </c>
      <c r="B1624">
        <v>23.167999999999999</v>
      </c>
    </row>
    <row r="1625" spans="1:2" x14ac:dyDescent="0.3">
      <c r="A1625" t="s">
        <v>5842</v>
      </c>
      <c r="B1625">
        <v>50</v>
      </c>
    </row>
    <row r="1626" spans="1:2" x14ac:dyDescent="0.3">
      <c r="A1626" t="s">
        <v>5845</v>
      </c>
      <c r="B1626">
        <v>675.96</v>
      </c>
    </row>
    <row r="1627" spans="1:2" x14ac:dyDescent="0.3">
      <c r="A1627" t="s">
        <v>5849</v>
      </c>
      <c r="B1627">
        <v>1265.8499999999999</v>
      </c>
    </row>
    <row r="1628" spans="1:2" x14ac:dyDescent="0.3">
      <c r="A1628" t="s">
        <v>5850</v>
      </c>
      <c r="B1628">
        <v>523.25</v>
      </c>
    </row>
    <row r="1629" spans="1:2" x14ac:dyDescent="0.3">
      <c r="A1629" t="s">
        <v>5852</v>
      </c>
      <c r="B1629">
        <v>517.5</v>
      </c>
    </row>
    <row r="1630" spans="1:2" x14ac:dyDescent="0.3">
      <c r="A1630" t="s">
        <v>5857</v>
      </c>
      <c r="B1630">
        <v>17.920000000000002</v>
      </c>
    </row>
    <row r="1631" spans="1:2" x14ac:dyDescent="0.3">
      <c r="A1631" t="s">
        <v>5861</v>
      </c>
      <c r="B1631">
        <v>41.256</v>
      </c>
    </row>
    <row r="1632" spans="1:2" x14ac:dyDescent="0.3">
      <c r="A1632" t="s">
        <v>5862</v>
      </c>
      <c r="B1632">
        <v>1006.056</v>
      </c>
    </row>
    <row r="1633" spans="1:2" x14ac:dyDescent="0.3">
      <c r="A1633" t="s">
        <v>5866</v>
      </c>
      <c r="B1633">
        <v>10.688000000000001</v>
      </c>
    </row>
    <row r="1634" spans="1:2" x14ac:dyDescent="0.3">
      <c r="A1634" t="s">
        <v>5867</v>
      </c>
      <c r="B1634">
        <v>10.368</v>
      </c>
    </row>
    <row r="1635" spans="1:2" x14ac:dyDescent="0.3">
      <c r="A1635" t="s">
        <v>5868</v>
      </c>
      <c r="B1635">
        <v>25.12</v>
      </c>
    </row>
    <row r="1636" spans="1:2" x14ac:dyDescent="0.3">
      <c r="A1636" t="s">
        <v>5869</v>
      </c>
      <c r="B1636">
        <v>58.112000000000002</v>
      </c>
    </row>
    <row r="1637" spans="1:2" x14ac:dyDescent="0.3">
      <c r="A1637" t="s">
        <v>5870</v>
      </c>
      <c r="B1637">
        <v>15.552</v>
      </c>
    </row>
    <row r="1638" spans="1:2" x14ac:dyDescent="0.3">
      <c r="A1638" t="s">
        <v>5875</v>
      </c>
      <c r="B1638">
        <v>669.08</v>
      </c>
    </row>
    <row r="1639" spans="1:2" x14ac:dyDescent="0.3">
      <c r="A1639" t="s">
        <v>5876</v>
      </c>
      <c r="B1639">
        <v>438.33600000000001</v>
      </c>
    </row>
    <row r="1640" spans="1:2" x14ac:dyDescent="0.3">
      <c r="A1640" t="s">
        <v>5879</v>
      </c>
      <c r="B1640">
        <v>19.440000000000001</v>
      </c>
    </row>
    <row r="1641" spans="1:2" x14ac:dyDescent="0.3">
      <c r="A1641" t="s">
        <v>5885</v>
      </c>
      <c r="B1641">
        <v>9.64</v>
      </c>
    </row>
    <row r="1642" spans="1:2" x14ac:dyDescent="0.3">
      <c r="A1642" t="s">
        <v>5886</v>
      </c>
      <c r="B1642">
        <v>12.7</v>
      </c>
    </row>
    <row r="1643" spans="1:2" x14ac:dyDescent="0.3">
      <c r="A1643" t="s">
        <v>5887</v>
      </c>
      <c r="B1643">
        <v>41.37</v>
      </c>
    </row>
    <row r="1644" spans="1:2" x14ac:dyDescent="0.3">
      <c r="A1644" t="s">
        <v>5888</v>
      </c>
      <c r="B1644">
        <v>12.624000000000001</v>
      </c>
    </row>
    <row r="1645" spans="1:2" x14ac:dyDescent="0.3">
      <c r="A1645" t="s">
        <v>5893</v>
      </c>
      <c r="B1645">
        <v>1247.6400000000001</v>
      </c>
    </row>
    <row r="1646" spans="1:2" x14ac:dyDescent="0.3">
      <c r="A1646" t="s">
        <v>5895</v>
      </c>
      <c r="B1646">
        <v>3149.93</v>
      </c>
    </row>
    <row r="1647" spans="1:2" x14ac:dyDescent="0.3">
      <c r="A1647" t="s">
        <v>5898</v>
      </c>
      <c r="B1647">
        <v>209.7</v>
      </c>
    </row>
    <row r="1648" spans="1:2" x14ac:dyDescent="0.3">
      <c r="A1648" t="s">
        <v>5901</v>
      </c>
      <c r="B1648">
        <v>35.36</v>
      </c>
    </row>
    <row r="1649" spans="1:2" x14ac:dyDescent="0.3">
      <c r="A1649" t="s">
        <v>5903</v>
      </c>
      <c r="B1649">
        <v>3.1680000000000001</v>
      </c>
    </row>
    <row r="1650" spans="1:2" x14ac:dyDescent="0.3">
      <c r="A1650" t="s">
        <v>5906</v>
      </c>
      <c r="B1650">
        <v>121.104</v>
      </c>
    </row>
    <row r="1651" spans="1:2" x14ac:dyDescent="0.3">
      <c r="A1651" t="s">
        <v>5910</v>
      </c>
      <c r="B1651">
        <v>45.893999999999998</v>
      </c>
    </row>
    <row r="1652" spans="1:2" x14ac:dyDescent="0.3">
      <c r="A1652" t="s">
        <v>5913</v>
      </c>
      <c r="B1652">
        <v>109.92</v>
      </c>
    </row>
    <row r="1653" spans="1:2" x14ac:dyDescent="0.3">
      <c r="A1653" t="s">
        <v>5919</v>
      </c>
      <c r="B1653">
        <v>13.36</v>
      </c>
    </row>
    <row r="1654" spans="1:2" x14ac:dyDescent="0.3">
      <c r="A1654" t="s">
        <v>5922</v>
      </c>
      <c r="B1654">
        <v>169.68</v>
      </c>
    </row>
    <row r="1655" spans="1:2" x14ac:dyDescent="0.3">
      <c r="A1655" t="s">
        <v>5926</v>
      </c>
      <c r="B1655">
        <v>132.52000000000001</v>
      </c>
    </row>
    <row r="1656" spans="1:2" x14ac:dyDescent="0.3">
      <c r="A1656" t="s">
        <v>5927</v>
      </c>
      <c r="B1656">
        <v>2.96</v>
      </c>
    </row>
    <row r="1657" spans="1:2" x14ac:dyDescent="0.3">
      <c r="A1657" t="s">
        <v>5930</v>
      </c>
      <c r="B1657">
        <v>8.4480000000000004</v>
      </c>
    </row>
    <row r="1658" spans="1:2" x14ac:dyDescent="0.3">
      <c r="A1658" t="s">
        <v>5933</v>
      </c>
      <c r="B1658">
        <v>95.94</v>
      </c>
    </row>
    <row r="1659" spans="1:2" x14ac:dyDescent="0.3">
      <c r="A1659" t="s">
        <v>5934</v>
      </c>
      <c r="B1659">
        <v>34.79</v>
      </c>
    </row>
    <row r="1660" spans="1:2" x14ac:dyDescent="0.3">
      <c r="A1660" t="s">
        <v>5936</v>
      </c>
      <c r="B1660">
        <v>160.77600000000001</v>
      </c>
    </row>
    <row r="1661" spans="1:2" x14ac:dyDescent="0.3">
      <c r="A1661" t="s">
        <v>5942</v>
      </c>
      <c r="B1661">
        <v>88.751999999999995</v>
      </c>
    </row>
    <row r="1662" spans="1:2" x14ac:dyDescent="0.3">
      <c r="A1662" t="s">
        <v>5946</v>
      </c>
      <c r="B1662">
        <v>13.904</v>
      </c>
    </row>
    <row r="1663" spans="1:2" x14ac:dyDescent="0.3">
      <c r="A1663" t="s">
        <v>5947</v>
      </c>
      <c r="B1663">
        <v>677.58</v>
      </c>
    </row>
    <row r="1664" spans="1:2" x14ac:dyDescent="0.3">
      <c r="A1664" t="s">
        <v>5949</v>
      </c>
      <c r="B1664">
        <v>13.896000000000001</v>
      </c>
    </row>
    <row r="1665" spans="1:2" x14ac:dyDescent="0.3">
      <c r="A1665" t="s">
        <v>5952</v>
      </c>
      <c r="B1665">
        <v>41.92</v>
      </c>
    </row>
    <row r="1666" spans="1:2" x14ac:dyDescent="0.3">
      <c r="A1666" t="s">
        <v>5956</v>
      </c>
      <c r="B1666">
        <v>297.57600000000002</v>
      </c>
    </row>
    <row r="1667" spans="1:2" x14ac:dyDescent="0.3">
      <c r="A1667" t="s">
        <v>5957</v>
      </c>
      <c r="B1667">
        <v>4.3440000000000003</v>
      </c>
    </row>
    <row r="1668" spans="1:2" x14ac:dyDescent="0.3">
      <c r="A1668" t="s">
        <v>5960</v>
      </c>
      <c r="B1668">
        <v>94.992000000000004</v>
      </c>
    </row>
    <row r="1669" spans="1:2" x14ac:dyDescent="0.3">
      <c r="A1669" t="s">
        <v>5963</v>
      </c>
      <c r="B1669">
        <v>74.352000000000004</v>
      </c>
    </row>
    <row r="1670" spans="1:2" x14ac:dyDescent="0.3">
      <c r="A1670" t="s">
        <v>5966</v>
      </c>
      <c r="B1670">
        <v>14.04</v>
      </c>
    </row>
    <row r="1671" spans="1:2" x14ac:dyDescent="0.3">
      <c r="A1671" t="s">
        <v>5967</v>
      </c>
      <c r="B1671">
        <v>1018.104</v>
      </c>
    </row>
    <row r="1672" spans="1:2" x14ac:dyDescent="0.3">
      <c r="A1672" t="s">
        <v>5969</v>
      </c>
      <c r="B1672">
        <v>16.68</v>
      </c>
    </row>
    <row r="1673" spans="1:2" x14ac:dyDescent="0.3">
      <c r="A1673" t="s">
        <v>5973</v>
      </c>
      <c r="B1673">
        <v>58.58</v>
      </c>
    </row>
    <row r="1674" spans="1:2" x14ac:dyDescent="0.3">
      <c r="A1674" t="s">
        <v>5977</v>
      </c>
      <c r="B1674">
        <v>167.96799999999999</v>
      </c>
    </row>
    <row r="1675" spans="1:2" x14ac:dyDescent="0.3">
      <c r="A1675" t="s">
        <v>5980</v>
      </c>
      <c r="B1675">
        <v>196.62</v>
      </c>
    </row>
    <row r="1676" spans="1:2" x14ac:dyDescent="0.3">
      <c r="A1676" t="s">
        <v>5985</v>
      </c>
      <c r="B1676">
        <v>21.936</v>
      </c>
    </row>
    <row r="1677" spans="1:2" x14ac:dyDescent="0.3">
      <c r="A1677" t="s">
        <v>5987</v>
      </c>
      <c r="B1677">
        <v>6.5880000000000001</v>
      </c>
    </row>
    <row r="1678" spans="1:2" x14ac:dyDescent="0.3">
      <c r="A1678" t="s">
        <v>5988</v>
      </c>
      <c r="B1678">
        <v>104.28</v>
      </c>
    </row>
    <row r="1679" spans="1:2" x14ac:dyDescent="0.3">
      <c r="A1679" t="s">
        <v>5992</v>
      </c>
      <c r="B1679">
        <v>17.940000000000001</v>
      </c>
    </row>
    <row r="1680" spans="1:2" x14ac:dyDescent="0.3">
      <c r="A1680" t="s">
        <v>5993</v>
      </c>
      <c r="B1680">
        <v>64.784000000000006</v>
      </c>
    </row>
    <row r="1681" spans="1:2" x14ac:dyDescent="0.3">
      <c r="A1681" t="s">
        <v>5995</v>
      </c>
      <c r="B1681">
        <v>32.381999999999998</v>
      </c>
    </row>
    <row r="1682" spans="1:2" x14ac:dyDescent="0.3">
      <c r="A1682" t="s">
        <v>5996</v>
      </c>
      <c r="B1682">
        <v>42.368000000000002</v>
      </c>
    </row>
    <row r="1683" spans="1:2" x14ac:dyDescent="0.3">
      <c r="A1683" t="s">
        <v>5999</v>
      </c>
      <c r="B1683">
        <v>399.54</v>
      </c>
    </row>
    <row r="1684" spans="1:2" x14ac:dyDescent="0.3">
      <c r="A1684" t="s">
        <v>6002</v>
      </c>
      <c r="B1684">
        <v>18.97</v>
      </c>
    </row>
    <row r="1685" spans="1:2" x14ac:dyDescent="0.3">
      <c r="A1685" t="s">
        <v>6006</v>
      </c>
      <c r="B1685">
        <v>14.82</v>
      </c>
    </row>
    <row r="1686" spans="1:2" x14ac:dyDescent="0.3">
      <c r="A1686" t="s">
        <v>6008</v>
      </c>
      <c r="B1686">
        <v>99.28</v>
      </c>
    </row>
    <row r="1687" spans="1:2" x14ac:dyDescent="0.3">
      <c r="A1687" t="s">
        <v>6012</v>
      </c>
      <c r="B1687">
        <v>1.1879999999999999</v>
      </c>
    </row>
    <row r="1688" spans="1:2" x14ac:dyDescent="0.3">
      <c r="A1688" t="s">
        <v>6013</v>
      </c>
      <c r="B1688">
        <v>7.5179999999999998</v>
      </c>
    </row>
    <row r="1689" spans="1:2" x14ac:dyDescent="0.3">
      <c r="A1689" t="s">
        <v>6016</v>
      </c>
      <c r="B1689">
        <v>10.368</v>
      </c>
    </row>
    <row r="1690" spans="1:2" x14ac:dyDescent="0.3">
      <c r="A1690" t="s">
        <v>6018</v>
      </c>
      <c r="B1690">
        <v>310.88</v>
      </c>
    </row>
    <row r="1691" spans="1:2" x14ac:dyDescent="0.3">
      <c r="A1691" t="s">
        <v>6019</v>
      </c>
      <c r="B1691">
        <v>853.09199999999998</v>
      </c>
    </row>
    <row r="1692" spans="1:2" x14ac:dyDescent="0.3">
      <c r="A1692" t="s">
        <v>6021</v>
      </c>
      <c r="B1692">
        <v>33.450000000000003</v>
      </c>
    </row>
    <row r="1693" spans="1:2" x14ac:dyDescent="0.3">
      <c r="A1693" t="s">
        <v>6026</v>
      </c>
      <c r="B1693">
        <v>10.4</v>
      </c>
    </row>
    <row r="1694" spans="1:2" x14ac:dyDescent="0.3">
      <c r="A1694" t="s">
        <v>6027</v>
      </c>
      <c r="B1694">
        <v>21.88</v>
      </c>
    </row>
    <row r="1695" spans="1:2" x14ac:dyDescent="0.3">
      <c r="A1695" t="s">
        <v>6031</v>
      </c>
      <c r="B1695">
        <v>13.616</v>
      </c>
    </row>
    <row r="1696" spans="1:2" x14ac:dyDescent="0.3">
      <c r="A1696" t="s">
        <v>6035</v>
      </c>
      <c r="B1696">
        <v>63.96</v>
      </c>
    </row>
    <row r="1697" spans="1:2" x14ac:dyDescent="0.3">
      <c r="A1697" t="s">
        <v>6039</v>
      </c>
      <c r="B1697">
        <v>14.46</v>
      </c>
    </row>
    <row r="1698" spans="1:2" x14ac:dyDescent="0.3">
      <c r="A1698" t="s">
        <v>6040</v>
      </c>
      <c r="B1698">
        <v>104.98</v>
      </c>
    </row>
    <row r="1699" spans="1:2" x14ac:dyDescent="0.3">
      <c r="A1699" t="s">
        <v>6041</v>
      </c>
      <c r="B1699">
        <v>106.96</v>
      </c>
    </row>
    <row r="1700" spans="1:2" x14ac:dyDescent="0.3">
      <c r="A1700" t="s">
        <v>6043</v>
      </c>
      <c r="B1700">
        <v>21.56</v>
      </c>
    </row>
    <row r="1701" spans="1:2" x14ac:dyDescent="0.3">
      <c r="A1701" t="s">
        <v>6046</v>
      </c>
      <c r="B1701">
        <v>515.88</v>
      </c>
    </row>
    <row r="1702" spans="1:2" x14ac:dyDescent="0.3">
      <c r="A1702" t="s">
        <v>6048</v>
      </c>
      <c r="B1702">
        <v>11.808</v>
      </c>
    </row>
    <row r="1703" spans="1:2" x14ac:dyDescent="0.3">
      <c r="A1703" t="s">
        <v>6050</v>
      </c>
      <c r="B1703">
        <v>1931.04</v>
      </c>
    </row>
    <row r="1704" spans="1:2" x14ac:dyDescent="0.3">
      <c r="A1704" t="s">
        <v>6051</v>
      </c>
      <c r="B1704">
        <v>9.9600000000000009</v>
      </c>
    </row>
    <row r="1705" spans="1:2" x14ac:dyDescent="0.3">
      <c r="A1705" t="s">
        <v>6052</v>
      </c>
      <c r="B1705">
        <v>12.35</v>
      </c>
    </row>
    <row r="1706" spans="1:2" x14ac:dyDescent="0.3">
      <c r="A1706" t="s">
        <v>6057</v>
      </c>
      <c r="B1706">
        <v>9.702</v>
      </c>
    </row>
    <row r="1707" spans="1:2" x14ac:dyDescent="0.3">
      <c r="A1707" t="s">
        <v>6059</v>
      </c>
      <c r="B1707">
        <v>11.61</v>
      </c>
    </row>
    <row r="1708" spans="1:2" x14ac:dyDescent="0.3">
      <c r="A1708" t="s">
        <v>6061</v>
      </c>
      <c r="B1708">
        <v>43.86</v>
      </c>
    </row>
    <row r="1709" spans="1:2" x14ac:dyDescent="0.3">
      <c r="A1709" t="s">
        <v>6067</v>
      </c>
      <c r="B1709">
        <v>148.47999999999999</v>
      </c>
    </row>
    <row r="1710" spans="1:2" x14ac:dyDescent="0.3">
      <c r="A1710" t="s">
        <v>6068</v>
      </c>
      <c r="B1710">
        <v>7.42</v>
      </c>
    </row>
    <row r="1711" spans="1:2" x14ac:dyDescent="0.3">
      <c r="A1711" t="s">
        <v>6071</v>
      </c>
      <c r="B1711">
        <v>71.992000000000004</v>
      </c>
    </row>
    <row r="1712" spans="1:2" x14ac:dyDescent="0.3">
      <c r="A1712" t="s">
        <v>6072</v>
      </c>
      <c r="B1712">
        <v>19.899999999999999</v>
      </c>
    </row>
    <row r="1713" spans="1:2" x14ac:dyDescent="0.3">
      <c r="A1713" t="s">
        <v>6073</v>
      </c>
      <c r="B1713">
        <v>1702.12</v>
      </c>
    </row>
    <row r="1714" spans="1:2" x14ac:dyDescent="0.3">
      <c r="A1714" t="s">
        <v>6074</v>
      </c>
      <c r="B1714">
        <v>14.304</v>
      </c>
    </row>
    <row r="1715" spans="1:2" x14ac:dyDescent="0.3">
      <c r="A1715" t="s">
        <v>6078</v>
      </c>
      <c r="B1715">
        <v>765.625</v>
      </c>
    </row>
    <row r="1716" spans="1:2" x14ac:dyDescent="0.3">
      <c r="A1716" t="s">
        <v>6080</v>
      </c>
      <c r="B1716">
        <v>307.666</v>
      </c>
    </row>
    <row r="1717" spans="1:2" x14ac:dyDescent="0.3">
      <c r="A1717" t="s">
        <v>6084</v>
      </c>
      <c r="B1717">
        <v>7.7119999999999997</v>
      </c>
    </row>
    <row r="1718" spans="1:2" x14ac:dyDescent="0.3">
      <c r="A1718" t="s">
        <v>6086</v>
      </c>
      <c r="B1718">
        <v>242.9</v>
      </c>
    </row>
    <row r="1719" spans="1:2" x14ac:dyDescent="0.3">
      <c r="A1719" t="s">
        <v>6088</v>
      </c>
      <c r="B1719">
        <v>454.9</v>
      </c>
    </row>
    <row r="1720" spans="1:2" x14ac:dyDescent="0.3">
      <c r="A1720" t="s">
        <v>6089</v>
      </c>
      <c r="B1720">
        <v>35.92</v>
      </c>
    </row>
    <row r="1721" spans="1:2" x14ac:dyDescent="0.3">
      <c r="A1721" t="s">
        <v>6092</v>
      </c>
      <c r="B1721">
        <v>39.76</v>
      </c>
    </row>
    <row r="1722" spans="1:2" x14ac:dyDescent="0.3">
      <c r="A1722" t="s">
        <v>6093</v>
      </c>
      <c r="B1722">
        <v>47.744</v>
      </c>
    </row>
    <row r="1723" spans="1:2" x14ac:dyDescent="0.3">
      <c r="A1723" t="s">
        <v>6094</v>
      </c>
      <c r="B1723">
        <v>159.98400000000001</v>
      </c>
    </row>
    <row r="1724" spans="1:2" x14ac:dyDescent="0.3">
      <c r="A1724" t="s">
        <v>6096</v>
      </c>
      <c r="B1724">
        <v>255.96799999999999</v>
      </c>
    </row>
    <row r="1725" spans="1:2" x14ac:dyDescent="0.3">
      <c r="A1725" t="s">
        <v>6099</v>
      </c>
      <c r="B1725">
        <v>359.05799999999999</v>
      </c>
    </row>
    <row r="1726" spans="1:2" x14ac:dyDescent="0.3">
      <c r="A1726" t="s">
        <v>6102</v>
      </c>
      <c r="B1726">
        <v>434.35199999999998</v>
      </c>
    </row>
    <row r="1727" spans="1:2" x14ac:dyDescent="0.3">
      <c r="A1727" t="s">
        <v>6106</v>
      </c>
      <c r="B1727">
        <v>3.552</v>
      </c>
    </row>
    <row r="1728" spans="1:2" x14ac:dyDescent="0.3">
      <c r="A1728" t="s">
        <v>6109</v>
      </c>
      <c r="B1728">
        <v>88.831999999999994</v>
      </c>
    </row>
    <row r="1729" spans="1:2" x14ac:dyDescent="0.3">
      <c r="A1729" t="s">
        <v>6112</v>
      </c>
      <c r="B1729">
        <v>1048.3499999999999</v>
      </c>
    </row>
    <row r="1730" spans="1:2" x14ac:dyDescent="0.3">
      <c r="A1730" t="s">
        <v>6118</v>
      </c>
      <c r="B1730">
        <v>100</v>
      </c>
    </row>
    <row r="1731" spans="1:2" x14ac:dyDescent="0.3">
      <c r="A1731" t="s">
        <v>6120</v>
      </c>
      <c r="B1731">
        <v>7.83</v>
      </c>
    </row>
    <row r="1732" spans="1:2" x14ac:dyDescent="0.3">
      <c r="A1732" t="s">
        <v>6121</v>
      </c>
      <c r="B1732">
        <v>96.256</v>
      </c>
    </row>
    <row r="1733" spans="1:2" x14ac:dyDescent="0.3">
      <c r="A1733" t="s">
        <v>6125</v>
      </c>
      <c r="B1733">
        <v>10.688000000000001</v>
      </c>
    </row>
    <row r="1734" spans="1:2" x14ac:dyDescent="0.3">
      <c r="A1734" t="s">
        <v>6126</v>
      </c>
      <c r="B1734">
        <v>338.04</v>
      </c>
    </row>
    <row r="1735" spans="1:2" x14ac:dyDescent="0.3">
      <c r="A1735" t="s">
        <v>6128</v>
      </c>
      <c r="B1735">
        <v>154.24</v>
      </c>
    </row>
    <row r="1736" spans="1:2" x14ac:dyDescent="0.3">
      <c r="A1736" t="s">
        <v>6129</v>
      </c>
      <c r="B1736">
        <v>34.847999999999999</v>
      </c>
    </row>
    <row r="1737" spans="1:2" x14ac:dyDescent="0.3">
      <c r="A1737" t="s">
        <v>6133</v>
      </c>
      <c r="B1737">
        <v>22</v>
      </c>
    </row>
    <row r="1738" spans="1:2" x14ac:dyDescent="0.3">
      <c r="A1738" t="s">
        <v>6134</v>
      </c>
      <c r="B1738">
        <v>4.3680000000000003</v>
      </c>
    </row>
    <row r="1739" spans="1:2" x14ac:dyDescent="0.3">
      <c r="A1739" t="s">
        <v>6135</v>
      </c>
      <c r="B1739">
        <v>31.44</v>
      </c>
    </row>
    <row r="1740" spans="1:2" x14ac:dyDescent="0.3">
      <c r="A1740" t="s">
        <v>6137</v>
      </c>
      <c r="B1740">
        <v>17.899999999999999</v>
      </c>
    </row>
    <row r="1741" spans="1:2" x14ac:dyDescent="0.3">
      <c r="A1741" t="s">
        <v>6138</v>
      </c>
      <c r="B1741">
        <v>129.44999999999999</v>
      </c>
    </row>
    <row r="1742" spans="1:2" x14ac:dyDescent="0.3">
      <c r="A1742" t="s">
        <v>6141</v>
      </c>
      <c r="B1742">
        <v>20.88</v>
      </c>
    </row>
    <row r="1743" spans="1:2" x14ac:dyDescent="0.3">
      <c r="A1743" t="s">
        <v>6145</v>
      </c>
      <c r="B1743">
        <v>20.736000000000001</v>
      </c>
    </row>
    <row r="1744" spans="1:2" x14ac:dyDescent="0.3">
      <c r="A1744" t="s">
        <v>6149</v>
      </c>
      <c r="B1744">
        <v>7.1680000000000001</v>
      </c>
    </row>
    <row r="1745" spans="1:2" x14ac:dyDescent="0.3">
      <c r="A1745" t="s">
        <v>6150</v>
      </c>
      <c r="B1745">
        <v>11.167999999999999</v>
      </c>
    </row>
    <row r="1746" spans="1:2" x14ac:dyDescent="0.3">
      <c r="A1746" t="s">
        <v>6151</v>
      </c>
      <c r="B1746">
        <v>442.4</v>
      </c>
    </row>
    <row r="1747" spans="1:2" x14ac:dyDescent="0.3">
      <c r="A1747" t="s">
        <v>6152</v>
      </c>
      <c r="B1747">
        <v>13.36</v>
      </c>
    </row>
    <row r="1748" spans="1:2" x14ac:dyDescent="0.3">
      <c r="A1748" t="s">
        <v>6154</v>
      </c>
      <c r="B1748">
        <v>11.231999999999999</v>
      </c>
    </row>
    <row r="1749" spans="1:2" x14ac:dyDescent="0.3">
      <c r="A1749" t="s">
        <v>6156</v>
      </c>
      <c r="B1749">
        <v>10.272</v>
      </c>
    </row>
    <row r="1750" spans="1:2" x14ac:dyDescent="0.3">
      <c r="A1750" t="s">
        <v>6158</v>
      </c>
      <c r="B1750">
        <v>10.368</v>
      </c>
    </row>
    <row r="1751" spans="1:2" x14ac:dyDescent="0.3">
      <c r="A1751" t="s">
        <v>6162</v>
      </c>
      <c r="B1751">
        <v>6.24</v>
      </c>
    </row>
    <row r="1752" spans="1:2" x14ac:dyDescent="0.3">
      <c r="A1752" t="s">
        <v>6163</v>
      </c>
      <c r="B1752">
        <v>206.96199999999999</v>
      </c>
    </row>
    <row r="1753" spans="1:2" x14ac:dyDescent="0.3">
      <c r="A1753" t="s">
        <v>6167</v>
      </c>
      <c r="B1753">
        <v>9.4600000000000009</v>
      </c>
    </row>
    <row r="1754" spans="1:2" x14ac:dyDescent="0.3">
      <c r="A1754" t="s">
        <v>6171</v>
      </c>
      <c r="B1754">
        <v>559.62</v>
      </c>
    </row>
    <row r="1755" spans="1:2" x14ac:dyDescent="0.3">
      <c r="A1755" t="s">
        <v>6173</v>
      </c>
      <c r="B1755">
        <v>109.92</v>
      </c>
    </row>
    <row r="1756" spans="1:2" x14ac:dyDescent="0.3">
      <c r="A1756" t="s">
        <v>6174</v>
      </c>
      <c r="B1756">
        <v>8.56</v>
      </c>
    </row>
    <row r="1757" spans="1:2" x14ac:dyDescent="0.3">
      <c r="A1757" t="s">
        <v>6177</v>
      </c>
      <c r="B1757">
        <v>360.71199999999999</v>
      </c>
    </row>
    <row r="1758" spans="1:2" x14ac:dyDescent="0.3">
      <c r="A1758" t="s">
        <v>6179</v>
      </c>
      <c r="B1758">
        <v>1718.4</v>
      </c>
    </row>
    <row r="1759" spans="1:2" x14ac:dyDescent="0.3">
      <c r="A1759" t="s">
        <v>6182</v>
      </c>
      <c r="B1759">
        <v>41.567999999999998</v>
      </c>
    </row>
    <row r="1760" spans="1:2" x14ac:dyDescent="0.3">
      <c r="A1760" t="s">
        <v>6184</v>
      </c>
      <c r="B1760">
        <v>46.863999999999997</v>
      </c>
    </row>
    <row r="1761" spans="1:2" x14ac:dyDescent="0.3">
      <c r="A1761" t="s">
        <v>6188</v>
      </c>
      <c r="B1761">
        <v>19.536000000000001</v>
      </c>
    </row>
    <row r="1762" spans="1:2" x14ac:dyDescent="0.3">
      <c r="A1762" t="s">
        <v>6190</v>
      </c>
      <c r="B1762">
        <v>411.33199999999999</v>
      </c>
    </row>
    <row r="1763" spans="1:2" x14ac:dyDescent="0.3">
      <c r="A1763" t="s">
        <v>6194</v>
      </c>
      <c r="B1763">
        <v>28.751999999999999</v>
      </c>
    </row>
    <row r="1764" spans="1:2" x14ac:dyDescent="0.3">
      <c r="A1764" t="s">
        <v>6197</v>
      </c>
      <c r="B1764">
        <v>293.19900000000001</v>
      </c>
    </row>
    <row r="1765" spans="1:2" x14ac:dyDescent="0.3">
      <c r="A1765" t="s">
        <v>6200</v>
      </c>
      <c r="B1765">
        <v>35.06</v>
      </c>
    </row>
    <row r="1766" spans="1:2" x14ac:dyDescent="0.3">
      <c r="A1766" t="s">
        <v>6204</v>
      </c>
      <c r="B1766">
        <v>4.13</v>
      </c>
    </row>
    <row r="1767" spans="1:2" x14ac:dyDescent="0.3">
      <c r="A1767" t="s">
        <v>6205</v>
      </c>
      <c r="B1767">
        <v>109.8</v>
      </c>
    </row>
    <row r="1768" spans="1:2" x14ac:dyDescent="0.3">
      <c r="A1768" t="s">
        <v>6208</v>
      </c>
      <c r="B1768">
        <v>9.82</v>
      </c>
    </row>
    <row r="1769" spans="1:2" x14ac:dyDescent="0.3">
      <c r="A1769" t="s">
        <v>6211</v>
      </c>
      <c r="B1769">
        <v>7.6440000000000001</v>
      </c>
    </row>
    <row r="1770" spans="1:2" x14ac:dyDescent="0.3">
      <c r="A1770" t="s">
        <v>6216</v>
      </c>
      <c r="B1770">
        <v>51.465000000000003</v>
      </c>
    </row>
    <row r="1771" spans="1:2" x14ac:dyDescent="0.3">
      <c r="A1771" t="s">
        <v>6217</v>
      </c>
      <c r="B1771">
        <v>6.976</v>
      </c>
    </row>
    <row r="1772" spans="1:2" x14ac:dyDescent="0.3">
      <c r="A1772" t="s">
        <v>6219</v>
      </c>
      <c r="B1772">
        <v>12.222</v>
      </c>
    </row>
    <row r="1773" spans="1:2" x14ac:dyDescent="0.3">
      <c r="A1773" t="s">
        <v>6220</v>
      </c>
      <c r="B1773">
        <v>97.983999999999995</v>
      </c>
    </row>
    <row r="1774" spans="1:2" x14ac:dyDescent="0.3">
      <c r="A1774" t="s">
        <v>6222</v>
      </c>
      <c r="B1774">
        <v>62.4</v>
      </c>
    </row>
    <row r="1775" spans="1:2" x14ac:dyDescent="0.3">
      <c r="A1775" t="s">
        <v>6223</v>
      </c>
      <c r="B1775">
        <v>20.86</v>
      </c>
    </row>
    <row r="1776" spans="1:2" x14ac:dyDescent="0.3">
      <c r="A1776" t="s">
        <v>6228</v>
      </c>
      <c r="B1776">
        <v>497.61</v>
      </c>
    </row>
    <row r="1777" spans="1:2" x14ac:dyDescent="0.3">
      <c r="A1777" t="s">
        <v>6231</v>
      </c>
      <c r="B1777">
        <v>5.34</v>
      </c>
    </row>
    <row r="1778" spans="1:2" x14ac:dyDescent="0.3">
      <c r="A1778" t="s">
        <v>6234</v>
      </c>
      <c r="B1778">
        <v>3.15</v>
      </c>
    </row>
    <row r="1779" spans="1:2" x14ac:dyDescent="0.3">
      <c r="A1779" t="s">
        <v>6235</v>
      </c>
      <c r="B1779">
        <v>368.91</v>
      </c>
    </row>
    <row r="1780" spans="1:2" x14ac:dyDescent="0.3">
      <c r="A1780" t="s">
        <v>6239</v>
      </c>
      <c r="B1780">
        <v>14.7</v>
      </c>
    </row>
    <row r="1781" spans="1:2" x14ac:dyDescent="0.3">
      <c r="A1781" t="s">
        <v>6240</v>
      </c>
      <c r="B1781">
        <v>59.97</v>
      </c>
    </row>
    <row r="1782" spans="1:2" x14ac:dyDescent="0.3">
      <c r="A1782" t="s">
        <v>6242</v>
      </c>
      <c r="B1782">
        <v>83.36</v>
      </c>
    </row>
    <row r="1783" spans="1:2" x14ac:dyDescent="0.3">
      <c r="A1783" t="s">
        <v>6243</v>
      </c>
      <c r="B1783">
        <v>6.58</v>
      </c>
    </row>
    <row r="1784" spans="1:2" x14ac:dyDescent="0.3">
      <c r="A1784" t="s">
        <v>6247</v>
      </c>
      <c r="B1784">
        <v>122.94</v>
      </c>
    </row>
    <row r="1785" spans="1:2" x14ac:dyDescent="0.3">
      <c r="A1785" t="s">
        <v>6248</v>
      </c>
      <c r="B1785">
        <v>219.84</v>
      </c>
    </row>
    <row r="1786" spans="1:2" x14ac:dyDescent="0.3">
      <c r="A1786" t="s">
        <v>6252</v>
      </c>
      <c r="B1786">
        <v>98.16</v>
      </c>
    </row>
    <row r="1787" spans="1:2" x14ac:dyDescent="0.3">
      <c r="A1787" t="s">
        <v>6253</v>
      </c>
      <c r="B1787">
        <v>33.04</v>
      </c>
    </row>
    <row r="1788" spans="1:2" x14ac:dyDescent="0.3">
      <c r="A1788" t="s">
        <v>6254</v>
      </c>
      <c r="B1788">
        <v>86.97</v>
      </c>
    </row>
    <row r="1789" spans="1:2" x14ac:dyDescent="0.3">
      <c r="A1789" t="s">
        <v>6257</v>
      </c>
      <c r="B1789">
        <v>134.97</v>
      </c>
    </row>
    <row r="1790" spans="1:2" x14ac:dyDescent="0.3">
      <c r="A1790" t="s">
        <v>6262</v>
      </c>
      <c r="B1790">
        <v>699.98</v>
      </c>
    </row>
    <row r="1791" spans="1:2" x14ac:dyDescent="0.3">
      <c r="A1791" t="s">
        <v>6263</v>
      </c>
      <c r="B1791">
        <v>139.94999999999999</v>
      </c>
    </row>
    <row r="1792" spans="1:2" x14ac:dyDescent="0.3">
      <c r="A1792" t="s">
        <v>6266</v>
      </c>
      <c r="B1792">
        <v>48.94</v>
      </c>
    </row>
    <row r="1793" spans="1:2" x14ac:dyDescent="0.3">
      <c r="A1793" t="s">
        <v>6268</v>
      </c>
      <c r="B1793">
        <v>2807.84</v>
      </c>
    </row>
    <row r="1794" spans="1:2" x14ac:dyDescent="0.3">
      <c r="A1794" t="s">
        <v>6272</v>
      </c>
      <c r="B1794">
        <v>46.64</v>
      </c>
    </row>
    <row r="1795" spans="1:2" x14ac:dyDescent="0.3">
      <c r="A1795" t="s">
        <v>6275</v>
      </c>
      <c r="B1795">
        <v>60.415999999999997</v>
      </c>
    </row>
    <row r="1796" spans="1:2" x14ac:dyDescent="0.3">
      <c r="A1796" t="s">
        <v>6279</v>
      </c>
      <c r="B1796">
        <v>107.94</v>
      </c>
    </row>
    <row r="1797" spans="1:2" x14ac:dyDescent="0.3">
      <c r="A1797" t="s">
        <v>6285</v>
      </c>
      <c r="B1797">
        <v>63.84</v>
      </c>
    </row>
    <row r="1798" spans="1:2" x14ac:dyDescent="0.3">
      <c r="A1798" t="s">
        <v>6287</v>
      </c>
      <c r="B1798">
        <v>347.97</v>
      </c>
    </row>
    <row r="1799" spans="1:2" x14ac:dyDescent="0.3">
      <c r="A1799" t="s">
        <v>6290</v>
      </c>
      <c r="B1799">
        <v>37.008000000000003</v>
      </c>
    </row>
    <row r="1800" spans="1:2" x14ac:dyDescent="0.3">
      <c r="A1800" t="s">
        <v>6291</v>
      </c>
      <c r="B1800">
        <v>215.65</v>
      </c>
    </row>
    <row r="1801" spans="1:2" x14ac:dyDescent="0.3">
      <c r="A1801" t="s">
        <v>6293</v>
      </c>
      <c r="B1801">
        <v>11.167999999999999</v>
      </c>
    </row>
    <row r="1802" spans="1:2" x14ac:dyDescent="0.3">
      <c r="A1802" t="s">
        <v>6297</v>
      </c>
      <c r="B1802">
        <v>53.951999999999998</v>
      </c>
    </row>
    <row r="1803" spans="1:2" x14ac:dyDescent="0.3">
      <c r="A1803" t="s">
        <v>6300</v>
      </c>
      <c r="B1803">
        <v>4.18</v>
      </c>
    </row>
    <row r="1804" spans="1:2" x14ac:dyDescent="0.3">
      <c r="A1804" t="s">
        <v>6302</v>
      </c>
      <c r="B1804">
        <v>5.6070000000000002</v>
      </c>
    </row>
    <row r="1805" spans="1:2" x14ac:dyDescent="0.3">
      <c r="A1805" t="s">
        <v>6304</v>
      </c>
      <c r="B1805">
        <v>4663.7359999999999</v>
      </c>
    </row>
    <row r="1806" spans="1:2" x14ac:dyDescent="0.3">
      <c r="A1806" t="s">
        <v>6305</v>
      </c>
      <c r="B1806">
        <v>79.983999999999995</v>
      </c>
    </row>
    <row r="1807" spans="1:2" x14ac:dyDescent="0.3">
      <c r="A1807" t="s">
        <v>6308</v>
      </c>
      <c r="B1807">
        <v>2575.944</v>
      </c>
    </row>
    <row r="1808" spans="1:2" x14ac:dyDescent="0.3">
      <c r="A1808" t="s">
        <v>6310</v>
      </c>
      <c r="B1808">
        <v>45.36</v>
      </c>
    </row>
    <row r="1809" spans="1:2" x14ac:dyDescent="0.3">
      <c r="A1809" t="s">
        <v>6311</v>
      </c>
      <c r="B1809">
        <v>254.24</v>
      </c>
    </row>
    <row r="1810" spans="1:2" x14ac:dyDescent="0.3">
      <c r="A1810" t="s">
        <v>6312</v>
      </c>
      <c r="B1810">
        <v>69.930000000000007</v>
      </c>
    </row>
    <row r="1811" spans="1:2" x14ac:dyDescent="0.3">
      <c r="A1811" t="s">
        <v>6319</v>
      </c>
      <c r="B1811">
        <v>16.155999999999999</v>
      </c>
    </row>
    <row r="1812" spans="1:2" x14ac:dyDescent="0.3">
      <c r="A1812" t="s">
        <v>6323</v>
      </c>
      <c r="B1812">
        <v>54.816000000000003</v>
      </c>
    </row>
    <row r="1813" spans="1:2" x14ac:dyDescent="0.3">
      <c r="A1813" t="s">
        <v>6326</v>
      </c>
      <c r="B1813">
        <v>1441.3</v>
      </c>
    </row>
    <row r="1814" spans="1:2" x14ac:dyDescent="0.3">
      <c r="A1814" t="s">
        <v>6328</v>
      </c>
      <c r="B1814">
        <v>77.599999999999994</v>
      </c>
    </row>
    <row r="1815" spans="1:2" x14ac:dyDescent="0.3">
      <c r="A1815" t="s">
        <v>6332</v>
      </c>
      <c r="B1815">
        <v>4.6559999999999997</v>
      </c>
    </row>
    <row r="1816" spans="1:2" x14ac:dyDescent="0.3">
      <c r="A1816" t="s">
        <v>6333</v>
      </c>
      <c r="B1816">
        <v>170.136</v>
      </c>
    </row>
    <row r="1817" spans="1:2" x14ac:dyDescent="0.3">
      <c r="A1817" t="s">
        <v>6335</v>
      </c>
      <c r="B1817">
        <v>7.38</v>
      </c>
    </row>
    <row r="1818" spans="1:2" x14ac:dyDescent="0.3">
      <c r="A1818" t="s">
        <v>6339</v>
      </c>
      <c r="B1818">
        <v>9.26</v>
      </c>
    </row>
    <row r="1819" spans="1:2" x14ac:dyDescent="0.3">
      <c r="A1819" t="s">
        <v>6340</v>
      </c>
      <c r="B1819">
        <v>9.9600000000000009</v>
      </c>
    </row>
    <row r="1820" spans="1:2" x14ac:dyDescent="0.3">
      <c r="A1820" t="s">
        <v>6344</v>
      </c>
      <c r="B1820">
        <v>75.599999999999994</v>
      </c>
    </row>
    <row r="1821" spans="1:2" x14ac:dyDescent="0.3">
      <c r="A1821" t="s">
        <v>6350</v>
      </c>
      <c r="B1821">
        <v>29.32</v>
      </c>
    </row>
    <row r="1822" spans="1:2" x14ac:dyDescent="0.3">
      <c r="A1822" t="s">
        <v>6353</v>
      </c>
      <c r="B1822">
        <v>92.063999999999993</v>
      </c>
    </row>
    <row r="1823" spans="1:2" x14ac:dyDescent="0.3">
      <c r="A1823" t="s">
        <v>6357</v>
      </c>
      <c r="B1823">
        <v>6.976</v>
      </c>
    </row>
    <row r="1824" spans="1:2" x14ac:dyDescent="0.3">
      <c r="A1824" t="s">
        <v>6358</v>
      </c>
      <c r="B1824">
        <v>62.957999999999998</v>
      </c>
    </row>
    <row r="1825" spans="1:2" x14ac:dyDescent="0.3">
      <c r="A1825" t="s">
        <v>6361</v>
      </c>
      <c r="B1825">
        <v>5.1840000000000002</v>
      </c>
    </row>
    <row r="1826" spans="1:2" x14ac:dyDescent="0.3">
      <c r="A1826" t="s">
        <v>6364</v>
      </c>
      <c r="B1826">
        <v>31.32</v>
      </c>
    </row>
    <row r="1827" spans="1:2" x14ac:dyDescent="0.3">
      <c r="A1827" t="s">
        <v>6366</v>
      </c>
      <c r="B1827">
        <v>11.84</v>
      </c>
    </row>
    <row r="1828" spans="1:2" x14ac:dyDescent="0.3">
      <c r="A1828" t="s">
        <v>6367</v>
      </c>
      <c r="B1828">
        <v>22.783999999999999</v>
      </c>
    </row>
    <row r="1829" spans="1:2" x14ac:dyDescent="0.3">
      <c r="A1829" t="s">
        <v>6370</v>
      </c>
      <c r="B1829">
        <v>1127.9760000000001</v>
      </c>
    </row>
    <row r="1830" spans="1:2" x14ac:dyDescent="0.3">
      <c r="A1830" t="s">
        <v>6377</v>
      </c>
      <c r="B1830">
        <v>38.880000000000003</v>
      </c>
    </row>
    <row r="1831" spans="1:2" x14ac:dyDescent="0.3">
      <c r="A1831" t="s">
        <v>6381</v>
      </c>
      <c r="B1831">
        <v>779.79600000000005</v>
      </c>
    </row>
    <row r="1832" spans="1:2" x14ac:dyDescent="0.3">
      <c r="A1832" t="s">
        <v>6385</v>
      </c>
      <c r="B1832">
        <v>1439.92</v>
      </c>
    </row>
    <row r="1833" spans="1:2" x14ac:dyDescent="0.3">
      <c r="A1833" t="s">
        <v>6389</v>
      </c>
      <c r="B1833">
        <v>262.11</v>
      </c>
    </row>
    <row r="1834" spans="1:2" x14ac:dyDescent="0.3">
      <c r="A1834" t="s">
        <v>6390</v>
      </c>
      <c r="B1834">
        <v>207</v>
      </c>
    </row>
    <row r="1835" spans="1:2" x14ac:dyDescent="0.3">
      <c r="A1835" t="s">
        <v>6392</v>
      </c>
      <c r="B1835">
        <v>1439.982</v>
      </c>
    </row>
    <row r="1836" spans="1:2" x14ac:dyDescent="0.3">
      <c r="A1836" t="s">
        <v>6396</v>
      </c>
      <c r="B1836">
        <v>36.287999999999997</v>
      </c>
    </row>
    <row r="1837" spans="1:2" x14ac:dyDescent="0.3">
      <c r="A1837" t="s">
        <v>6399</v>
      </c>
      <c r="B1837">
        <v>21.4</v>
      </c>
    </row>
    <row r="1838" spans="1:2" x14ac:dyDescent="0.3">
      <c r="A1838" t="s">
        <v>6401</v>
      </c>
      <c r="B1838">
        <v>1245.8599999999999</v>
      </c>
    </row>
    <row r="1839" spans="1:2" x14ac:dyDescent="0.3">
      <c r="A1839" t="s">
        <v>6403</v>
      </c>
      <c r="B1839">
        <v>17.544</v>
      </c>
    </row>
    <row r="1840" spans="1:2" x14ac:dyDescent="0.3">
      <c r="A1840" t="s">
        <v>6407</v>
      </c>
      <c r="B1840">
        <v>44.128</v>
      </c>
    </row>
    <row r="1841" spans="1:2" x14ac:dyDescent="0.3">
      <c r="A1841" t="s">
        <v>6408</v>
      </c>
      <c r="B1841">
        <v>62.92</v>
      </c>
    </row>
    <row r="1842" spans="1:2" x14ac:dyDescent="0.3">
      <c r="A1842" t="s">
        <v>6411</v>
      </c>
      <c r="B1842">
        <v>78.304000000000002</v>
      </c>
    </row>
    <row r="1843" spans="1:2" x14ac:dyDescent="0.3">
      <c r="A1843" t="s">
        <v>6412</v>
      </c>
      <c r="B1843">
        <v>140.81</v>
      </c>
    </row>
    <row r="1844" spans="1:2" x14ac:dyDescent="0.3">
      <c r="A1844" t="s">
        <v>6419</v>
      </c>
      <c r="B1844">
        <v>40.095999999999997</v>
      </c>
    </row>
    <row r="1845" spans="1:2" x14ac:dyDescent="0.3">
      <c r="A1845" t="s">
        <v>6421</v>
      </c>
      <c r="B1845">
        <v>40.783999999999999</v>
      </c>
    </row>
    <row r="1846" spans="1:2" x14ac:dyDescent="0.3">
      <c r="A1846" t="s">
        <v>6424</v>
      </c>
      <c r="B1846">
        <v>90.57</v>
      </c>
    </row>
    <row r="1847" spans="1:2" x14ac:dyDescent="0.3">
      <c r="A1847" t="s">
        <v>6428</v>
      </c>
      <c r="B1847">
        <v>40.08</v>
      </c>
    </row>
    <row r="1848" spans="1:2" x14ac:dyDescent="0.3">
      <c r="A1848" t="s">
        <v>6430</v>
      </c>
      <c r="B1848">
        <v>37.68</v>
      </c>
    </row>
    <row r="1849" spans="1:2" x14ac:dyDescent="0.3">
      <c r="A1849" t="s">
        <v>6433</v>
      </c>
      <c r="B1849">
        <v>362.35199999999998</v>
      </c>
    </row>
    <row r="1850" spans="1:2" x14ac:dyDescent="0.3">
      <c r="A1850" t="s">
        <v>6435</v>
      </c>
      <c r="B1850">
        <v>7.1840000000000002</v>
      </c>
    </row>
    <row r="1851" spans="1:2" x14ac:dyDescent="0.3">
      <c r="A1851" t="s">
        <v>6436</v>
      </c>
      <c r="B1851">
        <v>34.76</v>
      </c>
    </row>
    <row r="1852" spans="1:2" x14ac:dyDescent="0.3">
      <c r="A1852" t="s">
        <v>6440</v>
      </c>
      <c r="B1852">
        <v>831.2</v>
      </c>
    </row>
    <row r="1853" spans="1:2" x14ac:dyDescent="0.3">
      <c r="A1853" t="s">
        <v>6441</v>
      </c>
      <c r="B1853">
        <v>26.4</v>
      </c>
    </row>
    <row r="1854" spans="1:2" x14ac:dyDescent="0.3">
      <c r="A1854" t="s">
        <v>6444</v>
      </c>
      <c r="B1854">
        <v>106.75</v>
      </c>
    </row>
    <row r="1855" spans="1:2" x14ac:dyDescent="0.3">
      <c r="A1855" t="s">
        <v>6445</v>
      </c>
      <c r="B1855">
        <v>97.82</v>
      </c>
    </row>
    <row r="1856" spans="1:2" x14ac:dyDescent="0.3">
      <c r="A1856" t="s">
        <v>6448</v>
      </c>
      <c r="B1856">
        <v>141.4</v>
      </c>
    </row>
    <row r="1857" spans="1:2" x14ac:dyDescent="0.3">
      <c r="A1857" t="s">
        <v>6449</v>
      </c>
      <c r="B1857">
        <v>14.52</v>
      </c>
    </row>
    <row r="1858" spans="1:2" x14ac:dyDescent="0.3">
      <c r="A1858" t="s">
        <v>6452</v>
      </c>
      <c r="B1858">
        <v>127.92</v>
      </c>
    </row>
    <row r="1859" spans="1:2" x14ac:dyDescent="0.3">
      <c r="A1859" t="s">
        <v>6454</v>
      </c>
      <c r="B1859">
        <v>34.24</v>
      </c>
    </row>
    <row r="1860" spans="1:2" x14ac:dyDescent="0.3">
      <c r="A1860" t="s">
        <v>6457</v>
      </c>
      <c r="B1860">
        <v>137.62</v>
      </c>
    </row>
    <row r="1861" spans="1:2" x14ac:dyDescent="0.3">
      <c r="A1861" t="s">
        <v>6459</v>
      </c>
      <c r="B1861">
        <v>100.49</v>
      </c>
    </row>
    <row r="1862" spans="1:2" x14ac:dyDescent="0.3">
      <c r="A1862" t="s">
        <v>6462</v>
      </c>
      <c r="B1862">
        <v>257.56799999999998</v>
      </c>
    </row>
    <row r="1863" spans="1:2" x14ac:dyDescent="0.3">
      <c r="A1863" t="s">
        <v>6466</v>
      </c>
      <c r="B1863">
        <v>119.96</v>
      </c>
    </row>
    <row r="1864" spans="1:2" x14ac:dyDescent="0.3">
      <c r="A1864" t="s">
        <v>6467</v>
      </c>
      <c r="B1864">
        <v>49.631999999999998</v>
      </c>
    </row>
    <row r="1865" spans="1:2" x14ac:dyDescent="0.3">
      <c r="A1865" t="s">
        <v>6469</v>
      </c>
      <c r="B1865">
        <v>727.45</v>
      </c>
    </row>
    <row r="1866" spans="1:2" x14ac:dyDescent="0.3">
      <c r="A1866" t="s">
        <v>6473</v>
      </c>
      <c r="B1866">
        <v>24.96</v>
      </c>
    </row>
    <row r="1867" spans="1:2" x14ac:dyDescent="0.3">
      <c r="A1867" t="s">
        <v>6476</v>
      </c>
      <c r="B1867">
        <v>370.78199999999998</v>
      </c>
    </row>
    <row r="1868" spans="1:2" x14ac:dyDescent="0.3">
      <c r="A1868" t="s">
        <v>6480</v>
      </c>
      <c r="B1868">
        <v>196.45</v>
      </c>
    </row>
    <row r="1869" spans="1:2" x14ac:dyDescent="0.3">
      <c r="A1869" t="s">
        <v>6482</v>
      </c>
      <c r="B1869">
        <v>31.103999999999999</v>
      </c>
    </row>
    <row r="1870" spans="1:2" x14ac:dyDescent="0.3">
      <c r="A1870" t="s">
        <v>6486</v>
      </c>
      <c r="B1870">
        <v>78.256</v>
      </c>
    </row>
    <row r="1871" spans="1:2" x14ac:dyDescent="0.3">
      <c r="A1871" t="s">
        <v>6489</v>
      </c>
      <c r="B1871">
        <v>6.48</v>
      </c>
    </row>
    <row r="1872" spans="1:2" x14ac:dyDescent="0.3">
      <c r="A1872" t="s">
        <v>6491</v>
      </c>
      <c r="B1872">
        <v>99.2</v>
      </c>
    </row>
    <row r="1873" spans="1:2" x14ac:dyDescent="0.3">
      <c r="A1873" t="s">
        <v>6497</v>
      </c>
      <c r="B1873">
        <v>801.56799999999998</v>
      </c>
    </row>
    <row r="1874" spans="1:2" x14ac:dyDescent="0.3">
      <c r="A1874" t="s">
        <v>6498</v>
      </c>
      <c r="B1874">
        <v>272.84800000000001</v>
      </c>
    </row>
    <row r="1875" spans="1:2" x14ac:dyDescent="0.3">
      <c r="A1875" t="s">
        <v>6501</v>
      </c>
      <c r="B1875">
        <v>70.98</v>
      </c>
    </row>
    <row r="1876" spans="1:2" x14ac:dyDescent="0.3">
      <c r="A1876" t="s">
        <v>6508</v>
      </c>
      <c r="B1876">
        <v>16.224</v>
      </c>
    </row>
    <row r="1877" spans="1:2" x14ac:dyDescent="0.3">
      <c r="A1877" t="s">
        <v>6510</v>
      </c>
      <c r="B1877">
        <v>176.78399999999999</v>
      </c>
    </row>
    <row r="1878" spans="1:2" x14ac:dyDescent="0.3">
      <c r="A1878" t="s">
        <v>6512</v>
      </c>
      <c r="B1878">
        <v>470.37599999999998</v>
      </c>
    </row>
    <row r="1879" spans="1:2" x14ac:dyDescent="0.3">
      <c r="A1879" t="s">
        <v>6516</v>
      </c>
      <c r="B1879">
        <v>393.56799999999998</v>
      </c>
    </row>
    <row r="1880" spans="1:2" x14ac:dyDescent="0.3">
      <c r="A1880" t="s">
        <v>6518</v>
      </c>
      <c r="B1880">
        <v>302.37599999999998</v>
      </c>
    </row>
    <row r="1881" spans="1:2" x14ac:dyDescent="0.3">
      <c r="A1881" t="s">
        <v>6519</v>
      </c>
      <c r="B1881">
        <v>68.742000000000004</v>
      </c>
    </row>
    <row r="1882" spans="1:2" x14ac:dyDescent="0.3">
      <c r="A1882" t="s">
        <v>6521</v>
      </c>
      <c r="B1882">
        <v>29.34</v>
      </c>
    </row>
    <row r="1883" spans="1:2" x14ac:dyDescent="0.3">
      <c r="A1883" t="s">
        <v>6524</v>
      </c>
      <c r="B1883">
        <v>383.60700000000003</v>
      </c>
    </row>
    <row r="1884" spans="1:2" x14ac:dyDescent="0.3">
      <c r="A1884" t="s">
        <v>6525</v>
      </c>
      <c r="B1884">
        <v>563.4</v>
      </c>
    </row>
    <row r="1885" spans="1:2" x14ac:dyDescent="0.3">
      <c r="A1885" t="s">
        <v>6526</v>
      </c>
      <c r="B1885">
        <v>217.05600000000001</v>
      </c>
    </row>
    <row r="1886" spans="1:2" x14ac:dyDescent="0.3">
      <c r="A1886" t="s">
        <v>6528</v>
      </c>
      <c r="B1886">
        <v>6</v>
      </c>
    </row>
    <row r="1887" spans="1:2" x14ac:dyDescent="0.3">
      <c r="A1887" t="s">
        <v>6532</v>
      </c>
      <c r="B1887">
        <v>31.56</v>
      </c>
    </row>
    <row r="1888" spans="1:2" x14ac:dyDescent="0.3">
      <c r="A1888" t="s">
        <v>6536</v>
      </c>
      <c r="B1888">
        <v>7.1040000000000001</v>
      </c>
    </row>
    <row r="1889" spans="1:2" x14ac:dyDescent="0.3">
      <c r="A1889" t="s">
        <v>6538</v>
      </c>
      <c r="B1889">
        <v>398.35199999999998</v>
      </c>
    </row>
    <row r="1890" spans="1:2" x14ac:dyDescent="0.3">
      <c r="A1890" t="s">
        <v>6539</v>
      </c>
      <c r="B1890">
        <v>121.792</v>
      </c>
    </row>
    <row r="1891" spans="1:2" x14ac:dyDescent="0.3">
      <c r="A1891" t="s">
        <v>6541</v>
      </c>
      <c r="B1891">
        <v>409.59</v>
      </c>
    </row>
    <row r="1892" spans="1:2" x14ac:dyDescent="0.3">
      <c r="A1892" t="s">
        <v>6542</v>
      </c>
      <c r="B1892">
        <v>10.56</v>
      </c>
    </row>
    <row r="1893" spans="1:2" x14ac:dyDescent="0.3">
      <c r="A1893" t="s">
        <v>6544</v>
      </c>
      <c r="B1893">
        <v>3.38</v>
      </c>
    </row>
    <row r="1894" spans="1:2" x14ac:dyDescent="0.3">
      <c r="A1894" t="s">
        <v>6547</v>
      </c>
      <c r="B1894">
        <v>7.8239999999999998</v>
      </c>
    </row>
    <row r="1895" spans="1:2" x14ac:dyDescent="0.3">
      <c r="A1895" t="s">
        <v>6549</v>
      </c>
      <c r="B1895">
        <v>24.783999999999999</v>
      </c>
    </row>
    <row r="1896" spans="1:2" x14ac:dyDescent="0.3">
      <c r="A1896" t="s">
        <v>6553</v>
      </c>
      <c r="B1896">
        <v>34.65</v>
      </c>
    </row>
    <row r="1897" spans="1:2" x14ac:dyDescent="0.3">
      <c r="A1897" t="s">
        <v>6560</v>
      </c>
      <c r="B1897">
        <v>487.98399999999998</v>
      </c>
    </row>
    <row r="1898" spans="1:2" x14ac:dyDescent="0.3">
      <c r="A1898" t="s">
        <v>6562</v>
      </c>
      <c r="B1898">
        <v>1793.98</v>
      </c>
    </row>
    <row r="1899" spans="1:2" x14ac:dyDescent="0.3">
      <c r="A1899" t="s">
        <v>6568</v>
      </c>
      <c r="B1899">
        <v>29.808</v>
      </c>
    </row>
    <row r="1900" spans="1:2" x14ac:dyDescent="0.3">
      <c r="A1900" t="s">
        <v>6572</v>
      </c>
      <c r="B1900">
        <v>505.17599999999999</v>
      </c>
    </row>
    <row r="1901" spans="1:2" x14ac:dyDescent="0.3">
      <c r="A1901" t="s">
        <v>6575</v>
      </c>
      <c r="B1901">
        <v>174.05850000000001</v>
      </c>
    </row>
    <row r="1902" spans="1:2" x14ac:dyDescent="0.3">
      <c r="A1902" t="s">
        <v>6576</v>
      </c>
      <c r="B1902">
        <v>191.88</v>
      </c>
    </row>
    <row r="1903" spans="1:2" x14ac:dyDescent="0.3">
      <c r="A1903" t="s">
        <v>6578</v>
      </c>
      <c r="B1903">
        <v>14.78</v>
      </c>
    </row>
    <row r="1904" spans="1:2" x14ac:dyDescent="0.3">
      <c r="A1904" t="s">
        <v>6582</v>
      </c>
      <c r="B1904">
        <v>5.1840000000000002</v>
      </c>
    </row>
    <row r="1905" spans="1:2" x14ac:dyDescent="0.3">
      <c r="A1905" t="s">
        <v>6584</v>
      </c>
      <c r="B1905">
        <v>478.48</v>
      </c>
    </row>
    <row r="1906" spans="1:2" x14ac:dyDescent="0.3">
      <c r="A1906" t="s">
        <v>6587</v>
      </c>
      <c r="B1906">
        <v>28.4</v>
      </c>
    </row>
    <row r="1907" spans="1:2" x14ac:dyDescent="0.3">
      <c r="A1907" t="s">
        <v>6588</v>
      </c>
      <c r="B1907">
        <v>909.12</v>
      </c>
    </row>
    <row r="1908" spans="1:2" x14ac:dyDescent="0.3">
      <c r="A1908" t="s">
        <v>6592</v>
      </c>
      <c r="B1908">
        <v>2.952</v>
      </c>
    </row>
    <row r="1909" spans="1:2" x14ac:dyDescent="0.3">
      <c r="A1909" t="s">
        <v>6596</v>
      </c>
      <c r="B1909">
        <v>27.018000000000001</v>
      </c>
    </row>
    <row r="1910" spans="1:2" x14ac:dyDescent="0.3">
      <c r="A1910" t="s">
        <v>6597</v>
      </c>
      <c r="B1910">
        <v>136.91999999999999</v>
      </c>
    </row>
    <row r="1911" spans="1:2" x14ac:dyDescent="0.3">
      <c r="A1911" t="s">
        <v>6601</v>
      </c>
      <c r="B1911">
        <v>18.96</v>
      </c>
    </row>
    <row r="1912" spans="1:2" x14ac:dyDescent="0.3">
      <c r="A1912" t="s">
        <v>6607</v>
      </c>
      <c r="B1912">
        <v>99.39</v>
      </c>
    </row>
    <row r="1913" spans="1:2" x14ac:dyDescent="0.3">
      <c r="A1913" t="s">
        <v>6609</v>
      </c>
      <c r="B1913">
        <v>273.89600000000002</v>
      </c>
    </row>
    <row r="1914" spans="1:2" x14ac:dyDescent="0.3">
      <c r="A1914" t="s">
        <v>6613</v>
      </c>
      <c r="B1914">
        <v>597.13199999999995</v>
      </c>
    </row>
    <row r="1915" spans="1:2" x14ac:dyDescent="0.3">
      <c r="A1915" t="s">
        <v>6616</v>
      </c>
      <c r="B1915">
        <v>149.94999999999999</v>
      </c>
    </row>
    <row r="1916" spans="1:2" x14ac:dyDescent="0.3">
      <c r="A1916" t="s">
        <v>6620</v>
      </c>
      <c r="B1916">
        <v>4.6079999999999997</v>
      </c>
    </row>
    <row r="1917" spans="1:2" x14ac:dyDescent="0.3">
      <c r="A1917" t="s">
        <v>6624</v>
      </c>
      <c r="B1917">
        <v>15.528</v>
      </c>
    </row>
    <row r="1918" spans="1:2" x14ac:dyDescent="0.3">
      <c r="A1918" t="s">
        <v>6625</v>
      </c>
      <c r="B1918">
        <v>11.952</v>
      </c>
    </row>
    <row r="1919" spans="1:2" x14ac:dyDescent="0.3">
      <c r="A1919" t="s">
        <v>6626</v>
      </c>
      <c r="B1919">
        <v>11.65</v>
      </c>
    </row>
    <row r="1920" spans="1:2" x14ac:dyDescent="0.3">
      <c r="A1920" t="s">
        <v>6628</v>
      </c>
      <c r="B1920">
        <v>299.89999999999998</v>
      </c>
    </row>
    <row r="1921" spans="1:2" x14ac:dyDescent="0.3">
      <c r="A1921" t="s">
        <v>6632</v>
      </c>
      <c r="B1921">
        <v>895.92</v>
      </c>
    </row>
    <row r="1922" spans="1:2" x14ac:dyDescent="0.3">
      <c r="A1922" t="s">
        <v>6638</v>
      </c>
      <c r="B1922">
        <v>462.56400000000002</v>
      </c>
    </row>
    <row r="1923" spans="1:2" x14ac:dyDescent="0.3">
      <c r="A1923" t="s">
        <v>6641</v>
      </c>
      <c r="B1923">
        <v>15.007999999999999</v>
      </c>
    </row>
    <row r="1924" spans="1:2" x14ac:dyDescent="0.3">
      <c r="A1924" t="s">
        <v>6644</v>
      </c>
      <c r="B1924">
        <v>863.64</v>
      </c>
    </row>
    <row r="1925" spans="1:2" x14ac:dyDescent="0.3">
      <c r="A1925" t="s">
        <v>6650</v>
      </c>
      <c r="B1925">
        <v>47.616</v>
      </c>
    </row>
    <row r="1926" spans="1:2" x14ac:dyDescent="0.3">
      <c r="A1926" t="s">
        <v>6651</v>
      </c>
      <c r="B1926">
        <v>92.94</v>
      </c>
    </row>
    <row r="1927" spans="1:2" x14ac:dyDescent="0.3">
      <c r="A1927" t="s">
        <v>6653</v>
      </c>
      <c r="B1927">
        <v>199.98</v>
      </c>
    </row>
    <row r="1928" spans="1:2" x14ac:dyDescent="0.3">
      <c r="A1928" t="s">
        <v>6655</v>
      </c>
      <c r="B1928">
        <v>177.48</v>
      </c>
    </row>
    <row r="1929" spans="1:2" x14ac:dyDescent="0.3">
      <c r="A1929" t="s">
        <v>6659</v>
      </c>
      <c r="B1929">
        <v>88.768000000000001</v>
      </c>
    </row>
    <row r="1930" spans="1:2" x14ac:dyDescent="0.3">
      <c r="A1930" t="s">
        <v>6661</v>
      </c>
      <c r="B1930">
        <v>6.48</v>
      </c>
    </row>
    <row r="1931" spans="1:2" x14ac:dyDescent="0.3">
      <c r="A1931" t="s">
        <v>6665</v>
      </c>
      <c r="B1931">
        <v>46.51</v>
      </c>
    </row>
    <row r="1932" spans="1:2" x14ac:dyDescent="0.3">
      <c r="A1932" t="s">
        <v>6666</v>
      </c>
      <c r="B1932">
        <v>659.976</v>
      </c>
    </row>
    <row r="1933" spans="1:2" x14ac:dyDescent="0.3">
      <c r="A1933" t="s">
        <v>6667</v>
      </c>
      <c r="B1933">
        <v>271.99200000000002</v>
      </c>
    </row>
    <row r="1934" spans="1:2" x14ac:dyDescent="0.3">
      <c r="A1934" t="s">
        <v>6671</v>
      </c>
      <c r="B1934">
        <v>145.74</v>
      </c>
    </row>
    <row r="1935" spans="1:2" x14ac:dyDescent="0.3">
      <c r="A1935" t="s">
        <v>6675</v>
      </c>
      <c r="B1935">
        <v>15.4</v>
      </c>
    </row>
    <row r="1936" spans="1:2" x14ac:dyDescent="0.3">
      <c r="A1936" t="s">
        <v>6676</v>
      </c>
      <c r="B1936">
        <v>244.55</v>
      </c>
    </row>
    <row r="1937" spans="1:2" x14ac:dyDescent="0.3">
      <c r="A1937" t="s">
        <v>6678</v>
      </c>
      <c r="B1937">
        <v>166.16</v>
      </c>
    </row>
    <row r="1938" spans="1:2" x14ac:dyDescent="0.3">
      <c r="A1938" t="s">
        <v>6681</v>
      </c>
      <c r="B1938">
        <v>14.73</v>
      </c>
    </row>
    <row r="1939" spans="1:2" x14ac:dyDescent="0.3">
      <c r="A1939" t="s">
        <v>6683</v>
      </c>
      <c r="B1939">
        <v>19.968</v>
      </c>
    </row>
    <row r="1940" spans="1:2" x14ac:dyDescent="0.3">
      <c r="A1940" t="s">
        <v>6690</v>
      </c>
      <c r="B1940">
        <v>33.488</v>
      </c>
    </row>
    <row r="1941" spans="1:2" x14ac:dyDescent="0.3">
      <c r="A1941" t="s">
        <v>6693</v>
      </c>
      <c r="B1941">
        <v>8.7360000000000007</v>
      </c>
    </row>
    <row r="1942" spans="1:2" x14ac:dyDescent="0.3">
      <c r="A1942" t="s">
        <v>6694</v>
      </c>
      <c r="B1942">
        <v>662.88</v>
      </c>
    </row>
    <row r="1943" spans="1:2" x14ac:dyDescent="0.3">
      <c r="A1943" t="s">
        <v>6695</v>
      </c>
      <c r="B1943">
        <v>47.36</v>
      </c>
    </row>
    <row r="1944" spans="1:2" x14ac:dyDescent="0.3">
      <c r="A1944" t="s">
        <v>6697</v>
      </c>
      <c r="B1944">
        <v>27.44</v>
      </c>
    </row>
    <row r="1945" spans="1:2" x14ac:dyDescent="0.3">
      <c r="A1945" t="s">
        <v>6698</v>
      </c>
      <c r="B1945">
        <v>3.24</v>
      </c>
    </row>
    <row r="1946" spans="1:2" x14ac:dyDescent="0.3">
      <c r="A1946" t="s">
        <v>6699</v>
      </c>
      <c r="B1946">
        <v>95.968000000000004</v>
      </c>
    </row>
    <row r="1947" spans="1:2" x14ac:dyDescent="0.3">
      <c r="A1947" t="s">
        <v>6701</v>
      </c>
      <c r="B1947">
        <v>10.368</v>
      </c>
    </row>
    <row r="1948" spans="1:2" x14ac:dyDescent="0.3">
      <c r="A1948" t="s">
        <v>6702</v>
      </c>
      <c r="B1948">
        <v>23.1</v>
      </c>
    </row>
    <row r="1949" spans="1:2" x14ac:dyDescent="0.3">
      <c r="A1949" t="s">
        <v>6706</v>
      </c>
      <c r="B1949">
        <v>11.54</v>
      </c>
    </row>
    <row r="1950" spans="1:2" x14ac:dyDescent="0.3">
      <c r="A1950" t="s">
        <v>6707</v>
      </c>
      <c r="B1950">
        <v>254.52600000000001</v>
      </c>
    </row>
    <row r="1951" spans="1:2" x14ac:dyDescent="0.3">
      <c r="A1951" t="s">
        <v>6708</v>
      </c>
      <c r="B1951">
        <v>12.98</v>
      </c>
    </row>
    <row r="1952" spans="1:2" x14ac:dyDescent="0.3">
      <c r="A1952" t="s">
        <v>6709</v>
      </c>
      <c r="B1952">
        <v>26.431999999999999</v>
      </c>
    </row>
    <row r="1953" spans="1:2" x14ac:dyDescent="0.3">
      <c r="A1953" t="s">
        <v>6710</v>
      </c>
      <c r="B1953">
        <v>197.97</v>
      </c>
    </row>
    <row r="1954" spans="1:2" x14ac:dyDescent="0.3">
      <c r="A1954" t="s">
        <v>6711</v>
      </c>
      <c r="B1954">
        <v>18.899999999999999</v>
      </c>
    </row>
    <row r="1955" spans="1:2" x14ac:dyDescent="0.3">
      <c r="A1955" t="s">
        <v>6712</v>
      </c>
      <c r="B1955">
        <v>1282.4100000000001</v>
      </c>
    </row>
    <row r="1956" spans="1:2" x14ac:dyDescent="0.3">
      <c r="A1956" t="s">
        <v>6713</v>
      </c>
      <c r="B1956">
        <v>4.92</v>
      </c>
    </row>
    <row r="1957" spans="1:2" x14ac:dyDescent="0.3">
      <c r="A1957" t="s">
        <v>6716</v>
      </c>
      <c r="B1957">
        <v>238</v>
      </c>
    </row>
    <row r="1958" spans="1:2" x14ac:dyDescent="0.3">
      <c r="A1958" t="s">
        <v>6719</v>
      </c>
      <c r="B1958">
        <v>167.97</v>
      </c>
    </row>
    <row r="1959" spans="1:2" x14ac:dyDescent="0.3">
      <c r="A1959" t="s">
        <v>6720</v>
      </c>
      <c r="B1959">
        <v>17.12</v>
      </c>
    </row>
    <row r="1960" spans="1:2" x14ac:dyDescent="0.3">
      <c r="A1960" t="s">
        <v>6721</v>
      </c>
      <c r="B1960">
        <v>16.2</v>
      </c>
    </row>
    <row r="1961" spans="1:2" x14ac:dyDescent="0.3">
      <c r="A1961" t="s">
        <v>6723</v>
      </c>
      <c r="B1961">
        <v>33.99</v>
      </c>
    </row>
    <row r="1962" spans="1:2" x14ac:dyDescent="0.3">
      <c r="A1962" t="s">
        <v>6726</v>
      </c>
      <c r="B1962">
        <v>296.85000000000002</v>
      </c>
    </row>
    <row r="1963" spans="1:2" x14ac:dyDescent="0.3">
      <c r="A1963" t="s">
        <v>6727</v>
      </c>
      <c r="B1963">
        <v>112.8</v>
      </c>
    </row>
    <row r="1964" spans="1:2" x14ac:dyDescent="0.3">
      <c r="A1964" t="s">
        <v>6730</v>
      </c>
      <c r="B1964">
        <v>13.71</v>
      </c>
    </row>
    <row r="1965" spans="1:2" x14ac:dyDescent="0.3">
      <c r="A1965" t="s">
        <v>6733</v>
      </c>
      <c r="B1965">
        <v>24.9</v>
      </c>
    </row>
    <row r="1966" spans="1:2" x14ac:dyDescent="0.3">
      <c r="A1966" t="s">
        <v>6734</v>
      </c>
      <c r="B1966">
        <v>286.29000000000002</v>
      </c>
    </row>
    <row r="1967" spans="1:2" x14ac:dyDescent="0.3">
      <c r="A1967" t="s">
        <v>6735</v>
      </c>
      <c r="B1967">
        <v>24.18</v>
      </c>
    </row>
    <row r="1968" spans="1:2" x14ac:dyDescent="0.3">
      <c r="A1968" t="s">
        <v>6738</v>
      </c>
      <c r="B1968">
        <v>281.97000000000003</v>
      </c>
    </row>
    <row r="1969" spans="1:2" x14ac:dyDescent="0.3">
      <c r="A1969" t="s">
        <v>6740</v>
      </c>
      <c r="B1969">
        <v>69.5</v>
      </c>
    </row>
    <row r="1970" spans="1:2" x14ac:dyDescent="0.3">
      <c r="A1970" t="s">
        <v>6743</v>
      </c>
      <c r="B1970">
        <v>166.44</v>
      </c>
    </row>
    <row r="1971" spans="1:2" x14ac:dyDescent="0.3">
      <c r="A1971" t="s">
        <v>6744</v>
      </c>
      <c r="B1971">
        <v>291.95999999999998</v>
      </c>
    </row>
    <row r="1972" spans="1:2" x14ac:dyDescent="0.3">
      <c r="A1972" t="s">
        <v>6746</v>
      </c>
      <c r="B1972">
        <v>6.4080000000000004</v>
      </c>
    </row>
    <row r="1973" spans="1:2" x14ac:dyDescent="0.3">
      <c r="A1973" t="s">
        <v>6748</v>
      </c>
      <c r="B1973">
        <v>408.74400000000003</v>
      </c>
    </row>
    <row r="1974" spans="1:2" x14ac:dyDescent="0.3">
      <c r="A1974" t="s">
        <v>6749</v>
      </c>
      <c r="B1974">
        <v>5.1040000000000001</v>
      </c>
    </row>
    <row r="1975" spans="1:2" x14ac:dyDescent="0.3">
      <c r="A1975" t="s">
        <v>6755</v>
      </c>
      <c r="B1975">
        <v>2.8959999999999999</v>
      </c>
    </row>
    <row r="1976" spans="1:2" x14ac:dyDescent="0.3">
      <c r="A1976" t="s">
        <v>6756</v>
      </c>
      <c r="B1976">
        <v>35.015999999999998</v>
      </c>
    </row>
    <row r="1977" spans="1:2" x14ac:dyDescent="0.3">
      <c r="A1977" t="s">
        <v>6759</v>
      </c>
      <c r="B1977">
        <v>275.97000000000003</v>
      </c>
    </row>
    <row r="1978" spans="1:2" x14ac:dyDescent="0.3">
      <c r="A1978" t="s">
        <v>6761</v>
      </c>
      <c r="B1978">
        <v>1394.95</v>
      </c>
    </row>
    <row r="1979" spans="1:2" x14ac:dyDescent="0.3">
      <c r="A1979" t="s">
        <v>6764</v>
      </c>
      <c r="B1979">
        <v>545.88</v>
      </c>
    </row>
    <row r="1980" spans="1:2" x14ac:dyDescent="0.3">
      <c r="A1980" t="s">
        <v>6767</v>
      </c>
      <c r="B1980">
        <v>5.2480000000000002</v>
      </c>
    </row>
    <row r="1981" spans="1:2" x14ac:dyDescent="0.3">
      <c r="A1981" t="s">
        <v>6771</v>
      </c>
      <c r="B1981">
        <v>933.53599999999994</v>
      </c>
    </row>
    <row r="1982" spans="1:2" x14ac:dyDescent="0.3">
      <c r="A1982" t="s">
        <v>6773</v>
      </c>
      <c r="B1982">
        <v>42.975999999999999</v>
      </c>
    </row>
    <row r="1983" spans="1:2" x14ac:dyDescent="0.3">
      <c r="A1983" t="s">
        <v>6774</v>
      </c>
      <c r="B1983">
        <v>3.76</v>
      </c>
    </row>
    <row r="1984" spans="1:2" x14ac:dyDescent="0.3">
      <c r="A1984" t="s">
        <v>6776</v>
      </c>
      <c r="B1984">
        <v>479.96</v>
      </c>
    </row>
    <row r="1985" spans="1:2" x14ac:dyDescent="0.3">
      <c r="A1985" t="s">
        <v>6781</v>
      </c>
      <c r="B1985">
        <v>320.88</v>
      </c>
    </row>
    <row r="1986" spans="1:2" x14ac:dyDescent="0.3">
      <c r="A1986" t="s">
        <v>6783</v>
      </c>
      <c r="B1986">
        <v>23.88</v>
      </c>
    </row>
    <row r="1987" spans="1:2" x14ac:dyDescent="0.3">
      <c r="A1987" t="s">
        <v>6784</v>
      </c>
      <c r="B1987">
        <v>26.76</v>
      </c>
    </row>
    <row r="1988" spans="1:2" x14ac:dyDescent="0.3">
      <c r="A1988" t="s">
        <v>6785</v>
      </c>
      <c r="B1988">
        <v>1439.9760000000001</v>
      </c>
    </row>
    <row r="1989" spans="1:2" x14ac:dyDescent="0.3">
      <c r="A1989" t="s">
        <v>6789</v>
      </c>
      <c r="B1989">
        <v>17.22</v>
      </c>
    </row>
    <row r="1990" spans="1:2" x14ac:dyDescent="0.3">
      <c r="A1990" t="s">
        <v>6793</v>
      </c>
      <c r="B1990">
        <v>1024.3800000000001</v>
      </c>
    </row>
    <row r="1991" spans="1:2" x14ac:dyDescent="0.3">
      <c r="A1991" t="s">
        <v>6796</v>
      </c>
      <c r="B1991">
        <v>26.22</v>
      </c>
    </row>
    <row r="1992" spans="1:2" x14ac:dyDescent="0.3">
      <c r="A1992" t="s">
        <v>6798</v>
      </c>
      <c r="B1992">
        <v>17.34</v>
      </c>
    </row>
    <row r="1993" spans="1:2" x14ac:dyDescent="0.3">
      <c r="A1993" t="s">
        <v>6801</v>
      </c>
      <c r="B1993">
        <v>4.9560000000000004</v>
      </c>
    </row>
    <row r="1994" spans="1:2" x14ac:dyDescent="0.3">
      <c r="A1994" t="s">
        <v>6803</v>
      </c>
      <c r="B1994">
        <v>71.040000000000006</v>
      </c>
    </row>
    <row r="1995" spans="1:2" x14ac:dyDescent="0.3">
      <c r="A1995" t="s">
        <v>6805</v>
      </c>
      <c r="B1995">
        <v>5.3440000000000003</v>
      </c>
    </row>
    <row r="1996" spans="1:2" x14ac:dyDescent="0.3">
      <c r="A1996" t="s">
        <v>6808</v>
      </c>
      <c r="B1996">
        <v>11.304</v>
      </c>
    </row>
    <row r="1997" spans="1:2" x14ac:dyDescent="0.3">
      <c r="A1997" t="s">
        <v>6811</v>
      </c>
      <c r="B1997">
        <v>294.62</v>
      </c>
    </row>
    <row r="1998" spans="1:2" x14ac:dyDescent="0.3">
      <c r="A1998" t="s">
        <v>6817</v>
      </c>
      <c r="B1998">
        <v>8.7520000000000007</v>
      </c>
    </row>
    <row r="1999" spans="1:2" x14ac:dyDescent="0.3">
      <c r="A1999" t="s">
        <v>6818</v>
      </c>
      <c r="B1999">
        <v>15</v>
      </c>
    </row>
    <row r="2000" spans="1:2" x14ac:dyDescent="0.3">
      <c r="A2000" t="s">
        <v>6820</v>
      </c>
      <c r="B2000">
        <v>161.61000000000001</v>
      </c>
    </row>
    <row r="2001" spans="1:2" x14ac:dyDescent="0.3">
      <c r="A2001" t="s">
        <v>6821</v>
      </c>
      <c r="B2001">
        <v>144.94999999999999</v>
      </c>
    </row>
    <row r="2002" spans="1:2" x14ac:dyDescent="0.3">
      <c r="A2002" t="s">
        <v>6822</v>
      </c>
      <c r="B2002">
        <v>199.95</v>
      </c>
    </row>
    <row r="2003" spans="1:2" x14ac:dyDescent="0.3">
      <c r="A2003" t="s">
        <v>6826</v>
      </c>
      <c r="B2003">
        <v>41.86</v>
      </c>
    </row>
    <row r="2004" spans="1:2" x14ac:dyDescent="0.3">
      <c r="A2004" t="s">
        <v>6827</v>
      </c>
      <c r="B2004">
        <v>95.94</v>
      </c>
    </row>
    <row r="2005" spans="1:2" x14ac:dyDescent="0.3">
      <c r="A2005" t="s">
        <v>6829</v>
      </c>
      <c r="B2005">
        <v>304.45</v>
      </c>
    </row>
    <row r="2006" spans="1:2" x14ac:dyDescent="0.3">
      <c r="A2006" t="s">
        <v>6830</v>
      </c>
      <c r="B2006">
        <v>11.364000000000001</v>
      </c>
    </row>
    <row r="2007" spans="1:2" x14ac:dyDescent="0.3">
      <c r="A2007" t="s">
        <v>6832</v>
      </c>
      <c r="B2007">
        <v>29.68</v>
      </c>
    </row>
    <row r="2008" spans="1:2" x14ac:dyDescent="0.3">
      <c r="A2008" t="s">
        <v>6834</v>
      </c>
      <c r="B2008">
        <v>47.53</v>
      </c>
    </row>
    <row r="2009" spans="1:2" x14ac:dyDescent="0.3">
      <c r="A2009" t="s">
        <v>6835</v>
      </c>
      <c r="B2009">
        <v>183.37200000000001</v>
      </c>
    </row>
    <row r="2010" spans="1:2" x14ac:dyDescent="0.3">
      <c r="A2010" t="s">
        <v>6839</v>
      </c>
      <c r="B2010">
        <v>4.2240000000000002</v>
      </c>
    </row>
    <row r="2011" spans="1:2" x14ac:dyDescent="0.3">
      <c r="A2011" t="s">
        <v>6841</v>
      </c>
      <c r="B2011">
        <v>333.05599999999998</v>
      </c>
    </row>
    <row r="2012" spans="1:2" x14ac:dyDescent="0.3">
      <c r="A2012" t="s">
        <v>6842</v>
      </c>
      <c r="B2012">
        <v>24.896000000000001</v>
      </c>
    </row>
    <row r="2013" spans="1:2" x14ac:dyDescent="0.3">
      <c r="A2013" t="s">
        <v>6843</v>
      </c>
      <c r="B2013">
        <v>159.98400000000001</v>
      </c>
    </row>
    <row r="2014" spans="1:2" x14ac:dyDescent="0.3">
      <c r="A2014" t="s">
        <v>6847</v>
      </c>
      <c r="B2014">
        <v>46.344000000000001</v>
      </c>
    </row>
    <row r="2015" spans="1:2" x14ac:dyDescent="0.3">
      <c r="A2015" t="s">
        <v>6850</v>
      </c>
      <c r="B2015">
        <v>350.98</v>
      </c>
    </row>
    <row r="2016" spans="1:2" x14ac:dyDescent="0.3">
      <c r="A2016" t="s">
        <v>6854</v>
      </c>
      <c r="B2016">
        <v>13.08</v>
      </c>
    </row>
    <row r="2017" spans="1:2" x14ac:dyDescent="0.3">
      <c r="A2017" t="s">
        <v>6857</v>
      </c>
      <c r="B2017">
        <v>900.08</v>
      </c>
    </row>
    <row r="2018" spans="1:2" x14ac:dyDescent="0.3">
      <c r="A2018" t="s">
        <v>6858</v>
      </c>
      <c r="B2018">
        <v>17.568000000000001</v>
      </c>
    </row>
    <row r="2019" spans="1:2" x14ac:dyDescent="0.3">
      <c r="A2019" t="s">
        <v>6860</v>
      </c>
      <c r="B2019">
        <v>14.62</v>
      </c>
    </row>
    <row r="2020" spans="1:2" x14ac:dyDescent="0.3">
      <c r="A2020" t="s">
        <v>6861</v>
      </c>
      <c r="B2020">
        <v>33.36</v>
      </c>
    </row>
    <row r="2021" spans="1:2" x14ac:dyDescent="0.3">
      <c r="A2021" t="s">
        <v>6862</v>
      </c>
      <c r="B2021">
        <v>40.14</v>
      </c>
    </row>
    <row r="2022" spans="1:2" x14ac:dyDescent="0.3">
      <c r="A2022" t="s">
        <v>6863</v>
      </c>
      <c r="B2022">
        <v>1606.23</v>
      </c>
    </row>
    <row r="2023" spans="1:2" x14ac:dyDescent="0.3">
      <c r="A2023" t="s">
        <v>6867</v>
      </c>
      <c r="B2023">
        <v>17.04</v>
      </c>
    </row>
    <row r="2024" spans="1:2" x14ac:dyDescent="0.3">
      <c r="A2024" t="s">
        <v>6868</v>
      </c>
      <c r="B2024">
        <v>49.53</v>
      </c>
    </row>
    <row r="2025" spans="1:2" x14ac:dyDescent="0.3">
      <c r="A2025" t="s">
        <v>6869</v>
      </c>
      <c r="B2025">
        <v>872.32</v>
      </c>
    </row>
    <row r="2026" spans="1:2" x14ac:dyDescent="0.3">
      <c r="A2026" t="s">
        <v>6870</v>
      </c>
      <c r="B2026">
        <v>239.12</v>
      </c>
    </row>
    <row r="2027" spans="1:2" x14ac:dyDescent="0.3">
      <c r="A2027" t="s">
        <v>6872</v>
      </c>
      <c r="B2027">
        <v>141.96</v>
      </c>
    </row>
    <row r="2028" spans="1:2" x14ac:dyDescent="0.3">
      <c r="A2028" t="s">
        <v>6874</v>
      </c>
      <c r="B2028">
        <v>33.024000000000001</v>
      </c>
    </row>
    <row r="2029" spans="1:2" x14ac:dyDescent="0.3">
      <c r="A2029" t="s">
        <v>6876</v>
      </c>
      <c r="B2029">
        <v>67.135999999999996</v>
      </c>
    </row>
    <row r="2030" spans="1:2" x14ac:dyDescent="0.3">
      <c r="A2030" t="s">
        <v>6877</v>
      </c>
      <c r="B2030">
        <v>14.73</v>
      </c>
    </row>
    <row r="2031" spans="1:2" x14ac:dyDescent="0.3">
      <c r="A2031" t="s">
        <v>6879</v>
      </c>
      <c r="B2031">
        <v>104.9</v>
      </c>
    </row>
    <row r="2032" spans="1:2" x14ac:dyDescent="0.3">
      <c r="A2032" t="s">
        <v>6882</v>
      </c>
      <c r="B2032">
        <v>61.04</v>
      </c>
    </row>
    <row r="2033" spans="1:2" x14ac:dyDescent="0.3">
      <c r="A2033" t="s">
        <v>6883</v>
      </c>
      <c r="B2033">
        <v>10.95</v>
      </c>
    </row>
    <row r="2034" spans="1:2" x14ac:dyDescent="0.3">
      <c r="A2034" t="s">
        <v>6884</v>
      </c>
      <c r="B2034">
        <v>9.3919999999999995</v>
      </c>
    </row>
    <row r="2035" spans="1:2" x14ac:dyDescent="0.3">
      <c r="A2035" t="s">
        <v>6886</v>
      </c>
      <c r="B2035">
        <v>9.3279999999999994</v>
      </c>
    </row>
    <row r="2036" spans="1:2" x14ac:dyDescent="0.3">
      <c r="A2036" t="s">
        <v>6887</v>
      </c>
      <c r="B2036">
        <v>8.26</v>
      </c>
    </row>
    <row r="2037" spans="1:2" x14ac:dyDescent="0.3">
      <c r="A2037" t="s">
        <v>6891</v>
      </c>
      <c r="B2037">
        <v>269.97000000000003</v>
      </c>
    </row>
    <row r="2038" spans="1:2" x14ac:dyDescent="0.3">
      <c r="A2038" t="s">
        <v>6892</v>
      </c>
      <c r="B2038">
        <v>29.04</v>
      </c>
    </row>
    <row r="2039" spans="1:2" x14ac:dyDescent="0.3">
      <c r="A2039" t="s">
        <v>6894</v>
      </c>
      <c r="B2039">
        <v>14.62</v>
      </c>
    </row>
    <row r="2040" spans="1:2" x14ac:dyDescent="0.3">
      <c r="A2040" t="s">
        <v>6895</v>
      </c>
      <c r="B2040">
        <v>11.952</v>
      </c>
    </row>
    <row r="2041" spans="1:2" x14ac:dyDescent="0.3">
      <c r="A2041" t="s">
        <v>6899</v>
      </c>
      <c r="B2041">
        <v>4.5359999999999996</v>
      </c>
    </row>
    <row r="2042" spans="1:2" x14ac:dyDescent="0.3">
      <c r="A2042" t="s">
        <v>6900</v>
      </c>
      <c r="B2042">
        <v>9.1560000000000006</v>
      </c>
    </row>
    <row r="2043" spans="1:2" x14ac:dyDescent="0.3">
      <c r="A2043" t="s">
        <v>6901</v>
      </c>
      <c r="B2043">
        <v>75.36</v>
      </c>
    </row>
    <row r="2044" spans="1:2" x14ac:dyDescent="0.3">
      <c r="A2044" t="s">
        <v>6902</v>
      </c>
      <c r="B2044">
        <v>57.503999999999998</v>
      </c>
    </row>
    <row r="2045" spans="1:2" x14ac:dyDescent="0.3">
      <c r="A2045" t="s">
        <v>6906</v>
      </c>
      <c r="B2045">
        <v>38.863999999999997</v>
      </c>
    </row>
    <row r="2046" spans="1:2" x14ac:dyDescent="0.3">
      <c r="A2046" t="s">
        <v>6908</v>
      </c>
      <c r="B2046">
        <v>15.552</v>
      </c>
    </row>
    <row r="2047" spans="1:2" x14ac:dyDescent="0.3">
      <c r="A2047" t="s">
        <v>6910</v>
      </c>
      <c r="B2047">
        <v>162.63999999999999</v>
      </c>
    </row>
    <row r="2048" spans="1:2" x14ac:dyDescent="0.3">
      <c r="A2048" t="s">
        <v>6915</v>
      </c>
      <c r="B2048">
        <v>597</v>
      </c>
    </row>
    <row r="2049" spans="1:2" x14ac:dyDescent="0.3">
      <c r="A2049" t="s">
        <v>6916</v>
      </c>
      <c r="B2049">
        <v>55.48</v>
      </c>
    </row>
    <row r="2050" spans="1:2" x14ac:dyDescent="0.3">
      <c r="A2050" t="s">
        <v>6917</v>
      </c>
      <c r="B2050">
        <v>289.8</v>
      </c>
    </row>
    <row r="2051" spans="1:2" x14ac:dyDescent="0.3">
      <c r="A2051" t="s">
        <v>6919</v>
      </c>
      <c r="B2051">
        <v>2.5019999999999998</v>
      </c>
    </row>
    <row r="2052" spans="1:2" x14ac:dyDescent="0.3">
      <c r="A2052" t="s">
        <v>6920</v>
      </c>
      <c r="B2052">
        <v>6.48</v>
      </c>
    </row>
    <row r="2053" spans="1:2" x14ac:dyDescent="0.3">
      <c r="A2053" t="s">
        <v>6921</v>
      </c>
      <c r="B2053">
        <v>341.488</v>
      </c>
    </row>
    <row r="2054" spans="1:2" x14ac:dyDescent="0.3">
      <c r="A2054" t="s">
        <v>6924</v>
      </c>
      <c r="B2054">
        <v>11.12</v>
      </c>
    </row>
    <row r="2055" spans="1:2" x14ac:dyDescent="0.3">
      <c r="A2055" t="s">
        <v>6925</v>
      </c>
      <c r="B2055">
        <v>25.344000000000001</v>
      </c>
    </row>
    <row r="2056" spans="1:2" x14ac:dyDescent="0.3">
      <c r="A2056" t="s">
        <v>6928</v>
      </c>
      <c r="B2056">
        <v>17.309999999999999</v>
      </c>
    </row>
    <row r="2057" spans="1:2" x14ac:dyDescent="0.3">
      <c r="A2057" t="s">
        <v>6930</v>
      </c>
      <c r="B2057">
        <v>199.95</v>
      </c>
    </row>
    <row r="2058" spans="1:2" x14ac:dyDescent="0.3">
      <c r="A2058" t="s">
        <v>6934</v>
      </c>
      <c r="B2058">
        <v>1586.69</v>
      </c>
    </row>
    <row r="2059" spans="1:2" x14ac:dyDescent="0.3">
      <c r="A2059" t="s">
        <v>6935</v>
      </c>
      <c r="B2059">
        <v>84.99</v>
      </c>
    </row>
    <row r="2060" spans="1:2" x14ac:dyDescent="0.3">
      <c r="A2060" t="s">
        <v>6936</v>
      </c>
      <c r="B2060">
        <v>411.8</v>
      </c>
    </row>
    <row r="2061" spans="1:2" x14ac:dyDescent="0.3">
      <c r="A2061" t="s">
        <v>6937</v>
      </c>
      <c r="B2061">
        <v>11.34</v>
      </c>
    </row>
    <row r="2062" spans="1:2" x14ac:dyDescent="0.3">
      <c r="A2062" t="s">
        <v>6940</v>
      </c>
      <c r="B2062">
        <v>80.3</v>
      </c>
    </row>
    <row r="2063" spans="1:2" x14ac:dyDescent="0.3">
      <c r="A2063" t="s">
        <v>6943</v>
      </c>
      <c r="B2063">
        <v>15.968</v>
      </c>
    </row>
    <row r="2064" spans="1:2" x14ac:dyDescent="0.3">
      <c r="A2064" t="s">
        <v>6946</v>
      </c>
      <c r="B2064">
        <v>64.739999999999995</v>
      </c>
    </row>
    <row r="2065" spans="1:2" x14ac:dyDescent="0.3">
      <c r="A2065" t="s">
        <v>6949</v>
      </c>
      <c r="B2065">
        <v>19.295999999999999</v>
      </c>
    </row>
    <row r="2066" spans="1:2" x14ac:dyDescent="0.3">
      <c r="A2066" t="s">
        <v>6952</v>
      </c>
      <c r="B2066">
        <v>405.64</v>
      </c>
    </row>
    <row r="2067" spans="1:2" x14ac:dyDescent="0.3">
      <c r="A2067" t="s">
        <v>6953</v>
      </c>
      <c r="B2067">
        <v>146.352</v>
      </c>
    </row>
    <row r="2068" spans="1:2" x14ac:dyDescent="0.3">
      <c r="A2068" t="s">
        <v>6954</v>
      </c>
      <c r="B2068">
        <v>251.91</v>
      </c>
    </row>
    <row r="2069" spans="1:2" x14ac:dyDescent="0.3">
      <c r="A2069" t="s">
        <v>6955</v>
      </c>
      <c r="B2069">
        <v>12.39</v>
      </c>
    </row>
    <row r="2070" spans="1:2" x14ac:dyDescent="0.3">
      <c r="A2070" t="s">
        <v>6956</v>
      </c>
      <c r="B2070">
        <v>199.96</v>
      </c>
    </row>
    <row r="2071" spans="1:2" x14ac:dyDescent="0.3">
      <c r="A2071" t="s">
        <v>6960</v>
      </c>
      <c r="B2071">
        <v>710.83199999999999</v>
      </c>
    </row>
    <row r="2072" spans="1:2" x14ac:dyDescent="0.3">
      <c r="A2072" t="s">
        <v>6963</v>
      </c>
      <c r="B2072">
        <v>1.9410000000000001</v>
      </c>
    </row>
    <row r="2073" spans="1:2" x14ac:dyDescent="0.3">
      <c r="A2073" t="s">
        <v>6967</v>
      </c>
      <c r="B2073">
        <v>283.92</v>
      </c>
    </row>
    <row r="2074" spans="1:2" x14ac:dyDescent="0.3">
      <c r="A2074" t="s">
        <v>6972</v>
      </c>
      <c r="B2074">
        <v>7.3120000000000003</v>
      </c>
    </row>
    <row r="2075" spans="1:2" x14ac:dyDescent="0.3">
      <c r="A2075" t="s">
        <v>6976</v>
      </c>
      <c r="B2075">
        <v>59.97</v>
      </c>
    </row>
    <row r="2076" spans="1:2" x14ac:dyDescent="0.3">
      <c r="A2076" t="s">
        <v>6980</v>
      </c>
      <c r="B2076">
        <v>761.54399999999998</v>
      </c>
    </row>
    <row r="2077" spans="1:2" x14ac:dyDescent="0.3">
      <c r="A2077" t="s">
        <v>6983</v>
      </c>
      <c r="B2077">
        <v>58.2</v>
      </c>
    </row>
    <row r="2078" spans="1:2" x14ac:dyDescent="0.3">
      <c r="A2078" t="s">
        <v>6985</v>
      </c>
      <c r="B2078">
        <v>39.9</v>
      </c>
    </row>
    <row r="2079" spans="1:2" x14ac:dyDescent="0.3">
      <c r="A2079" t="s">
        <v>6989</v>
      </c>
      <c r="B2079">
        <v>90.86</v>
      </c>
    </row>
    <row r="2080" spans="1:2" x14ac:dyDescent="0.3">
      <c r="A2080" t="s">
        <v>6990</v>
      </c>
      <c r="B2080">
        <v>94.85</v>
      </c>
    </row>
    <row r="2081" spans="1:2" x14ac:dyDescent="0.3">
      <c r="A2081" t="s">
        <v>6991</v>
      </c>
      <c r="B2081">
        <v>106.232</v>
      </c>
    </row>
    <row r="2082" spans="1:2" x14ac:dyDescent="0.3">
      <c r="A2082" t="s">
        <v>6995</v>
      </c>
      <c r="B2082">
        <v>111.98399999999999</v>
      </c>
    </row>
    <row r="2083" spans="1:2" x14ac:dyDescent="0.3">
      <c r="A2083" t="s">
        <v>6996</v>
      </c>
      <c r="B2083">
        <v>7.7119999999999997</v>
      </c>
    </row>
    <row r="2084" spans="1:2" x14ac:dyDescent="0.3">
      <c r="A2084" t="s">
        <v>6997</v>
      </c>
      <c r="B2084">
        <v>37.44</v>
      </c>
    </row>
    <row r="2085" spans="1:2" x14ac:dyDescent="0.3">
      <c r="A2085" t="s">
        <v>6999</v>
      </c>
      <c r="B2085">
        <v>23.68</v>
      </c>
    </row>
    <row r="2086" spans="1:2" x14ac:dyDescent="0.3">
      <c r="A2086" t="s">
        <v>7001</v>
      </c>
      <c r="B2086">
        <v>122.12</v>
      </c>
    </row>
    <row r="2087" spans="1:2" x14ac:dyDescent="0.3">
      <c r="A2087" t="s">
        <v>7003</v>
      </c>
      <c r="B2087">
        <v>18.45</v>
      </c>
    </row>
    <row r="2088" spans="1:2" x14ac:dyDescent="0.3">
      <c r="A2088" t="s">
        <v>7006</v>
      </c>
      <c r="B2088">
        <v>324.89999999999998</v>
      </c>
    </row>
    <row r="2089" spans="1:2" x14ac:dyDescent="0.3">
      <c r="A2089" t="s">
        <v>7007</v>
      </c>
      <c r="B2089">
        <v>146.72999999999999</v>
      </c>
    </row>
    <row r="2090" spans="1:2" x14ac:dyDescent="0.3">
      <c r="A2090" t="s">
        <v>7008</v>
      </c>
      <c r="B2090">
        <v>3.96</v>
      </c>
    </row>
    <row r="2091" spans="1:2" x14ac:dyDescent="0.3">
      <c r="A2091" t="s">
        <v>7011</v>
      </c>
      <c r="B2091">
        <v>5.76</v>
      </c>
    </row>
    <row r="2092" spans="1:2" x14ac:dyDescent="0.3">
      <c r="A2092" t="s">
        <v>7015</v>
      </c>
      <c r="B2092">
        <v>26.55</v>
      </c>
    </row>
    <row r="2093" spans="1:2" x14ac:dyDescent="0.3">
      <c r="A2093" t="s">
        <v>7019</v>
      </c>
      <c r="B2093">
        <v>310.44299999999998</v>
      </c>
    </row>
    <row r="2094" spans="1:2" x14ac:dyDescent="0.3">
      <c r="A2094" t="s">
        <v>7020</v>
      </c>
      <c r="B2094">
        <v>479.9</v>
      </c>
    </row>
    <row r="2095" spans="1:2" x14ac:dyDescent="0.3">
      <c r="A2095" t="s">
        <v>7022</v>
      </c>
      <c r="B2095">
        <v>12.88</v>
      </c>
    </row>
    <row r="2096" spans="1:2" x14ac:dyDescent="0.3">
      <c r="A2096" t="s">
        <v>7024</v>
      </c>
      <c r="B2096">
        <v>13.12</v>
      </c>
    </row>
    <row r="2097" spans="1:2" x14ac:dyDescent="0.3">
      <c r="A2097" t="s">
        <v>7028</v>
      </c>
      <c r="B2097">
        <v>511.84</v>
      </c>
    </row>
    <row r="2098" spans="1:2" x14ac:dyDescent="0.3">
      <c r="A2098" t="s">
        <v>7032</v>
      </c>
      <c r="B2098">
        <v>91.96</v>
      </c>
    </row>
    <row r="2099" spans="1:2" x14ac:dyDescent="0.3">
      <c r="A2099" t="s">
        <v>7035</v>
      </c>
      <c r="B2099">
        <v>8.34</v>
      </c>
    </row>
    <row r="2100" spans="1:2" x14ac:dyDescent="0.3">
      <c r="A2100" t="s">
        <v>7036</v>
      </c>
      <c r="B2100">
        <v>37.68</v>
      </c>
    </row>
    <row r="2101" spans="1:2" x14ac:dyDescent="0.3">
      <c r="A2101" t="s">
        <v>7038</v>
      </c>
      <c r="B2101">
        <v>279.94400000000002</v>
      </c>
    </row>
    <row r="2102" spans="1:2" x14ac:dyDescent="0.3">
      <c r="A2102" t="s">
        <v>7039</v>
      </c>
      <c r="B2102">
        <v>636.40800000000002</v>
      </c>
    </row>
    <row r="2103" spans="1:2" x14ac:dyDescent="0.3">
      <c r="A2103" t="s">
        <v>7043</v>
      </c>
      <c r="B2103">
        <v>83.168000000000006</v>
      </c>
    </row>
    <row r="2104" spans="1:2" x14ac:dyDescent="0.3">
      <c r="A2104" t="s">
        <v>7044</v>
      </c>
      <c r="B2104">
        <v>259.13600000000002</v>
      </c>
    </row>
    <row r="2105" spans="1:2" x14ac:dyDescent="0.3">
      <c r="A2105" t="s">
        <v>7048</v>
      </c>
      <c r="B2105">
        <v>221.92</v>
      </c>
    </row>
    <row r="2106" spans="1:2" x14ac:dyDescent="0.3">
      <c r="A2106" t="s">
        <v>7050</v>
      </c>
      <c r="B2106">
        <v>26</v>
      </c>
    </row>
    <row r="2107" spans="1:2" x14ac:dyDescent="0.3">
      <c r="A2107" t="s">
        <v>7051</v>
      </c>
      <c r="B2107">
        <v>15.552</v>
      </c>
    </row>
    <row r="2108" spans="1:2" x14ac:dyDescent="0.3">
      <c r="A2108" t="s">
        <v>7055</v>
      </c>
      <c r="B2108">
        <v>0.876</v>
      </c>
    </row>
    <row r="2109" spans="1:2" x14ac:dyDescent="0.3">
      <c r="A2109" t="s">
        <v>7058</v>
      </c>
      <c r="B2109">
        <v>19.98</v>
      </c>
    </row>
    <row r="2110" spans="1:2" x14ac:dyDescent="0.3">
      <c r="A2110" t="s">
        <v>7060</v>
      </c>
      <c r="B2110">
        <v>398.35199999999998</v>
      </c>
    </row>
    <row r="2111" spans="1:2" x14ac:dyDescent="0.3">
      <c r="A2111" t="s">
        <v>7061</v>
      </c>
      <c r="B2111">
        <v>5.04</v>
      </c>
    </row>
    <row r="2112" spans="1:2" x14ac:dyDescent="0.3">
      <c r="A2112" t="s">
        <v>7064</v>
      </c>
      <c r="B2112">
        <v>17.45</v>
      </c>
    </row>
    <row r="2113" spans="1:2" x14ac:dyDescent="0.3">
      <c r="A2113" t="s">
        <v>7065</v>
      </c>
      <c r="B2113">
        <v>323.13600000000002</v>
      </c>
    </row>
    <row r="2114" spans="1:2" x14ac:dyDescent="0.3">
      <c r="A2114" t="s">
        <v>7066</v>
      </c>
      <c r="B2114">
        <v>29.7</v>
      </c>
    </row>
    <row r="2115" spans="1:2" x14ac:dyDescent="0.3">
      <c r="A2115" t="s">
        <v>7067</v>
      </c>
      <c r="B2115">
        <v>1295.8399999999999</v>
      </c>
    </row>
    <row r="2116" spans="1:2" x14ac:dyDescent="0.3">
      <c r="A2116" t="s">
        <v>7070</v>
      </c>
      <c r="B2116">
        <v>46.84</v>
      </c>
    </row>
    <row r="2117" spans="1:2" x14ac:dyDescent="0.3">
      <c r="A2117" t="s">
        <v>7073</v>
      </c>
      <c r="B2117">
        <v>425.83300000000003</v>
      </c>
    </row>
    <row r="2118" spans="1:2" x14ac:dyDescent="0.3">
      <c r="A2118" t="s">
        <v>7076</v>
      </c>
      <c r="B2118">
        <v>209.67</v>
      </c>
    </row>
    <row r="2119" spans="1:2" x14ac:dyDescent="0.3">
      <c r="A2119" t="s">
        <v>7078</v>
      </c>
      <c r="B2119">
        <v>159.88</v>
      </c>
    </row>
    <row r="2120" spans="1:2" x14ac:dyDescent="0.3">
      <c r="A2120" t="s">
        <v>7083</v>
      </c>
      <c r="B2120">
        <v>5.28</v>
      </c>
    </row>
    <row r="2121" spans="1:2" x14ac:dyDescent="0.3">
      <c r="A2121" t="s">
        <v>7085</v>
      </c>
      <c r="B2121">
        <v>895.92</v>
      </c>
    </row>
    <row r="2122" spans="1:2" x14ac:dyDescent="0.3">
      <c r="A2122" t="s">
        <v>7086</v>
      </c>
      <c r="B2122">
        <v>2.8079999999999998</v>
      </c>
    </row>
    <row r="2123" spans="1:2" x14ac:dyDescent="0.3">
      <c r="A2123" t="s">
        <v>7088</v>
      </c>
      <c r="B2123">
        <v>215.976</v>
      </c>
    </row>
    <row r="2124" spans="1:2" x14ac:dyDescent="0.3">
      <c r="A2124" t="s">
        <v>7090</v>
      </c>
      <c r="B2124">
        <v>241.96</v>
      </c>
    </row>
    <row r="2125" spans="1:2" x14ac:dyDescent="0.3">
      <c r="A2125" t="s">
        <v>7092</v>
      </c>
      <c r="B2125">
        <v>27.72</v>
      </c>
    </row>
    <row r="2126" spans="1:2" x14ac:dyDescent="0.3">
      <c r="A2126" t="s">
        <v>7093</v>
      </c>
      <c r="B2126">
        <v>104.68</v>
      </c>
    </row>
    <row r="2127" spans="1:2" x14ac:dyDescent="0.3">
      <c r="A2127" t="s">
        <v>7097</v>
      </c>
      <c r="B2127">
        <v>62.957999999999998</v>
      </c>
    </row>
    <row r="2128" spans="1:2" x14ac:dyDescent="0.3">
      <c r="A2128" t="s">
        <v>7100</v>
      </c>
      <c r="B2128">
        <v>86.376000000000005</v>
      </c>
    </row>
    <row r="2129" spans="1:2" x14ac:dyDescent="0.3">
      <c r="A2129" t="s">
        <v>7104</v>
      </c>
      <c r="B2129">
        <v>64.944000000000003</v>
      </c>
    </row>
    <row r="2130" spans="1:2" x14ac:dyDescent="0.3">
      <c r="A2130" t="s">
        <v>7108</v>
      </c>
      <c r="B2130">
        <v>20.736000000000001</v>
      </c>
    </row>
    <row r="2131" spans="1:2" x14ac:dyDescent="0.3">
      <c r="A2131" t="s">
        <v>7109</v>
      </c>
      <c r="B2131">
        <v>33.28</v>
      </c>
    </row>
    <row r="2132" spans="1:2" x14ac:dyDescent="0.3">
      <c r="A2132" t="s">
        <v>7115</v>
      </c>
      <c r="B2132">
        <v>38.520000000000003</v>
      </c>
    </row>
    <row r="2133" spans="1:2" x14ac:dyDescent="0.3">
      <c r="A2133" t="s">
        <v>7118</v>
      </c>
      <c r="B2133">
        <v>139.86000000000001</v>
      </c>
    </row>
    <row r="2134" spans="1:2" x14ac:dyDescent="0.3">
      <c r="A2134" t="s">
        <v>7119</v>
      </c>
      <c r="B2134">
        <v>19.649999999999999</v>
      </c>
    </row>
    <row r="2135" spans="1:2" x14ac:dyDescent="0.3">
      <c r="A2135" t="s">
        <v>7123</v>
      </c>
      <c r="B2135">
        <v>152.99100000000001</v>
      </c>
    </row>
    <row r="2136" spans="1:2" x14ac:dyDescent="0.3">
      <c r="A2136" t="s">
        <v>7127</v>
      </c>
      <c r="B2136">
        <v>10.584</v>
      </c>
    </row>
    <row r="2137" spans="1:2" x14ac:dyDescent="0.3">
      <c r="A2137" t="s">
        <v>7128</v>
      </c>
      <c r="B2137">
        <v>94.92</v>
      </c>
    </row>
    <row r="2138" spans="1:2" x14ac:dyDescent="0.3">
      <c r="A2138" t="s">
        <v>7131</v>
      </c>
      <c r="B2138">
        <v>14.76</v>
      </c>
    </row>
    <row r="2139" spans="1:2" x14ac:dyDescent="0.3">
      <c r="A2139" t="s">
        <v>7137</v>
      </c>
      <c r="B2139">
        <v>3.6560000000000001</v>
      </c>
    </row>
    <row r="2140" spans="1:2" x14ac:dyDescent="0.3">
      <c r="A2140" t="s">
        <v>7138</v>
      </c>
      <c r="B2140">
        <v>146.82</v>
      </c>
    </row>
    <row r="2141" spans="1:2" x14ac:dyDescent="0.3">
      <c r="A2141" t="s">
        <v>7140</v>
      </c>
      <c r="B2141">
        <v>149.54400000000001</v>
      </c>
    </row>
    <row r="2142" spans="1:2" x14ac:dyDescent="0.3">
      <c r="A2142" t="s">
        <v>7142</v>
      </c>
      <c r="B2142">
        <v>17.14</v>
      </c>
    </row>
    <row r="2143" spans="1:2" x14ac:dyDescent="0.3">
      <c r="A2143" t="s">
        <v>7145</v>
      </c>
      <c r="B2143">
        <v>991.76400000000001</v>
      </c>
    </row>
    <row r="2144" spans="1:2" x14ac:dyDescent="0.3">
      <c r="A2144" t="s">
        <v>7148</v>
      </c>
      <c r="B2144">
        <v>30.48</v>
      </c>
    </row>
    <row r="2145" spans="1:2" x14ac:dyDescent="0.3">
      <c r="A2145" t="s">
        <v>7150</v>
      </c>
      <c r="B2145">
        <v>23.988</v>
      </c>
    </row>
    <row r="2146" spans="1:2" x14ac:dyDescent="0.3">
      <c r="A2146" t="s">
        <v>7151</v>
      </c>
      <c r="B2146">
        <v>16.687999999999999</v>
      </c>
    </row>
    <row r="2147" spans="1:2" x14ac:dyDescent="0.3">
      <c r="A2147" t="s">
        <v>7152</v>
      </c>
      <c r="B2147">
        <v>422.05799999999999</v>
      </c>
    </row>
    <row r="2148" spans="1:2" x14ac:dyDescent="0.3">
      <c r="A2148" t="s">
        <v>7154</v>
      </c>
      <c r="B2148">
        <v>38.088000000000001</v>
      </c>
    </row>
    <row r="2149" spans="1:2" x14ac:dyDescent="0.3">
      <c r="A2149" t="s">
        <v>7155</v>
      </c>
      <c r="B2149">
        <v>254.352</v>
      </c>
    </row>
    <row r="2150" spans="1:2" x14ac:dyDescent="0.3">
      <c r="A2150" t="s">
        <v>7156</v>
      </c>
      <c r="B2150">
        <v>43.31</v>
      </c>
    </row>
    <row r="2151" spans="1:2" x14ac:dyDescent="0.3">
      <c r="A2151" t="s">
        <v>7158</v>
      </c>
      <c r="B2151">
        <v>84.95</v>
      </c>
    </row>
    <row r="2152" spans="1:2" x14ac:dyDescent="0.3">
      <c r="A2152" t="s">
        <v>7162</v>
      </c>
      <c r="B2152">
        <v>233.05799999999999</v>
      </c>
    </row>
    <row r="2153" spans="1:2" x14ac:dyDescent="0.3">
      <c r="A2153" t="s">
        <v>7167</v>
      </c>
      <c r="B2153">
        <v>111.79</v>
      </c>
    </row>
    <row r="2154" spans="1:2" x14ac:dyDescent="0.3">
      <c r="A2154" t="s">
        <v>7172</v>
      </c>
      <c r="B2154">
        <v>14.94</v>
      </c>
    </row>
    <row r="2155" spans="1:2" x14ac:dyDescent="0.3">
      <c r="A2155" t="s">
        <v>7174</v>
      </c>
      <c r="B2155">
        <v>14.16</v>
      </c>
    </row>
    <row r="2156" spans="1:2" x14ac:dyDescent="0.3">
      <c r="A2156" t="s">
        <v>7176</v>
      </c>
      <c r="B2156">
        <v>22.608000000000001</v>
      </c>
    </row>
    <row r="2157" spans="1:2" x14ac:dyDescent="0.3">
      <c r="A2157" t="s">
        <v>7178</v>
      </c>
      <c r="B2157">
        <v>21.48</v>
      </c>
    </row>
    <row r="2158" spans="1:2" x14ac:dyDescent="0.3">
      <c r="A2158" t="s">
        <v>7180</v>
      </c>
      <c r="B2158">
        <v>501.81</v>
      </c>
    </row>
    <row r="2159" spans="1:2" x14ac:dyDescent="0.3">
      <c r="A2159" t="s">
        <v>7182</v>
      </c>
      <c r="B2159">
        <v>161.94</v>
      </c>
    </row>
    <row r="2160" spans="1:2" x14ac:dyDescent="0.3">
      <c r="A2160" t="s">
        <v>7183</v>
      </c>
      <c r="B2160">
        <v>17.856000000000002</v>
      </c>
    </row>
    <row r="2161" spans="1:2" x14ac:dyDescent="0.3">
      <c r="A2161" t="s">
        <v>7187</v>
      </c>
      <c r="B2161">
        <v>8.8079999999999998</v>
      </c>
    </row>
    <row r="2162" spans="1:2" x14ac:dyDescent="0.3">
      <c r="A2162" t="s">
        <v>7189</v>
      </c>
      <c r="B2162">
        <v>79.384</v>
      </c>
    </row>
    <row r="2163" spans="1:2" x14ac:dyDescent="0.3">
      <c r="A2163" t="s">
        <v>7191</v>
      </c>
      <c r="B2163">
        <v>34.58</v>
      </c>
    </row>
    <row r="2164" spans="1:2" x14ac:dyDescent="0.3">
      <c r="A2164" t="s">
        <v>7195</v>
      </c>
      <c r="B2164">
        <v>314.55</v>
      </c>
    </row>
    <row r="2165" spans="1:2" x14ac:dyDescent="0.3">
      <c r="A2165" t="s">
        <v>7200</v>
      </c>
      <c r="B2165">
        <v>191.976</v>
      </c>
    </row>
    <row r="2166" spans="1:2" x14ac:dyDescent="0.3">
      <c r="A2166" t="s">
        <v>7202</v>
      </c>
      <c r="B2166">
        <v>8.2880000000000003</v>
      </c>
    </row>
    <row r="2167" spans="1:2" x14ac:dyDescent="0.3">
      <c r="A2167" t="s">
        <v>7205</v>
      </c>
      <c r="B2167">
        <v>139.91999999999999</v>
      </c>
    </row>
    <row r="2168" spans="1:2" x14ac:dyDescent="0.3">
      <c r="A2168" t="s">
        <v>7206</v>
      </c>
      <c r="B2168">
        <v>15.872</v>
      </c>
    </row>
    <row r="2169" spans="1:2" x14ac:dyDescent="0.3">
      <c r="A2169" t="s">
        <v>7207</v>
      </c>
      <c r="B2169">
        <v>6.2859999999999996</v>
      </c>
    </row>
    <row r="2170" spans="1:2" x14ac:dyDescent="0.3">
      <c r="A2170" t="s">
        <v>7208</v>
      </c>
      <c r="B2170">
        <v>14.016</v>
      </c>
    </row>
    <row r="2171" spans="1:2" x14ac:dyDescent="0.3">
      <c r="A2171" t="s">
        <v>7212</v>
      </c>
      <c r="B2171">
        <v>71.975999999999999</v>
      </c>
    </row>
    <row r="2172" spans="1:2" x14ac:dyDescent="0.3">
      <c r="A2172" t="s">
        <v>7213</v>
      </c>
      <c r="B2172">
        <v>107.982</v>
      </c>
    </row>
    <row r="2173" spans="1:2" x14ac:dyDescent="0.3">
      <c r="A2173" t="s">
        <v>7214</v>
      </c>
      <c r="B2173">
        <v>305.31200000000001</v>
      </c>
    </row>
    <row r="2174" spans="1:2" x14ac:dyDescent="0.3">
      <c r="A2174" t="s">
        <v>7216</v>
      </c>
      <c r="B2174">
        <v>19.751999999999999</v>
      </c>
    </row>
    <row r="2175" spans="1:2" x14ac:dyDescent="0.3">
      <c r="A2175" t="s">
        <v>7222</v>
      </c>
      <c r="B2175">
        <v>9.2639999999999993</v>
      </c>
    </row>
    <row r="2176" spans="1:2" x14ac:dyDescent="0.3">
      <c r="A2176" t="s">
        <v>7224</v>
      </c>
      <c r="B2176">
        <v>61.792000000000002</v>
      </c>
    </row>
    <row r="2177" spans="1:2" x14ac:dyDescent="0.3">
      <c r="A2177" t="s">
        <v>7226</v>
      </c>
      <c r="B2177">
        <v>45.68</v>
      </c>
    </row>
    <row r="2178" spans="1:2" x14ac:dyDescent="0.3">
      <c r="A2178" t="s">
        <v>7233</v>
      </c>
      <c r="B2178">
        <v>60.12</v>
      </c>
    </row>
    <row r="2179" spans="1:2" x14ac:dyDescent="0.3">
      <c r="A2179" t="s">
        <v>7234</v>
      </c>
      <c r="B2179">
        <v>41.72</v>
      </c>
    </row>
    <row r="2180" spans="1:2" x14ac:dyDescent="0.3">
      <c r="A2180" t="s">
        <v>7235</v>
      </c>
      <c r="B2180">
        <v>71.599999999999994</v>
      </c>
    </row>
    <row r="2181" spans="1:2" x14ac:dyDescent="0.3">
      <c r="A2181" t="s">
        <v>7236</v>
      </c>
      <c r="B2181">
        <v>85.231999999999999</v>
      </c>
    </row>
    <row r="2182" spans="1:2" x14ac:dyDescent="0.3">
      <c r="A2182" t="s">
        <v>7238</v>
      </c>
      <c r="B2182">
        <v>44.4</v>
      </c>
    </row>
    <row r="2183" spans="1:2" x14ac:dyDescent="0.3">
      <c r="A2183" t="s">
        <v>7239</v>
      </c>
      <c r="B2183">
        <v>442.76400000000001</v>
      </c>
    </row>
    <row r="2184" spans="1:2" x14ac:dyDescent="0.3">
      <c r="A2184" t="s">
        <v>7242</v>
      </c>
      <c r="B2184">
        <v>3999.95</v>
      </c>
    </row>
    <row r="2185" spans="1:2" x14ac:dyDescent="0.3">
      <c r="A2185" t="s">
        <v>7243</v>
      </c>
      <c r="B2185">
        <v>199.95</v>
      </c>
    </row>
    <row r="2186" spans="1:2" x14ac:dyDescent="0.3">
      <c r="A2186" t="s">
        <v>7244</v>
      </c>
      <c r="B2186">
        <v>63.68</v>
      </c>
    </row>
    <row r="2187" spans="1:2" x14ac:dyDescent="0.3">
      <c r="A2187" t="s">
        <v>7245</v>
      </c>
      <c r="B2187">
        <v>54.896000000000001</v>
      </c>
    </row>
    <row r="2188" spans="1:2" x14ac:dyDescent="0.3">
      <c r="A2188" t="s">
        <v>7247</v>
      </c>
      <c r="B2188">
        <v>29</v>
      </c>
    </row>
    <row r="2189" spans="1:2" x14ac:dyDescent="0.3">
      <c r="A2189" t="s">
        <v>7251</v>
      </c>
      <c r="B2189">
        <v>70.08</v>
      </c>
    </row>
    <row r="2190" spans="1:2" x14ac:dyDescent="0.3">
      <c r="A2190" t="s">
        <v>7253</v>
      </c>
      <c r="B2190">
        <v>121.3</v>
      </c>
    </row>
    <row r="2191" spans="1:2" x14ac:dyDescent="0.3">
      <c r="A2191" t="s">
        <v>7254</v>
      </c>
      <c r="B2191">
        <v>1454.49</v>
      </c>
    </row>
    <row r="2192" spans="1:2" x14ac:dyDescent="0.3">
      <c r="A2192" t="s">
        <v>7255</v>
      </c>
      <c r="B2192">
        <v>60.81</v>
      </c>
    </row>
    <row r="2193" spans="1:2" x14ac:dyDescent="0.3">
      <c r="A2193" t="s">
        <v>7259</v>
      </c>
      <c r="B2193">
        <v>153.55199999999999</v>
      </c>
    </row>
    <row r="2194" spans="1:2" x14ac:dyDescent="0.3">
      <c r="A2194" t="s">
        <v>7261</v>
      </c>
      <c r="B2194">
        <v>65.34</v>
      </c>
    </row>
    <row r="2195" spans="1:2" x14ac:dyDescent="0.3">
      <c r="A2195" t="s">
        <v>7262</v>
      </c>
      <c r="B2195">
        <v>123.92</v>
      </c>
    </row>
    <row r="2196" spans="1:2" x14ac:dyDescent="0.3">
      <c r="A2196" t="s">
        <v>7263</v>
      </c>
      <c r="B2196">
        <v>35.1</v>
      </c>
    </row>
    <row r="2197" spans="1:2" x14ac:dyDescent="0.3">
      <c r="A2197" t="s">
        <v>7266</v>
      </c>
      <c r="B2197">
        <v>44.75</v>
      </c>
    </row>
    <row r="2198" spans="1:2" x14ac:dyDescent="0.3">
      <c r="A2198" t="s">
        <v>7267</v>
      </c>
      <c r="B2198">
        <v>4.7039999999999997</v>
      </c>
    </row>
    <row r="2199" spans="1:2" x14ac:dyDescent="0.3">
      <c r="A2199" t="s">
        <v>7269</v>
      </c>
      <c r="B2199">
        <v>14.67</v>
      </c>
    </row>
    <row r="2200" spans="1:2" x14ac:dyDescent="0.3">
      <c r="A2200" t="s">
        <v>7271</v>
      </c>
      <c r="B2200">
        <v>15.552</v>
      </c>
    </row>
    <row r="2201" spans="1:2" x14ac:dyDescent="0.3">
      <c r="A2201" t="s">
        <v>7273</v>
      </c>
      <c r="B2201">
        <v>5.2320000000000002</v>
      </c>
    </row>
    <row r="2202" spans="1:2" x14ac:dyDescent="0.3">
      <c r="A2202" t="s">
        <v>7274</v>
      </c>
      <c r="B2202">
        <v>22.2</v>
      </c>
    </row>
    <row r="2203" spans="1:2" x14ac:dyDescent="0.3">
      <c r="A2203" t="s">
        <v>7276</v>
      </c>
      <c r="B2203">
        <v>881.93</v>
      </c>
    </row>
    <row r="2204" spans="1:2" x14ac:dyDescent="0.3">
      <c r="A2204" t="s">
        <v>7277</v>
      </c>
      <c r="B2204">
        <v>6.0960000000000001</v>
      </c>
    </row>
    <row r="2205" spans="1:2" x14ac:dyDescent="0.3">
      <c r="A2205" t="s">
        <v>7279</v>
      </c>
      <c r="B2205">
        <v>191.82</v>
      </c>
    </row>
    <row r="2206" spans="1:2" x14ac:dyDescent="0.3">
      <c r="A2206" t="s">
        <v>7282</v>
      </c>
      <c r="B2206">
        <v>20.103999999999999</v>
      </c>
    </row>
    <row r="2207" spans="1:2" x14ac:dyDescent="0.3">
      <c r="A2207" t="s">
        <v>7284</v>
      </c>
      <c r="B2207">
        <v>67.56</v>
      </c>
    </row>
    <row r="2208" spans="1:2" x14ac:dyDescent="0.3">
      <c r="A2208" t="s">
        <v>7288</v>
      </c>
      <c r="B2208">
        <v>29.931999999999999</v>
      </c>
    </row>
    <row r="2209" spans="1:2" x14ac:dyDescent="0.3">
      <c r="A2209" t="s">
        <v>7292</v>
      </c>
      <c r="B2209">
        <v>38.271999999999998</v>
      </c>
    </row>
    <row r="2210" spans="1:2" x14ac:dyDescent="0.3">
      <c r="A2210" t="s">
        <v>7293</v>
      </c>
      <c r="B2210">
        <v>16.52</v>
      </c>
    </row>
    <row r="2211" spans="1:2" x14ac:dyDescent="0.3">
      <c r="A2211" t="s">
        <v>7295</v>
      </c>
      <c r="B2211">
        <v>832.93</v>
      </c>
    </row>
    <row r="2212" spans="1:2" x14ac:dyDescent="0.3">
      <c r="A2212" t="s">
        <v>7301</v>
      </c>
      <c r="B2212">
        <v>43.8</v>
      </c>
    </row>
    <row r="2213" spans="1:2" x14ac:dyDescent="0.3">
      <c r="A2213" t="s">
        <v>7302</v>
      </c>
      <c r="B2213">
        <v>167.292</v>
      </c>
    </row>
    <row r="2214" spans="1:2" x14ac:dyDescent="0.3">
      <c r="A2214" t="s">
        <v>7307</v>
      </c>
      <c r="B2214">
        <v>27.42</v>
      </c>
    </row>
    <row r="2215" spans="1:2" x14ac:dyDescent="0.3">
      <c r="A2215" t="s">
        <v>7309</v>
      </c>
      <c r="B2215">
        <v>1.44</v>
      </c>
    </row>
    <row r="2216" spans="1:2" x14ac:dyDescent="0.3">
      <c r="A2216" t="s">
        <v>7311</v>
      </c>
      <c r="B2216">
        <v>61.776000000000003</v>
      </c>
    </row>
    <row r="2217" spans="1:2" x14ac:dyDescent="0.3">
      <c r="A2217" t="s">
        <v>7312</v>
      </c>
      <c r="B2217">
        <v>241.96</v>
      </c>
    </row>
    <row r="2218" spans="1:2" x14ac:dyDescent="0.3">
      <c r="A2218" t="s">
        <v>7313</v>
      </c>
      <c r="B2218">
        <v>108.608</v>
      </c>
    </row>
    <row r="2219" spans="1:2" x14ac:dyDescent="0.3">
      <c r="A2219" t="s">
        <v>7316</v>
      </c>
      <c r="B2219">
        <v>2.8159999999999998</v>
      </c>
    </row>
    <row r="2220" spans="1:2" x14ac:dyDescent="0.3">
      <c r="A2220" t="s">
        <v>7322</v>
      </c>
      <c r="B2220">
        <v>9.984</v>
      </c>
    </row>
    <row r="2221" spans="1:2" x14ac:dyDescent="0.3">
      <c r="A2221" t="s">
        <v>7326</v>
      </c>
      <c r="B2221">
        <v>14.98</v>
      </c>
    </row>
    <row r="2222" spans="1:2" x14ac:dyDescent="0.3">
      <c r="A2222" t="s">
        <v>7327</v>
      </c>
      <c r="B2222">
        <v>1145.5999999999999</v>
      </c>
    </row>
    <row r="2223" spans="1:2" x14ac:dyDescent="0.3">
      <c r="A2223" t="s">
        <v>7328</v>
      </c>
      <c r="B2223">
        <v>485.94</v>
      </c>
    </row>
    <row r="2224" spans="1:2" x14ac:dyDescent="0.3">
      <c r="A2224" t="s">
        <v>7333</v>
      </c>
      <c r="B2224">
        <v>37.375999999999998</v>
      </c>
    </row>
    <row r="2225" spans="1:2" x14ac:dyDescent="0.3">
      <c r="A2225" t="s">
        <v>7334</v>
      </c>
      <c r="B2225">
        <v>70.686000000000007</v>
      </c>
    </row>
    <row r="2226" spans="1:2" x14ac:dyDescent="0.3">
      <c r="A2226" t="s">
        <v>7335</v>
      </c>
      <c r="B2226">
        <v>54.816000000000003</v>
      </c>
    </row>
    <row r="2227" spans="1:2" x14ac:dyDescent="0.3">
      <c r="A2227" t="s">
        <v>7339</v>
      </c>
      <c r="B2227">
        <v>72.293999999999997</v>
      </c>
    </row>
    <row r="2228" spans="1:2" x14ac:dyDescent="0.3">
      <c r="A2228" t="s">
        <v>7346</v>
      </c>
      <c r="B2228">
        <v>2.8959999999999999</v>
      </c>
    </row>
    <row r="2229" spans="1:2" x14ac:dyDescent="0.3">
      <c r="A2229" t="s">
        <v>7348</v>
      </c>
      <c r="B2229">
        <v>124.792</v>
      </c>
    </row>
    <row r="2230" spans="1:2" x14ac:dyDescent="0.3">
      <c r="A2230" t="s">
        <v>7349</v>
      </c>
      <c r="B2230">
        <v>330.58800000000002</v>
      </c>
    </row>
    <row r="2231" spans="1:2" x14ac:dyDescent="0.3">
      <c r="A2231" t="s">
        <v>7351</v>
      </c>
      <c r="B2231">
        <v>673.56799999999998</v>
      </c>
    </row>
    <row r="2232" spans="1:2" x14ac:dyDescent="0.3">
      <c r="A2232" t="s">
        <v>7353</v>
      </c>
      <c r="B2232">
        <v>52.98</v>
      </c>
    </row>
    <row r="2233" spans="1:2" x14ac:dyDescent="0.3">
      <c r="A2233" t="s">
        <v>7356</v>
      </c>
      <c r="B2233">
        <v>526.45000000000005</v>
      </c>
    </row>
    <row r="2234" spans="1:2" x14ac:dyDescent="0.3">
      <c r="A2234" t="s">
        <v>7360</v>
      </c>
      <c r="B2234">
        <v>228.92</v>
      </c>
    </row>
    <row r="2235" spans="1:2" x14ac:dyDescent="0.3">
      <c r="A2235" t="s">
        <v>7364</v>
      </c>
      <c r="B2235">
        <v>319.96800000000002</v>
      </c>
    </row>
    <row r="2236" spans="1:2" x14ac:dyDescent="0.3">
      <c r="A2236" t="s">
        <v>7368</v>
      </c>
      <c r="B2236">
        <v>205.03</v>
      </c>
    </row>
    <row r="2237" spans="1:2" x14ac:dyDescent="0.3">
      <c r="A2237" t="s">
        <v>7370</v>
      </c>
      <c r="B2237">
        <v>190.86</v>
      </c>
    </row>
    <row r="2238" spans="1:2" x14ac:dyDescent="0.3">
      <c r="A2238" t="s">
        <v>7372</v>
      </c>
      <c r="B2238">
        <v>24.32</v>
      </c>
    </row>
    <row r="2239" spans="1:2" x14ac:dyDescent="0.3">
      <c r="A2239" t="s">
        <v>7375</v>
      </c>
      <c r="B2239">
        <v>44.4</v>
      </c>
    </row>
    <row r="2240" spans="1:2" x14ac:dyDescent="0.3">
      <c r="A2240" t="s">
        <v>7379</v>
      </c>
      <c r="B2240">
        <v>44.4</v>
      </c>
    </row>
    <row r="2241" spans="1:2" x14ac:dyDescent="0.3">
      <c r="A2241" t="s">
        <v>7383</v>
      </c>
      <c r="B2241">
        <v>1016.792</v>
      </c>
    </row>
    <row r="2242" spans="1:2" x14ac:dyDescent="0.3">
      <c r="A2242" t="s">
        <v>7387</v>
      </c>
      <c r="B2242">
        <v>38.136000000000003</v>
      </c>
    </row>
    <row r="2243" spans="1:2" x14ac:dyDescent="0.3">
      <c r="A2243" t="s">
        <v>7390</v>
      </c>
      <c r="B2243">
        <v>494.98200000000003</v>
      </c>
    </row>
    <row r="2244" spans="1:2" x14ac:dyDescent="0.3">
      <c r="A2244" t="s">
        <v>7392</v>
      </c>
      <c r="B2244">
        <v>56.56</v>
      </c>
    </row>
    <row r="2245" spans="1:2" x14ac:dyDescent="0.3">
      <c r="A2245" t="s">
        <v>7396</v>
      </c>
      <c r="B2245">
        <v>5.56</v>
      </c>
    </row>
    <row r="2246" spans="1:2" x14ac:dyDescent="0.3">
      <c r="A2246" t="s">
        <v>7397</v>
      </c>
      <c r="B2246">
        <v>9.02</v>
      </c>
    </row>
    <row r="2247" spans="1:2" x14ac:dyDescent="0.3">
      <c r="A2247" t="s">
        <v>7398</v>
      </c>
      <c r="B2247">
        <v>8.6199999999999992</v>
      </c>
    </row>
    <row r="2248" spans="1:2" x14ac:dyDescent="0.3">
      <c r="A2248" t="s">
        <v>7399</v>
      </c>
      <c r="B2248">
        <v>659.976</v>
      </c>
    </row>
    <row r="2249" spans="1:2" x14ac:dyDescent="0.3">
      <c r="A2249" t="s">
        <v>7400</v>
      </c>
      <c r="B2249">
        <v>13.36</v>
      </c>
    </row>
    <row r="2250" spans="1:2" x14ac:dyDescent="0.3">
      <c r="A2250" t="s">
        <v>7406</v>
      </c>
      <c r="B2250">
        <v>41.72</v>
      </c>
    </row>
    <row r="2251" spans="1:2" x14ac:dyDescent="0.3">
      <c r="A2251" t="s">
        <v>7407</v>
      </c>
      <c r="B2251">
        <v>11.52</v>
      </c>
    </row>
    <row r="2252" spans="1:2" x14ac:dyDescent="0.3">
      <c r="A2252" t="s">
        <v>7408</v>
      </c>
      <c r="B2252">
        <v>541.44000000000005</v>
      </c>
    </row>
    <row r="2253" spans="1:2" x14ac:dyDescent="0.3">
      <c r="A2253" t="s">
        <v>7411</v>
      </c>
      <c r="B2253">
        <v>19.440000000000001</v>
      </c>
    </row>
    <row r="2254" spans="1:2" x14ac:dyDescent="0.3">
      <c r="A2254" t="s">
        <v>7412</v>
      </c>
      <c r="B2254">
        <v>143.69999999999999</v>
      </c>
    </row>
    <row r="2255" spans="1:2" x14ac:dyDescent="0.3">
      <c r="A2255" t="s">
        <v>7414</v>
      </c>
      <c r="B2255">
        <v>43.26</v>
      </c>
    </row>
    <row r="2256" spans="1:2" x14ac:dyDescent="0.3">
      <c r="A2256" t="s">
        <v>7416</v>
      </c>
      <c r="B2256">
        <v>43.56</v>
      </c>
    </row>
    <row r="2257" spans="1:2" x14ac:dyDescent="0.3">
      <c r="A2257" t="s">
        <v>7417</v>
      </c>
      <c r="B2257">
        <v>437.85</v>
      </c>
    </row>
    <row r="2258" spans="1:2" x14ac:dyDescent="0.3">
      <c r="A2258" t="s">
        <v>7421</v>
      </c>
      <c r="B2258">
        <v>109.48</v>
      </c>
    </row>
    <row r="2259" spans="1:2" x14ac:dyDescent="0.3">
      <c r="A2259" t="s">
        <v>7422</v>
      </c>
      <c r="B2259">
        <v>1212.96</v>
      </c>
    </row>
    <row r="2260" spans="1:2" x14ac:dyDescent="0.3">
      <c r="A2260" t="s">
        <v>7424</v>
      </c>
      <c r="B2260">
        <v>18.54</v>
      </c>
    </row>
    <row r="2261" spans="1:2" x14ac:dyDescent="0.3">
      <c r="A2261" t="s">
        <v>7427</v>
      </c>
      <c r="B2261">
        <v>5</v>
      </c>
    </row>
    <row r="2262" spans="1:2" x14ac:dyDescent="0.3">
      <c r="A2262" t="s">
        <v>7431</v>
      </c>
      <c r="B2262">
        <v>371.97</v>
      </c>
    </row>
    <row r="2263" spans="1:2" x14ac:dyDescent="0.3">
      <c r="A2263" t="s">
        <v>7432</v>
      </c>
      <c r="B2263">
        <v>166.24</v>
      </c>
    </row>
    <row r="2264" spans="1:2" x14ac:dyDescent="0.3">
      <c r="A2264" t="s">
        <v>7436</v>
      </c>
      <c r="B2264">
        <v>359.97</v>
      </c>
    </row>
    <row r="2265" spans="1:2" x14ac:dyDescent="0.3">
      <c r="A2265" t="s">
        <v>7440</v>
      </c>
      <c r="B2265">
        <v>499.98</v>
      </c>
    </row>
    <row r="2266" spans="1:2" x14ac:dyDescent="0.3">
      <c r="A2266" t="s">
        <v>7444</v>
      </c>
      <c r="B2266">
        <v>5.28</v>
      </c>
    </row>
    <row r="2267" spans="1:2" x14ac:dyDescent="0.3">
      <c r="A2267" t="s">
        <v>7445</v>
      </c>
      <c r="B2267">
        <v>8.26</v>
      </c>
    </row>
    <row r="2268" spans="1:2" x14ac:dyDescent="0.3">
      <c r="A2268" t="s">
        <v>7446</v>
      </c>
      <c r="B2268">
        <v>7.968</v>
      </c>
    </row>
    <row r="2269" spans="1:2" x14ac:dyDescent="0.3">
      <c r="A2269" t="s">
        <v>7452</v>
      </c>
      <c r="B2269">
        <v>12.96</v>
      </c>
    </row>
    <row r="2270" spans="1:2" x14ac:dyDescent="0.3">
      <c r="A2270" t="s">
        <v>7458</v>
      </c>
      <c r="B2270">
        <v>6.48</v>
      </c>
    </row>
    <row r="2271" spans="1:2" x14ac:dyDescent="0.3">
      <c r="A2271" t="s">
        <v>7462</v>
      </c>
      <c r="B2271">
        <v>6.984</v>
      </c>
    </row>
    <row r="2272" spans="1:2" x14ac:dyDescent="0.3">
      <c r="A2272" t="s">
        <v>7463</v>
      </c>
      <c r="B2272">
        <v>47.96</v>
      </c>
    </row>
    <row r="2273" spans="1:2" x14ac:dyDescent="0.3">
      <c r="A2273" t="s">
        <v>7465</v>
      </c>
      <c r="B2273">
        <v>199.74</v>
      </c>
    </row>
    <row r="2274" spans="1:2" x14ac:dyDescent="0.3">
      <c r="A2274" t="s">
        <v>7469</v>
      </c>
      <c r="B2274">
        <v>435.26</v>
      </c>
    </row>
    <row r="2275" spans="1:2" x14ac:dyDescent="0.3">
      <c r="A2275" t="s">
        <v>7473</v>
      </c>
      <c r="B2275">
        <v>1119.9839999999999</v>
      </c>
    </row>
    <row r="2276" spans="1:2" x14ac:dyDescent="0.3">
      <c r="A2276" t="s">
        <v>7476</v>
      </c>
      <c r="B2276">
        <v>143.43199999999999</v>
      </c>
    </row>
    <row r="2277" spans="1:2" x14ac:dyDescent="0.3">
      <c r="A2277" t="s">
        <v>7480</v>
      </c>
      <c r="B2277">
        <v>122.352</v>
      </c>
    </row>
    <row r="2278" spans="1:2" x14ac:dyDescent="0.3">
      <c r="A2278" t="s">
        <v>7481</v>
      </c>
      <c r="B2278">
        <v>306.2</v>
      </c>
    </row>
    <row r="2279" spans="1:2" x14ac:dyDescent="0.3">
      <c r="A2279" t="s">
        <v>7483</v>
      </c>
      <c r="B2279">
        <v>85.98</v>
      </c>
    </row>
    <row r="2280" spans="1:2" x14ac:dyDescent="0.3">
      <c r="A2280" t="s">
        <v>7484</v>
      </c>
      <c r="B2280">
        <v>223.96</v>
      </c>
    </row>
    <row r="2281" spans="1:2" x14ac:dyDescent="0.3">
      <c r="A2281" t="s">
        <v>7485</v>
      </c>
      <c r="B2281">
        <v>97.567999999999998</v>
      </c>
    </row>
    <row r="2282" spans="1:2" x14ac:dyDescent="0.3">
      <c r="A2282" t="s">
        <v>7489</v>
      </c>
      <c r="B2282">
        <v>614.27200000000005</v>
      </c>
    </row>
    <row r="2283" spans="1:2" x14ac:dyDescent="0.3">
      <c r="A2283" t="s">
        <v>7490</v>
      </c>
      <c r="B2283">
        <v>199.98</v>
      </c>
    </row>
    <row r="2284" spans="1:2" x14ac:dyDescent="0.3">
      <c r="A2284" t="s">
        <v>7491</v>
      </c>
      <c r="B2284">
        <v>48.16</v>
      </c>
    </row>
    <row r="2285" spans="1:2" x14ac:dyDescent="0.3">
      <c r="A2285" t="s">
        <v>7493</v>
      </c>
      <c r="B2285">
        <v>23.92</v>
      </c>
    </row>
    <row r="2286" spans="1:2" x14ac:dyDescent="0.3">
      <c r="A2286" t="s">
        <v>7495</v>
      </c>
      <c r="B2286">
        <v>60.69</v>
      </c>
    </row>
    <row r="2287" spans="1:2" x14ac:dyDescent="0.3">
      <c r="A2287" t="s">
        <v>7497</v>
      </c>
      <c r="B2287">
        <v>14.352</v>
      </c>
    </row>
    <row r="2288" spans="1:2" x14ac:dyDescent="0.3">
      <c r="A2288" t="s">
        <v>7503</v>
      </c>
      <c r="B2288">
        <v>35.04</v>
      </c>
    </row>
    <row r="2289" spans="1:2" x14ac:dyDescent="0.3">
      <c r="A2289" t="s">
        <v>7507</v>
      </c>
      <c r="B2289">
        <v>17.48</v>
      </c>
    </row>
    <row r="2290" spans="1:2" x14ac:dyDescent="0.3">
      <c r="A2290" t="s">
        <v>7511</v>
      </c>
      <c r="B2290">
        <v>16.399999999999999</v>
      </c>
    </row>
    <row r="2291" spans="1:2" x14ac:dyDescent="0.3">
      <c r="A2291" t="s">
        <v>7513</v>
      </c>
      <c r="B2291">
        <v>892.98</v>
      </c>
    </row>
    <row r="2292" spans="1:2" x14ac:dyDescent="0.3">
      <c r="A2292" t="s">
        <v>7519</v>
      </c>
      <c r="B2292">
        <v>287.97000000000003</v>
      </c>
    </row>
    <row r="2293" spans="1:2" x14ac:dyDescent="0.3">
      <c r="A2293" t="s">
        <v>7521</v>
      </c>
      <c r="B2293">
        <v>595.38</v>
      </c>
    </row>
    <row r="2294" spans="1:2" x14ac:dyDescent="0.3">
      <c r="A2294" t="s">
        <v>7522</v>
      </c>
      <c r="B2294">
        <v>12.96</v>
      </c>
    </row>
    <row r="2295" spans="1:2" x14ac:dyDescent="0.3">
      <c r="A2295" t="s">
        <v>7523</v>
      </c>
      <c r="B2295">
        <v>4.95</v>
      </c>
    </row>
    <row r="2296" spans="1:2" x14ac:dyDescent="0.3">
      <c r="A2296" t="s">
        <v>7525</v>
      </c>
      <c r="B2296">
        <v>181.95</v>
      </c>
    </row>
    <row r="2297" spans="1:2" x14ac:dyDescent="0.3">
      <c r="A2297" t="s">
        <v>7527</v>
      </c>
      <c r="B2297">
        <v>13.52</v>
      </c>
    </row>
    <row r="2298" spans="1:2" x14ac:dyDescent="0.3">
      <c r="A2298" t="s">
        <v>7529</v>
      </c>
      <c r="B2298">
        <v>259.7</v>
      </c>
    </row>
    <row r="2299" spans="1:2" x14ac:dyDescent="0.3">
      <c r="A2299" t="s">
        <v>7530</v>
      </c>
      <c r="B2299">
        <v>42.95</v>
      </c>
    </row>
    <row r="2300" spans="1:2" x14ac:dyDescent="0.3">
      <c r="A2300" t="s">
        <v>7533</v>
      </c>
      <c r="B2300">
        <v>1399.93</v>
      </c>
    </row>
    <row r="2301" spans="1:2" x14ac:dyDescent="0.3">
      <c r="A2301" t="s">
        <v>7534</v>
      </c>
      <c r="B2301">
        <v>503.96</v>
      </c>
    </row>
    <row r="2302" spans="1:2" x14ac:dyDescent="0.3">
      <c r="A2302" t="s">
        <v>7535</v>
      </c>
      <c r="B2302">
        <v>12.72</v>
      </c>
    </row>
    <row r="2303" spans="1:2" x14ac:dyDescent="0.3">
      <c r="A2303" t="s">
        <v>7537</v>
      </c>
      <c r="B2303">
        <v>11.52</v>
      </c>
    </row>
    <row r="2304" spans="1:2" x14ac:dyDescent="0.3">
      <c r="A2304" t="s">
        <v>7538</v>
      </c>
      <c r="B2304">
        <v>316</v>
      </c>
    </row>
    <row r="2305" spans="1:2" x14ac:dyDescent="0.3">
      <c r="A2305" t="s">
        <v>7540</v>
      </c>
      <c r="B2305">
        <v>723.92</v>
      </c>
    </row>
    <row r="2306" spans="1:2" x14ac:dyDescent="0.3">
      <c r="A2306" t="s">
        <v>7542</v>
      </c>
      <c r="B2306">
        <v>106.32</v>
      </c>
    </row>
    <row r="2307" spans="1:2" x14ac:dyDescent="0.3">
      <c r="A2307" t="s">
        <v>7543</v>
      </c>
      <c r="B2307">
        <v>141.37200000000001</v>
      </c>
    </row>
    <row r="2308" spans="1:2" x14ac:dyDescent="0.3">
      <c r="A2308" t="s">
        <v>7545</v>
      </c>
      <c r="B2308">
        <v>27.216000000000001</v>
      </c>
    </row>
    <row r="2309" spans="1:2" x14ac:dyDescent="0.3">
      <c r="A2309" t="s">
        <v>7547</v>
      </c>
      <c r="B2309">
        <v>390.75</v>
      </c>
    </row>
    <row r="2310" spans="1:2" x14ac:dyDescent="0.3">
      <c r="A2310" t="s">
        <v>7551</v>
      </c>
      <c r="B2310">
        <v>280.79199999999997</v>
      </c>
    </row>
    <row r="2311" spans="1:2" x14ac:dyDescent="0.3">
      <c r="A2311" t="s">
        <v>7555</v>
      </c>
      <c r="B2311">
        <v>68.447999999999993</v>
      </c>
    </row>
    <row r="2312" spans="1:2" x14ac:dyDescent="0.3">
      <c r="A2312" t="s">
        <v>7556</v>
      </c>
      <c r="B2312">
        <v>88.04</v>
      </c>
    </row>
    <row r="2313" spans="1:2" x14ac:dyDescent="0.3">
      <c r="A2313" t="s">
        <v>7557</v>
      </c>
      <c r="B2313">
        <v>15.872</v>
      </c>
    </row>
    <row r="2314" spans="1:2" x14ac:dyDescent="0.3">
      <c r="A2314" t="s">
        <v>7558</v>
      </c>
      <c r="B2314">
        <v>215.59200000000001</v>
      </c>
    </row>
    <row r="2315" spans="1:2" x14ac:dyDescent="0.3">
      <c r="A2315" t="s">
        <v>7559</v>
      </c>
      <c r="B2315">
        <v>14.62</v>
      </c>
    </row>
    <row r="2316" spans="1:2" x14ac:dyDescent="0.3">
      <c r="A2316" t="s">
        <v>7565</v>
      </c>
      <c r="B2316">
        <v>416.32</v>
      </c>
    </row>
    <row r="2317" spans="1:2" x14ac:dyDescent="0.3">
      <c r="A2317" t="s">
        <v>7566</v>
      </c>
      <c r="B2317">
        <v>43</v>
      </c>
    </row>
    <row r="2318" spans="1:2" x14ac:dyDescent="0.3">
      <c r="A2318" t="s">
        <v>7567</v>
      </c>
      <c r="B2318">
        <v>182.94</v>
      </c>
    </row>
    <row r="2319" spans="1:2" x14ac:dyDescent="0.3">
      <c r="A2319" t="s">
        <v>7568</v>
      </c>
      <c r="B2319">
        <v>60.83</v>
      </c>
    </row>
    <row r="2320" spans="1:2" x14ac:dyDescent="0.3">
      <c r="A2320" t="s">
        <v>7569</v>
      </c>
      <c r="B2320">
        <v>389.97</v>
      </c>
    </row>
    <row r="2321" spans="1:2" x14ac:dyDescent="0.3">
      <c r="A2321" t="s">
        <v>7572</v>
      </c>
      <c r="B2321">
        <v>194.32</v>
      </c>
    </row>
    <row r="2322" spans="1:2" x14ac:dyDescent="0.3">
      <c r="A2322" t="s">
        <v>7574</v>
      </c>
      <c r="B2322">
        <v>265.93</v>
      </c>
    </row>
    <row r="2323" spans="1:2" x14ac:dyDescent="0.3">
      <c r="A2323" t="s">
        <v>7578</v>
      </c>
      <c r="B2323">
        <v>94.74</v>
      </c>
    </row>
    <row r="2324" spans="1:2" x14ac:dyDescent="0.3">
      <c r="A2324" t="s">
        <v>7580</v>
      </c>
      <c r="B2324">
        <v>60.64</v>
      </c>
    </row>
    <row r="2325" spans="1:2" x14ac:dyDescent="0.3">
      <c r="A2325" t="s">
        <v>7581</v>
      </c>
      <c r="B2325">
        <v>76.3</v>
      </c>
    </row>
    <row r="2326" spans="1:2" x14ac:dyDescent="0.3">
      <c r="A2326" t="s">
        <v>7582</v>
      </c>
      <c r="B2326">
        <v>364.8</v>
      </c>
    </row>
    <row r="2327" spans="1:2" x14ac:dyDescent="0.3">
      <c r="A2327" t="s">
        <v>7583</v>
      </c>
      <c r="B2327">
        <v>79.872</v>
      </c>
    </row>
    <row r="2328" spans="1:2" x14ac:dyDescent="0.3">
      <c r="A2328" t="s">
        <v>7587</v>
      </c>
      <c r="B2328">
        <v>46.384</v>
      </c>
    </row>
    <row r="2329" spans="1:2" x14ac:dyDescent="0.3">
      <c r="A2329" t="s">
        <v>7588</v>
      </c>
      <c r="B2329">
        <v>12.96</v>
      </c>
    </row>
    <row r="2330" spans="1:2" x14ac:dyDescent="0.3">
      <c r="A2330" t="s">
        <v>7589</v>
      </c>
      <c r="B2330">
        <v>14.352</v>
      </c>
    </row>
    <row r="2331" spans="1:2" x14ac:dyDescent="0.3">
      <c r="A2331" t="s">
        <v>7596</v>
      </c>
      <c r="B2331">
        <v>547.13599999999997</v>
      </c>
    </row>
    <row r="2332" spans="1:2" x14ac:dyDescent="0.3">
      <c r="A2332" t="s">
        <v>7600</v>
      </c>
      <c r="B2332">
        <v>41.96</v>
      </c>
    </row>
    <row r="2333" spans="1:2" x14ac:dyDescent="0.3">
      <c r="A2333" t="s">
        <v>7602</v>
      </c>
      <c r="B2333">
        <v>41.7</v>
      </c>
    </row>
    <row r="2334" spans="1:2" x14ac:dyDescent="0.3">
      <c r="A2334" t="s">
        <v>7605</v>
      </c>
      <c r="B2334">
        <v>277.39999999999998</v>
      </c>
    </row>
    <row r="2335" spans="1:2" x14ac:dyDescent="0.3">
      <c r="A2335" t="s">
        <v>7607</v>
      </c>
      <c r="B2335">
        <v>5.78</v>
      </c>
    </row>
    <row r="2336" spans="1:2" x14ac:dyDescent="0.3">
      <c r="A2336" t="s">
        <v>7608</v>
      </c>
      <c r="B2336">
        <v>69.215999999999994</v>
      </c>
    </row>
    <row r="2337" spans="1:2" x14ac:dyDescent="0.3">
      <c r="A2337" t="s">
        <v>7613</v>
      </c>
      <c r="B2337">
        <v>10.86</v>
      </c>
    </row>
    <row r="2338" spans="1:2" x14ac:dyDescent="0.3">
      <c r="A2338" t="s">
        <v>7615</v>
      </c>
      <c r="B2338">
        <v>426.79</v>
      </c>
    </row>
    <row r="2339" spans="1:2" x14ac:dyDescent="0.3">
      <c r="A2339" t="s">
        <v>7618</v>
      </c>
      <c r="B2339">
        <v>25.92</v>
      </c>
    </row>
    <row r="2340" spans="1:2" x14ac:dyDescent="0.3">
      <c r="A2340" t="s">
        <v>7622</v>
      </c>
      <c r="B2340">
        <v>45.92</v>
      </c>
    </row>
    <row r="2341" spans="1:2" x14ac:dyDescent="0.3">
      <c r="A2341" t="s">
        <v>7623</v>
      </c>
      <c r="B2341">
        <v>10.72</v>
      </c>
    </row>
    <row r="2342" spans="1:2" x14ac:dyDescent="0.3">
      <c r="A2342" t="s">
        <v>7625</v>
      </c>
      <c r="B2342">
        <v>41.86</v>
      </c>
    </row>
    <row r="2343" spans="1:2" x14ac:dyDescent="0.3">
      <c r="A2343" t="s">
        <v>7627</v>
      </c>
      <c r="B2343">
        <v>63.2</v>
      </c>
    </row>
    <row r="2344" spans="1:2" x14ac:dyDescent="0.3">
      <c r="A2344" t="s">
        <v>7631</v>
      </c>
      <c r="B2344">
        <v>113.97</v>
      </c>
    </row>
    <row r="2345" spans="1:2" x14ac:dyDescent="0.3">
      <c r="A2345" t="s">
        <v>7632</v>
      </c>
      <c r="B2345">
        <v>123.55200000000001</v>
      </c>
    </row>
    <row r="2346" spans="1:2" x14ac:dyDescent="0.3">
      <c r="A2346" t="s">
        <v>7634</v>
      </c>
      <c r="B2346">
        <v>490.32</v>
      </c>
    </row>
    <row r="2347" spans="1:2" x14ac:dyDescent="0.3">
      <c r="A2347" t="s">
        <v>7638</v>
      </c>
      <c r="B2347">
        <v>70.08</v>
      </c>
    </row>
    <row r="2348" spans="1:2" x14ac:dyDescent="0.3">
      <c r="A2348" t="s">
        <v>7640</v>
      </c>
      <c r="B2348">
        <v>1.272</v>
      </c>
    </row>
    <row r="2349" spans="1:2" x14ac:dyDescent="0.3">
      <c r="A2349" t="s">
        <v>7643</v>
      </c>
      <c r="B2349">
        <v>557.58500000000004</v>
      </c>
    </row>
    <row r="2350" spans="1:2" x14ac:dyDescent="0.3">
      <c r="A2350" t="s">
        <v>7644</v>
      </c>
      <c r="B2350">
        <v>9.0239999999999991</v>
      </c>
    </row>
    <row r="2351" spans="1:2" x14ac:dyDescent="0.3">
      <c r="A2351" t="s">
        <v>7646</v>
      </c>
      <c r="B2351">
        <v>69.456000000000003</v>
      </c>
    </row>
    <row r="2352" spans="1:2" x14ac:dyDescent="0.3">
      <c r="A2352" t="s">
        <v>7649</v>
      </c>
      <c r="B2352">
        <v>10.86</v>
      </c>
    </row>
    <row r="2353" spans="1:2" x14ac:dyDescent="0.3">
      <c r="A2353" t="s">
        <v>7650</v>
      </c>
      <c r="B2353">
        <v>79.47</v>
      </c>
    </row>
    <row r="2354" spans="1:2" x14ac:dyDescent="0.3">
      <c r="A2354" t="s">
        <v>7651</v>
      </c>
      <c r="B2354">
        <v>10.08</v>
      </c>
    </row>
    <row r="2355" spans="1:2" x14ac:dyDescent="0.3">
      <c r="A2355" t="s">
        <v>7652</v>
      </c>
      <c r="B2355">
        <v>1552.8309999999999</v>
      </c>
    </row>
    <row r="2356" spans="1:2" x14ac:dyDescent="0.3">
      <c r="A2356" t="s">
        <v>7656</v>
      </c>
      <c r="B2356">
        <v>137.24</v>
      </c>
    </row>
    <row r="2357" spans="1:2" x14ac:dyDescent="0.3">
      <c r="A2357" t="s">
        <v>7657</v>
      </c>
      <c r="B2357">
        <v>36.51</v>
      </c>
    </row>
    <row r="2358" spans="1:2" x14ac:dyDescent="0.3">
      <c r="A2358" t="s">
        <v>7660</v>
      </c>
      <c r="B2358">
        <v>239.976</v>
      </c>
    </row>
    <row r="2359" spans="1:2" x14ac:dyDescent="0.3">
      <c r="A2359" t="s">
        <v>7663</v>
      </c>
      <c r="B2359">
        <v>1579.7460000000001</v>
      </c>
    </row>
    <row r="2360" spans="1:2" x14ac:dyDescent="0.3">
      <c r="A2360" t="s">
        <v>7665</v>
      </c>
      <c r="B2360">
        <v>1071.576</v>
      </c>
    </row>
    <row r="2361" spans="1:2" x14ac:dyDescent="0.3">
      <c r="A2361" t="s">
        <v>7666</v>
      </c>
      <c r="B2361">
        <v>613.90800000000002</v>
      </c>
    </row>
    <row r="2362" spans="1:2" x14ac:dyDescent="0.3">
      <c r="A2362" t="s">
        <v>7667</v>
      </c>
      <c r="B2362">
        <v>34.86</v>
      </c>
    </row>
    <row r="2363" spans="1:2" x14ac:dyDescent="0.3">
      <c r="A2363" t="s">
        <v>7670</v>
      </c>
      <c r="B2363">
        <v>155.04</v>
      </c>
    </row>
    <row r="2364" spans="1:2" x14ac:dyDescent="0.3">
      <c r="A2364" t="s">
        <v>7673</v>
      </c>
      <c r="B2364">
        <v>13.71</v>
      </c>
    </row>
    <row r="2365" spans="1:2" x14ac:dyDescent="0.3">
      <c r="A2365" t="s">
        <v>7677</v>
      </c>
      <c r="B2365">
        <v>127.88</v>
      </c>
    </row>
    <row r="2366" spans="1:2" x14ac:dyDescent="0.3">
      <c r="A2366" t="s">
        <v>7679</v>
      </c>
      <c r="B2366">
        <v>160.32</v>
      </c>
    </row>
    <row r="2367" spans="1:2" x14ac:dyDescent="0.3">
      <c r="A2367" t="s">
        <v>7682</v>
      </c>
      <c r="B2367">
        <v>46</v>
      </c>
    </row>
    <row r="2368" spans="1:2" x14ac:dyDescent="0.3">
      <c r="A2368" t="s">
        <v>7683</v>
      </c>
      <c r="B2368">
        <v>120.712</v>
      </c>
    </row>
    <row r="2369" spans="1:2" x14ac:dyDescent="0.3">
      <c r="A2369" t="s">
        <v>7687</v>
      </c>
      <c r="B2369">
        <v>23.12</v>
      </c>
    </row>
    <row r="2370" spans="1:2" x14ac:dyDescent="0.3">
      <c r="A2370" t="s">
        <v>7689</v>
      </c>
      <c r="B2370">
        <v>532.70399999999995</v>
      </c>
    </row>
    <row r="2371" spans="1:2" x14ac:dyDescent="0.3">
      <c r="A2371" t="s">
        <v>7693</v>
      </c>
      <c r="B2371">
        <v>4.9119999999999999</v>
      </c>
    </row>
    <row r="2372" spans="1:2" x14ac:dyDescent="0.3">
      <c r="A2372" t="s">
        <v>7696</v>
      </c>
      <c r="B2372">
        <v>252</v>
      </c>
    </row>
    <row r="2373" spans="1:2" x14ac:dyDescent="0.3">
      <c r="A2373" t="s">
        <v>7698</v>
      </c>
      <c r="B2373">
        <v>60.287999999999997</v>
      </c>
    </row>
    <row r="2374" spans="1:2" x14ac:dyDescent="0.3">
      <c r="A2374" t="s">
        <v>7700</v>
      </c>
      <c r="B2374">
        <v>2.6320000000000001</v>
      </c>
    </row>
    <row r="2375" spans="1:2" x14ac:dyDescent="0.3">
      <c r="A2375" t="s">
        <v>7703</v>
      </c>
      <c r="B2375">
        <v>23.687999999999999</v>
      </c>
    </row>
    <row r="2376" spans="1:2" x14ac:dyDescent="0.3">
      <c r="A2376" t="s">
        <v>7704</v>
      </c>
      <c r="B2376">
        <v>253.37200000000001</v>
      </c>
    </row>
    <row r="2377" spans="1:2" x14ac:dyDescent="0.3">
      <c r="A2377" t="s">
        <v>7705</v>
      </c>
      <c r="B2377">
        <v>5.67</v>
      </c>
    </row>
    <row r="2378" spans="1:2" x14ac:dyDescent="0.3">
      <c r="A2378" t="s">
        <v>7707</v>
      </c>
      <c r="B2378">
        <v>76.775999999999996</v>
      </c>
    </row>
    <row r="2379" spans="1:2" x14ac:dyDescent="0.3">
      <c r="A2379" t="s">
        <v>7709</v>
      </c>
      <c r="B2379">
        <v>9.1839999999999993</v>
      </c>
    </row>
    <row r="2380" spans="1:2" x14ac:dyDescent="0.3">
      <c r="A2380" t="s">
        <v>7712</v>
      </c>
      <c r="B2380">
        <v>32.75</v>
      </c>
    </row>
    <row r="2381" spans="1:2" x14ac:dyDescent="0.3">
      <c r="A2381" t="s">
        <v>7714</v>
      </c>
      <c r="B2381">
        <v>7.2160000000000002</v>
      </c>
    </row>
    <row r="2382" spans="1:2" x14ac:dyDescent="0.3">
      <c r="A2382" t="s">
        <v>7716</v>
      </c>
      <c r="B2382">
        <v>49.567999999999998</v>
      </c>
    </row>
    <row r="2383" spans="1:2" x14ac:dyDescent="0.3">
      <c r="A2383" t="s">
        <v>7719</v>
      </c>
      <c r="B2383">
        <v>54.712000000000003</v>
      </c>
    </row>
    <row r="2384" spans="1:2" x14ac:dyDescent="0.3">
      <c r="A2384" t="s">
        <v>7720</v>
      </c>
      <c r="B2384">
        <v>176.04</v>
      </c>
    </row>
    <row r="2385" spans="1:2" x14ac:dyDescent="0.3">
      <c r="A2385" t="s">
        <v>7726</v>
      </c>
      <c r="B2385">
        <v>16.02</v>
      </c>
    </row>
    <row r="2386" spans="1:2" x14ac:dyDescent="0.3">
      <c r="A2386" t="s">
        <v>7728</v>
      </c>
      <c r="B2386">
        <v>185.92</v>
      </c>
    </row>
    <row r="2387" spans="1:2" x14ac:dyDescent="0.3">
      <c r="A2387" t="s">
        <v>7729</v>
      </c>
      <c r="B2387">
        <v>211.16800000000001</v>
      </c>
    </row>
    <row r="2388" spans="1:2" x14ac:dyDescent="0.3">
      <c r="A2388" t="s">
        <v>7732</v>
      </c>
      <c r="B2388">
        <v>479.98399999999998</v>
      </c>
    </row>
    <row r="2389" spans="1:2" x14ac:dyDescent="0.3">
      <c r="A2389" t="s">
        <v>7735</v>
      </c>
      <c r="B2389">
        <v>7.86</v>
      </c>
    </row>
    <row r="2390" spans="1:2" x14ac:dyDescent="0.3">
      <c r="A2390" t="s">
        <v>7738</v>
      </c>
      <c r="B2390">
        <v>24.448</v>
      </c>
    </row>
    <row r="2391" spans="1:2" x14ac:dyDescent="0.3">
      <c r="A2391" t="s">
        <v>7741</v>
      </c>
      <c r="B2391">
        <v>6.48</v>
      </c>
    </row>
    <row r="2392" spans="1:2" x14ac:dyDescent="0.3">
      <c r="A2392" t="s">
        <v>7747</v>
      </c>
      <c r="B2392">
        <v>41.86</v>
      </c>
    </row>
    <row r="2393" spans="1:2" x14ac:dyDescent="0.3">
      <c r="A2393" t="s">
        <v>7750</v>
      </c>
      <c r="B2393">
        <v>1619.91</v>
      </c>
    </row>
    <row r="2394" spans="1:2" x14ac:dyDescent="0.3">
      <c r="A2394" t="s">
        <v>7753</v>
      </c>
      <c r="B2394">
        <v>113.92</v>
      </c>
    </row>
    <row r="2395" spans="1:2" x14ac:dyDescent="0.3">
      <c r="A2395" t="s">
        <v>7754</v>
      </c>
      <c r="B2395">
        <v>39.68</v>
      </c>
    </row>
    <row r="2396" spans="1:2" x14ac:dyDescent="0.3">
      <c r="A2396" t="s">
        <v>7756</v>
      </c>
      <c r="B2396">
        <v>37.6</v>
      </c>
    </row>
    <row r="2397" spans="1:2" x14ac:dyDescent="0.3">
      <c r="A2397" t="s">
        <v>7758</v>
      </c>
      <c r="B2397">
        <v>59.9</v>
      </c>
    </row>
    <row r="2398" spans="1:2" x14ac:dyDescent="0.3">
      <c r="A2398" t="s">
        <v>7759</v>
      </c>
      <c r="B2398">
        <v>37</v>
      </c>
    </row>
    <row r="2399" spans="1:2" x14ac:dyDescent="0.3">
      <c r="A2399" t="s">
        <v>7760</v>
      </c>
      <c r="B2399">
        <v>5.76</v>
      </c>
    </row>
    <row r="2400" spans="1:2" x14ac:dyDescent="0.3">
      <c r="A2400" t="s">
        <v>7762</v>
      </c>
      <c r="B2400">
        <v>16.68</v>
      </c>
    </row>
    <row r="2401" spans="1:2" x14ac:dyDescent="0.3">
      <c r="A2401" t="s">
        <v>7763</v>
      </c>
      <c r="B2401">
        <v>628.80999999999995</v>
      </c>
    </row>
    <row r="2402" spans="1:2" x14ac:dyDescent="0.3">
      <c r="A2402" t="s">
        <v>7765</v>
      </c>
      <c r="B2402">
        <v>56.45</v>
      </c>
    </row>
    <row r="2403" spans="1:2" x14ac:dyDescent="0.3">
      <c r="A2403" t="s">
        <v>7766</v>
      </c>
      <c r="B2403">
        <v>94.2</v>
      </c>
    </row>
    <row r="2404" spans="1:2" x14ac:dyDescent="0.3">
      <c r="A2404" t="s">
        <v>7768</v>
      </c>
      <c r="B2404">
        <v>28.4</v>
      </c>
    </row>
    <row r="2405" spans="1:2" x14ac:dyDescent="0.3">
      <c r="A2405" t="s">
        <v>7769</v>
      </c>
      <c r="B2405">
        <v>956.66480000000001</v>
      </c>
    </row>
    <row r="2406" spans="1:2" x14ac:dyDescent="0.3">
      <c r="A2406" t="s">
        <v>7773</v>
      </c>
      <c r="B2406">
        <v>1115.9100000000001</v>
      </c>
    </row>
    <row r="2407" spans="1:2" x14ac:dyDescent="0.3">
      <c r="A2407" t="s">
        <v>7775</v>
      </c>
      <c r="B2407">
        <v>128.744</v>
      </c>
    </row>
    <row r="2408" spans="1:2" x14ac:dyDescent="0.3">
      <c r="A2408" t="s">
        <v>7776</v>
      </c>
      <c r="B2408">
        <v>79.92</v>
      </c>
    </row>
    <row r="2409" spans="1:2" x14ac:dyDescent="0.3">
      <c r="A2409" t="s">
        <v>7777</v>
      </c>
      <c r="B2409">
        <v>24.2</v>
      </c>
    </row>
    <row r="2410" spans="1:2" x14ac:dyDescent="0.3">
      <c r="A2410" t="s">
        <v>7781</v>
      </c>
      <c r="B2410">
        <v>359.976</v>
      </c>
    </row>
    <row r="2411" spans="1:2" x14ac:dyDescent="0.3">
      <c r="A2411" t="s">
        <v>7784</v>
      </c>
      <c r="B2411">
        <v>211.84</v>
      </c>
    </row>
    <row r="2412" spans="1:2" x14ac:dyDescent="0.3">
      <c r="A2412" t="s">
        <v>7786</v>
      </c>
      <c r="B2412">
        <v>5.68</v>
      </c>
    </row>
    <row r="2413" spans="1:2" x14ac:dyDescent="0.3">
      <c r="A2413" t="s">
        <v>7788</v>
      </c>
      <c r="B2413">
        <v>7.52</v>
      </c>
    </row>
    <row r="2414" spans="1:2" x14ac:dyDescent="0.3">
      <c r="A2414" t="s">
        <v>7792</v>
      </c>
      <c r="B2414">
        <v>11.96</v>
      </c>
    </row>
    <row r="2415" spans="1:2" x14ac:dyDescent="0.3">
      <c r="A2415" t="s">
        <v>7794</v>
      </c>
      <c r="B2415">
        <v>629.06399999999996</v>
      </c>
    </row>
    <row r="2416" spans="1:2" x14ac:dyDescent="0.3">
      <c r="A2416" t="s">
        <v>7795</v>
      </c>
      <c r="B2416">
        <v>754.45</v>
      </c>
    </row>
    <row r="2417" spans="1:2" x14ac:dyDescent="0.3">
      <c r="A2417" t="s">
        <v>7797</v>
      </c>
      <c r="B2417">
        <v>301.95999999999998</v>
      </c>
    </row>
    <row r="2418" spans="1:2" x14ac:dyDescent="0.3">
      <c r="A2418" t="s">
        <v>7799</v>
      </c>
      <c r="B2418">
        <v>595</v>
      </c>
    </row>
    <row r="2419" spans="1:2" x14ac:dyDescent="0.3">
      <c r="A2419" t="s">
        <v>7804</v>
      </c>
      <c r="B2419">
        <v>79.872</v>
      </c>
    </row>
    <row r="2420" spans="1:2" x14ac:dyDescent="0.3">
      <c r="A2420" t="s">
        <v>7805</v>
      </c>
      <c r="B2420">
        <v>2396.4</v>
      </c>
    </row>
    <row r="2421" spans="1:2" x14ac:dyDescent="0.3">
      <c r="A2421" t="s">
        <v>7809</v>
      </c>
      <c r="B2421">
        <v>63.56</v>
      </c>
    </row>
    <row r="2422" spans="1:2" x14ac:dyDescent="0.3">
      <c r="A2422" t="s">
        <v>7811</v>
      </c>
      <c r="B2422">
        <v>99.99</v>
      </c>
    </row>
    <row r="2423" spans="1:2" x14ac:dyDescent="0.3">
      <c r="A2423" t="s">
        <v>7814</v>
      </c>
      <c r="B2423">
        <v>230.376</v>
      </c>
    </row>
    <row r="2424" spans="1:2" x14ac:dyDescent="0.3">
      <c r="A2424" t="s">
        <v>7819</v>
      </c>
      <c r="B2424">
        <v>9.6639999999999997</v>
      </c>
    </row>
    <row r="2425" spans="1:2" x14ac:dyDescent="0.3">
      <c r="A2425" t="s">
        <v>7820</v>
      </c>
      <c r="B2425">
        <v>158.928</v>
      </c>
    </row>
    <row r="2426" spans="1:2" x14ac:dyDescent="0.3">
      <c r="A2426" t="s">
        <v>7822</v>
      </c>
      <c r="B2426">
        <v>13.023</v>
      </c>
    </row>
    <row r="2427" spans="1:2" x14ac:dyDescent="0.3">
      <c r="A2427" t="s">
        <v>7823</v>
      </c>
      <c r="B2427">
        <v>273.06</v>
      </c>
    </row>
    <row r="2428" spans="1:2" x14ac:dyDescent="0.3">
      <c r="A2428" t="s">
        <v>7826</v>
      </c>
      <c r="B2428">
        <v>39.311999999999998</v>
      </c>
    </row>
    <row r="2429" spans="1:2" x14ac:dyDescent="0.3">
      <c r="A2429" t="s">
        <v>7827</v>
      </c>
      <c r="B2429">
        <v>1.3440000000000001</v>
      </c>
    </row>
    <row r="2430" spans="1:2" x14ac:dyDescent="0.3">
      <c r="A2430" t="s">
        <v>7831</v>
      </c>
      <c r="B2430">
        <v>8.2720000000000002</v>
      </c>
    </row>
    <row r="2431" spans="1:2" x14ac:dyDescent="0.3">
      <c r="A2431" t="s">
        <v>7834</v>
      </c>
      <c r="B2431">
        <v>12.544</v>
      </c>
    </row>
    <row r="2432" spans="1:2" x14ac:dyDescent="0.3">
      <c r="A2432" t="s">
        <v>7835</v>
      </c>
      <c r="B2432">
        <v>58.48</v>
      </c>
    </row>
    <row r="2433" spans="1:2" x14ac:dyDescent="0.3">
      <c r="A2433" t="s">
        <v>7837</v>
      </c>
      <c r="B2433">
        <v>7.4</v>
      </c>
    </row>
    <row r="2434" spans="1:2" x14ac:dyDescent="0.3">
      <c r="A2434" t="s">
        <v>7839</v>
      </c>
      <c r="B2434">
        <v>366.786</v>
      </c>
    </row>
    <row r="2435" spans="1:2" x14ac:dyDescent="0.3">
      <c r="A2435" t="s">
        <v>7845</v>
      </c>
      <c r="B2435">
        <v>54.368000000000002</v>
      </c>
    </row>
    <row r="2436" spans="1:2" x14ac:dyDescent="0.3">
      <c r="A2436" t="s">
        <v>7847</v>
      </c>
      <c r="B2436">
        <v>33.96</v>
      </c>
    </row>
    <row r="2437" spans="1:2" x14ac:dyDescent="0.3">
      <c r="A2437" t="s">
        <v>7849</v>
      </c>
      <c r="B2437">
        <v>826.11</v>
      </c>
    </row>
    <row r="2438" spans="1:2" x14ac:dyDescent="0.3">
      <c r="A2438" t="s">
        <v>7852</v>
      </c>
      <c r="B2438">
        <v>545.85</v>
      </c>
    </row>
    <row r="2439" spans="1:2" x14ac:dyDescent="0.3">
      <c r="A2439" t="s">
        <v>7854</v>
      </c>
      <c r="B2439">
        <v>145.97999999999999</v>
      </c>
    </row>
    <row r="2440" spans="1:2" x14ac:dyDescent="0.3">
      <c r="A2440" t="s">
        <v>7860</v>
      </c>
      <c r="B2440">
        <v>35.808</v>
      </c>
    </row>
    <row r="2441" spans="1:2" x14ac:dyDescent="0.3">
      <c r="A2441" t="s">
        <v>7861</v>
      </c>
      <c r="B2441">
        <v>7.9039999999999999</v>
      </c>
    </row>
    <row r="2442" spans="1:2" x14ac:dyDescent="0.3">
      <c r="A2442" t="s">
        <v>7863</v>
      </c>
      <c r="B2442">
        <v>345</v>
      </c>
    </row>
    <row r="2443" spans="1:2" x14ac:dyDescent="0.3">
      <c r="A2443" t="s">
        <v>7865</v>
      </c>
      <c r="B2443">
        <v>174.286</v>
      </c>
    </row>
    <row r="2444" spans="1:2" x14ac:dyDescent="0.3">
      <c r="A2444" t="s">
        <v>7866</v>
      </c>
      <c r="B2444">
        <v>662.84</v>
      </c>
    </row>
    <row r="2445" spans="1:2" x14ac:dyDescent="0.3">
      <c r="A2445" t="s">
        <v>7867</v>
      </c>
      <c r="B2445">
        <v>95.1</v>
      </c>
    </row>
    <row r="2446" spans="1:2" x14ac:dyDescent="0.3">
      <c r="A2446" t="s">
        <v>7868</v>
      </c>
      <c r="B2446">
        <v>26.88</v>
      </c>
    </row>
    <row r="2447" spans="1:2" x14ac:dyDescent="0.3">
      <c r="A2447" t="s">
        <v>7871</v>
      </c>
      <c r="B2447">
        <v>257.98</v>
      </c>
    </row>
    <row r="2448" spans="1:2" x14ac:dyDescent="0.3">
      <c r="A2448" t="s">
        <v>7872</v>
      </c>
      <c r="B2448">
        <v>17.48</v>
      </c>
    </row>
    <row r="2449" spans="1:2" x14ac:dyDescent="0.3">
      <c r="A2449" t="s">
        <v>7874</v>
      </c>
      <c r="B2449">
        <v>492.83499999999998</v>
      </c>
    </row>
    <row r="2450" spans="1:2" x14ac:dyDescent="0.3">
      <c r="A2450" t="s">
        <v>7876</v>
      </c>
      <c r="B2450">
        <v>269.49</v>
      </c>
    </row>
    <row r="2451" spans="1:2" x14ac:dyDescent="0.3">
      <c r="A2451" t="s">
        <v>7878</v>
      </c>
      <c r="B2451">
        <v>29.12</v>
      </c>
    </row>
    <row r="2452" spans="1:2" x14ac:dyDescent="0.3">
      <c r="A2452" t="s">
        <v>7882</v>
      </c>
      <c r="B2452">
        <v>18.75</v>
      </c>
    </row>
    <row r="2453" spans="1:2" x14ac:dyDescent="0.3">
      <c r="A2453" t="s">
        <v>7886</v>
      </c>
      <c r="B2453">
        <v>119.7</v>
      </c>
    </row>
    <row r="2454" spans="1:2" x14ac:dyDescent="0.3">
      <c r="A2454" t="s">
        <v>7887</v>
      </c>
      <c r="B2454">
        <v>9.1440000000000001</v>
      </c>
    </row>
    <row r="2455" spans="1:2" x14ac:dyDescent="0.3">
      <c r="A2455" t="s">
        <v>7888</v>
      </c>
      <c r="B2455">
        <v>57.06</v>
      </c>
    </row>
    <row r="2456" spans="1:2" x14ac:dyDescent="0.3">
      <c r="A2456" t="s">
        <v>7889</v>
      </c>
      <c r="B2456">
        <v>71.599999999999994</v>
      </c>
    </row>
    <row r="2457" spans="1:2" x14ac:dyDescent="0.3">
      <c r="A2457" t="s">
        <v>7890</v>
      </c>
      <c r="B2457">
        <v>107.44</v>
      </c>
    </row>
    <row r="2458" spans="1:2" x14ac:dyDescent="0.3">
      <c r="A2458" t="s">
        <v>7891</v>
      </c>
      <c r="B2458">
        <v>7.31</v>
      </c>
    </row>
    <row r="2459" spans="1:2" x14ac:dyDescent="0.3">
      <c r="A2459" t="s">
        <v>7892</v>
      </c>
      <c r="B2459">
        <v>59.1</v>
      </c>
    </row>
    <row r="2460" spans="1:2" x14ac:dyDescent="0.3">
      <c r="A2460" t="s">
        <v>7893</v>
      </c>
      <c r="B2460">
        <v>46.53</v>
      </c>
    </row>
    <row r="2461" spans="1:2" x14ac:dyDescent="0.3">
      <c r="A2461" t="s">
        <v>7894</v>
      </c>
      <c r="B2461">
        <v>97.84</v>
      </c>
    </row>
    <row r="2462" spans="1:2" x14ac:dyDescent="0.3">
      <c r="A2462" t="s">
        <v>7896</v>
      </c>
      <c r="B2462">
        <v>29.97</v>
      </c>
    </row>
    <row r="2463" spans="1:2" x14ac:dyDescent="0.3">
      <c r="A2463" t="s">
        <v>7900</v>
      </c>
      <c r="B2463">
        <v>98.352000000000004</v>
      </c>
    </row>
    <row r="2464" spans="1:2" x14ac:dyDescent="0.3">
      <c r="A2464" t="s">
        <v>7901</v>
      </c>
      <c r="B2464">
        <v>83.92</v>
      </c>
    </row>
    <row r="2465" spans="1:2" x14ac:dyDescent="0.3">
      <c r="A2465" t="s">
        <v>7903</v>
      </c>
      <c r="B2465">
        <v>14.624000000000001</v>
      </c>
    </row>
    <row r="2466" spans="1:2" x14ac:dyDescent="0.3">
      <c r="A2466" t="s">
        <v>7904</v>
      </c>
      <c r="B2466">
        <v>136.99</v>
      </c>
    </row>
    <row r="2467" spans="1:2" x14ac:dyDescent="0.3">
      <c r="A2467" t="s">
        <v>7905</v>
      </c>
      <c r="B2467">
        <v>3.15</v>
      </c>
    </row>
    <row r="2468" spans="1:2" x14ac:dyDescent="0.3">
      <c r="A2468" t="s">
        <v>7906</v>
      </c>
      <c r="B2468">
        <v>9.11</v>
      </c>
    </row>
    <row r="2469" spans="1:2" x14ac:dyDescent="0.3">
      <c r="A2469" t="s">
        <v>7910</v>
      </c>
      <c r="B2469">
        <v>571.44000000000005</v>
      </c>
    </row>
    <row r="2470" spans="1:2" x14ac:dyDescent="0.3">
      <c r="A2470" t="s">
        <v>7911</v>
      </c>
      <c r="B2470">
        <v>32.4</v>
      </c>
    </row>
    <row r="2471" spans="1:2" x14ac:dyDescent="0.3">
      <c r="A2471" t="s">
        <v>7914</v>
      </c>
      <c r="B2471">
        <v>16.91</v>
      </c>
    </row>
    <row r="2472" spans="1:2" x14ac:dyDescent="0.3">
      <c r="A2472" t="s">
        <v>7915</v>
      </c>
      <c r="B2472">
        <v>14.272</v>
      </c>
    </row>
    <row r="2473" spans="1:2" x14ac:dyDescent="0.3">
      <c r="A2473" t="s">
        <v>7921</v>
      </c>
      <c r="B2473">
        <v>451.13600000000002</v>
      </c>
    </row>
    <row r="2474" spans="1:2" x14ac:dyDescent="0.3">
      <c r="A2474" t="s">
        <v>7922</v>
      </c>
      <c r="B2474">
        <v>64.864000000000004</v>
      </c>
    </row>
    <row r="2475" spans="1:2" x14ac:dyDescent="0.3">
      <c r="A2475" t="s">
        <v>7923</v>
      </c>
      <c r="B2475">
        <v>217.584</v>
      </c>
    </row>
    <row r="2476" spans="1:2" x14ac:dyDescent="0.3">
      <c r="A2476" t="s">
        <v>7927</v>
      </c>
      <c r="B2476">
        <v>82.95</v>
      </c>
    </row>
    <row r="2477" spans="1:2" x14ac:dyDescent="0.3">
      <c r="A2477" t="s">
        <v>7930</v>
      </c>
      <c r="B2477">
        <v>87.71</v>
      </c>
    </row>
    <row r="2478" spans="1:2" x14ac:dyDescent="0.3">
      <c r="A2478" t="s">
        <v>7933</v>
      </c>
      <c r="B2478">
        <v>1101.48</v>
      </c>
    </row>
    <row r="2479" spans="1:2" x14ac:dyDescent="0.3">
      <c r="A2479" t="s">
        <v>7934</v>
      </c>
      <c r="B2479">
        <v>1322.3520000000001</v>
      </c>
    </row>
    <row r="2480" spans="1:2" x14ac:dyDescent="0.3">
      <c r="A2480" t="s">
        <v>7938</v>
      </c>
      <c r="B2480">
        <v>5.46</v>
      </c>
    </row>
    <row r="2481" spans="1:2" x14ac:dyDescent="0.3">
      <c r="A2481" t="s">
        <v>7940</v>
      </c>
      <c r="B2481">
        <v>11.183999999999999</v>
      </c>
    </row>
    <row r="2482" spans="1:2" x14ac:dyDescent="0.3">
      <c r="A2482" t="s">
        <v>7944</v>
      </c>
      <c r="B2482">
        <v>153.584</v>
      </c>
    </row>
    <row r="2483" spans="1:2" x14ac:dyDescent="0.3">
      <c r="A2483" t="s">
        <v>7945</v>
      </c>
      <c r="B2483">
        <v>1003.62</v>
      </c>
    </row>
    <row r="2484" spans="1:2" x14ac:dyDescent="0.3">
      <c r="A2484" t="s">
        <v>7947</v>
      </c>
      <c r="B2484">
        <v>35.167999999999999</v>
      </c>
    </row>
    <row r="2485" spans="1:2" x14ac:dyDescent="0.3">
      <c r="A2485" t="s">
        <v>7951</v>
      </c>
      <c r="B2485">
        <v>1137.75</v>
      </c>
    </row>
    <row r="2486" spans="1:2" x14ac:dyDescent="0.3">
      <c r="A2486" t="s">
        <v>7952</v>
      </c>
      <c r="B2486">
        <v>99.68</v>
      </c>
    </row>
    <row r="2487" spans="1:2" x14ac:dyDescent="0.3">
      <c r="A2487" t="s">
        <v>7953</v>
      </c>
      <c r="B2487">
        <v>5.56</v>
      </c>
    </row>
    <row r="2488" spans="1:2" x14ac:dyDescent="0.3">
      <c r="A2488" t="s">
        <v>7954</v>
      </c>
      <c r="B2488">
        <v>85.52</v>
      </c>
    </row>
    <row r="2489" spans="1:2" x14ac:dyDescent="0.3">
      <c r="A2489" t="s">
        <v>7958</v>
      </c>
      <c r="B2489">
        <v>9.84</v>
      </c>
    </row>
    <row r="2490" spans="1:2" x14ac:dyDescent="0.3">
      <c r="A2490" t="s">
        <v>7961</v>
      </c>
      <c r="B2490">
        <v>20.04</v>
      </c>
    </row>
    <row r="2491" spans="1:2" x14ac:dyDescent="0.3">
      <c r="A2491" t="s">
        <v>7962</v>
      </c>
      <c r="B2491">
        <v>631.96</v>
      </c>
    </row>
    <row r="2492" spans="1:2" x14ac:dyDescent="0.3">
      <c r="A2492" t="s">
        <v>7968</v>
      </c>
      <c r="B2492">
        <v>23.92</v>
      </c>
    </row>
    <row r="2493" spans="1:2" x14ac:dyDescent="0.3">
      <c r="A2493" t="s">
        <v>7971</v>
      </c>
      <c r="B2493">
        <v>90.24</v>
      </c>
    </row>
    <row r="2494" spans="1:2" x14ac:dyDescent="0.3">
      <c r="A2494" t="s">
        <v>7973</v>
      </c>
      <c r="B2494">
        <v>4548.8100000000004</v>
      </c>
    </row>
    <row r="2495" spans="1:2" x14ac:dyDescent="0.3">
      <c r="A2495" t="s">
        <v>7978</v>
      </c>
      <c r="B2495">
        <v>300.93</v>
      </c>
    </row>
    <row r="2496" spans="1:2" x14ac:dyDescent="0.3">
      <c r="A2496" t="s">
        <v>7980</v>
      </c>
      <c r="B2496">
        <v>719.96</v>
      </c>
    </row>
    <row r="2497" spans="1:2" x14ac:dyDescent="0.3">
      <c r="A2497" t="s">
        <v>7981</v>
      </c>
      <c r="B2497">
        <v>647.84</v>
      </c>
    </row>
    <row r="2498" spans="1:2" x14ac:dyDescent="0.3">
      <c r="A2498" t="s">
        <v>7986</v>
      </c>
      <c r="B2498">
        <v>64.17</v>
      </c>
    </row>
    <row r="2499" spans="1:2" x14ac:dyDescent="0.3">
      <c r="A2499" t="s">
        <v>7988</v>
      </c>
      <c r="B2499">
        <v>124.46</v>
      </c>
    </row>
    <row r="2500" spans="1:2" x14ac:dyDescent="0.3">
      <c r="A2500" t="s">
        <v>7989</v>
      </c>
      <c r="B2500">
        <v>9.5839999999999996</v>
      </c>
    </row>
    <row r="2501" spans="1:2" x14ac:dyDescent="0.3">
      <c r="A2501" t="s">
        <v>7991</v>
      </c>
      <c r="B2501">
        <v>37.607999999999997</v>
      </c>
    </row>
    <row r="2502" spans="1:2" x14ac:dyDescent="0.3">
      <c r="A2502" t="s">
        <v>7995</v>
      </c>
      <c r="B2502">
        <v>12.224</v>
      </c>
    </row>
    <row r="2503" spans="1:2" x14ac:dyDescent="0.3">
      <c r="A2503" t="s">
        <v>7999</v>
      </c>
      <c r="B2503">
        <v>2.3039999999999998</v>
      </c>
    </row>
    <row r="2504" spans="1:2" x14ac:dyDescent="0.3">
      <c r="A2504" t="s">
        <v>8000</v>
      </c>
      <c r="B2504">
        <v>9.36</v>
      </c>
    </row>
    <row r="2505" spans="1:2" x14ac:dyDescent="0.3">
      <c r="A2505" t="s">
        <v>8001</v>
      </c>
      <c r="B2505">
        <v>7.38</v>
      </c>
    </row>
    <row r="2506" spans="1:2" x14ac:dyDescent="0.3">
      <c r="A2506" t="s">
        <v>8005</v>
      </c>
      <c r="B2506">
        <v>53.72</v>
      </c>
    </row>
    <row r="2507" spans="1:2" x14ac:dyDescent="0.3">
      <c r="A2507" t="s">
        <v>8007</v>
      </c>
      <c r="B2507">
        <v>8187.65</v>
      </c>
    </row>
    <row r="2508" spans="1:2" x14ac:dyDescent="0.3">
      <c r="A2508" t="s">
        <v>8010</v>
      </c>
      <c r="B2508">
        <v>77.92</v>
      </c>
    </row>
    <row r="2509" spans="1:2" x14ac:dyDescent="0.3">
      <c r="A2509" t="s">
        <v>8011</v>
      </c>
      <c r="B2509">
        <v>32.783999999999999</v>
      </c>
    </row>
    <row r="2510" spans="1:2" x14ac:dyDescent="0.3">
      <c r="A2510" t="s">
        <v>8015</v>
      </c>
      <c r="B2510">
        <v>196.77600000000001</v>
      </c>
    </row>
    <row r="2511" spans="1:2" x14ac:dyDescent="0.3">
      <c r="A2511" t="s">
        <v>8019</v>
      </c>
      <c r="B2511">
        <v>479.94</v>
      </c>
    </row>
    <row r="2512" spans="1:2" x14ac:dyDescent="0.3">
      <c r="A2512" t="s">
        <v>8020</v>
      </c>
      <c r="B2512">
        <v>1117.92</v>
      </c>
    </row>
    <row r="2513" spans="1:2" x14ac:dyDescent="0.3">
      <c r="A2513" t="s">
        <v>8024</v>
      </c>
      <c r="B2513">
        <v>106.5</v>
      </c>
    </row>
    <row r="2514" spans="1:2" x14ac:dyDescent="0.3">
      <c r="A2514" t="s">
        <v>8026</v>
      </c>
      <c r="B2514">
        <v>45.66</v>
      </c>
    </row>
    <row r="2515" spans="1:2" x14ac:dyDescent="0.3">
      <c r="A2515" t="s">
        <v>8030</v>
      </c>
      <c r="B2515">
        <v>95.968000000000004</v>
      </c>
    </row>
    <row r="2516" spans="1:2" x14ac:dyDescent="0.3">
      <c r="A2516" t="s">
        <v>8032</v>
      </c>
      <c r="B2516">
        <v>47.991999999999997</v>
      </c>
    </row>
    <row r="2517" spans="1:2" x14ac:dyDescent="0.3">
      <c r="A2517" t="s">
        <v>8033</v>
      </c>
      <c r="B2517">
        <v>264.32</v>
      </c>
    </row>
    <row r="2518" spans="1:2" x14ac:dyDescent="0.3">
      <c r="A2518" t="s">
        <v>8035</v>
      </c>
      <c r="B2518">
        <v>604.65599999999995</v>
      </c>
    </row>
    <row r="2519" spans="1:2" x14ac:dyDescent="0.3">
      <c r="A2519" t="s">
        <v>8037</v>
      </c>
      <c r="B2519">
        <v>129.93</v>
      </c>
    </row>
    <row r="2520" spans="1:2" x14ac:dyDescent="0.3">
      <c r="A2520" t="s">
        <v>8039</v>
      </c>
      <c r="B2520">
        <v>20.16</v>
      </c>
    </row>
    <row r="2521" spans="1:2" x14ac:dyDescent="0.3">
      <c r="A2521" t="s">
        <v>8043</v>
      </c>
      <c r="B2521">
        <v>29.46</v>
      </c>
    </row>
    <row r="2522" spans="1:2" x14ac:dyDescent="0.3">
      <c r="A2522" t="s">
        <v>8044</v>
      </c>
      <c r="B2522">
        <v>868.59</v>
      </c>
    </row>
    <row r="2523" spans="1:2" x14ac:dyDescent="0.3">
      <c r="A2523" t="s">
        <v>8047</v>
      </c>
      <c r="B2523">
        <v>12.96</v>
      </c>
    </row>
    <row r="2524" spans="1:2" x14ac:dyDescent="0.3">
      <c r="A2524" t="s">
        <v>8048</v>
      </c>
      <c r="B2524">
        <v>5.5</v>
      </c>
    </row>
    <row r="2525" spans="1:2" x14ac:dyDescent="0.3">
      <c r="A2525" t="s">
        <v>8049</v>
      </c>
      <c r="B2525">
        <v>121.6</v>
      </c>
    </row>
    <row r="2526" spans="1:2" x14ac:dyDescent="0.3">
      <c r="A2526" t="s">
        <v>8050</v>
      </c>
      <c r="B2526">
        <v>42.048000000000002</v>
      </c>
    </row>
    <row r="2527" spans="1:2" x14ac:dyDescent="0.3">
      <c r="A2527" t="s">
        <v>8054</v>
      </c>
      <c r="B2527">
        <v>25.488</v>
      </c>
    </row>
    <row r="2528" spans="1:2" x14ac:dyDescent="0.3">
      <c r="A2528" t="s">
        <v>8057</v>
      </c>
      <c r="B2528">
        <v>6.9</v>
      </c>
    </row>
    <row r="2529" spans="1:2" x14ac:dyDescent="0.3">
      <c r="A2529" t="s">
        <v>8058</v>
      </c>
      <c r="B2529">
        <v>9.6479999999999997</v>
      </c>
    </row>
    <row r="2530" spans="1:2" x14ac:dyDescent="0.3">
      <c r="A2530" t="s">
        <v>8059</v>
      </c>
      <c r="B2530">
        <v>7.968</v>
      </c>
    </row>
    <row r="2531" spans="1:2" x14ac:dyDescent="0.3">
      <c r="A2531" t="s">
        <v>8060</v>
      </c>
      <c r="B2531">
        <v>10.368</v>
      </c>
    </row>
    <row r="2532" spans="1:2" x14ac:dyDescent="0.3">
      <c r="A2532" t="s">
        <v>8062</v>
      </c>
      <c r="B2532">
        <v>114.2</v>
      </c>
    </row>
    <row r="2533" spans="1:2" x14ac:dyDescent="0.3">
      <c r="A2533" t="s">
        <v>8064</v>
      </c>
      <c r="B2533">
        <v>17.96</v>
      </c>
    </row>
    <row r="2534" spans="1:2" x14ac:dyDescent="0.3">
      <c r="A2534" t="s">
        <v>8066</v>
      </c>
      <c r="B2534">
        <v>12.67</v>
      </c>
    </row>
    <row r="2535" spans="1:2" x14ac:dyDescent="0.3">
      <c r="A2535" t="s">
        <v>8067</v>
      </c>
      <c r="B2535">
        <v>339.96</v>
      </c>
    </row>
    <row r="2536" spans="1:2" x14ac:dyDescent="0.3">
      <c r="A2536" t="s">
        <v>8068</v>
      </c>
      <c r="B2536">
        <v>1801.6320000000001</v>
      </c>
    </row>
    <row r="2537" spans="1:2" x14ac:dyDescent="0.3">
      <c r="A2537" t="s">
        <v>8070</v>
      </c>
      <c r="B2537">
        <v>46.32</v>
      </c>
    </row>
    <row r="2538" spans="1:2" x14ac:dyDescent="0.3">
      <c r="A2538" t="s">
        <v>8075</v>
      </c>
      <c r="B2538">
        <v>181.98599999999999</v>
      </c>
    </row>
    <row r="2539" spans="1:2" x14ac:dyDescent="0.3">
      <c r="A2539" t="s">
        <v>8077</v>
      </c>
      <c r="B2539">
        <v>431.976</v>
      </c>
    </row>
    <row r="2540" spans="1:2" x14ac:dyDescent="0.3">
      <c r="A2540" t="s">
        <v>8078</v>
      </c>
      <c r="B2540">
        <v>155.37</v>
      </c>
    </row>
    <row r="2541" spans="1:2" x14ac:dyDescent="0.3">
      <c r="A2541" t="s">
        <v>8081</v>
      </c>
      <c r="B2541">
        <v>1348.704</v>
      </c>
    </row>
    <row r="2542" spans="1:2" x14ac:dyDescent="0.3">
      <c r="A2542" t="s">
        <v>8083</v>
      </c>
      <c r="B2542">
        <v>700.15200000000004</v>
      </c>
    </row>
    <row r="2543" spans="1:2" x14ac:dyDescent="0.3">
      <c r="A2543" t="s">
        <v>8084</v>
      </c>
      <c r="B2543">
        <v>111.88800000000001</v>
      </c>
    </row>
    <row r="2544" spans="1:2" x14ac:dyDescent="0.3">
      <c r="A2544" t="s">
        <v>8088</v>
      </c>
      <c r="B2544">
        <v>143.952</v>
      </c>
    </row>
    <row r="2545" spans="1:2" x14ac:dyDescent="0.3">
      <c r="A2545" t="s">
        <v>8092</v>
      </c>
      <c r="B2545">
        <v>173.94</v>
      </c>
    </row>
    <row r="2546" spans="1:2" x14ac:dyDescent="0.3">
      <c r="A2546" t="s">
        <v>8096</v>
      </c>
      <c r="B2546">
        <v>14.76</v>
      </c>
    </row>
    <row r="2547" spans="1:2" x14ac:dyDescent="0.3">
      <c r="A2547" t="s">
        <v>8097</v>
      </c>
      <c r="B2547">
        <v>205.92</v>
      </c>
    </row>
    <row r="2548" spans="1:2" x14ac:dyDescent="0.3">
      <c r="A2548" t="s">
        <v>8099</v>
      </c>
      <c r="B2548">
        <v>102.833</v>
      </c>
    </row>
    <row r="2549" spans="1:2" x14ac:dyDescent="0.3">
      <c r="A2549" t="s">
        <v>8100</v>
      </c>
      <c r="B2549">
        <v>2.3039999999999998</v>
      </c>
    </row>
    <row r="2550" spans="1:2" x14ac:dyDescent="0.3">
      <c r="A2550" t="s">
        <v>8102</v>
      </c>
      <c r="B2550">
        <v>1879.96</v>
      </c>
    </row>
    <row r="2551" spans="1:2" x14ac:dyDescent="0.3">
      <c r="A2551" t="s">
        <v>8103</v>
      </c>
      <c r="B2551">
        <v>313.024</v>
      </c>
    </row>
    <row r="2552" spans="1:2" x14ac:dyDescent="0.3">
      <c r="A2552" t="s">
        <v>8104</v>
      </c>
      <c r="B2552">
        <v>5.04</v>
      </c>
    </row>
    <row r="2553" spans="1:2" x14ac:dyDescent="0.3">
      <c r="A2553" t="s">
        <v>8105</v>
      </c>
      <c r="B2553">
        <v>821.88</v>
      </c>
    </row>
    <row r="2554" spans="1:2" x14ac:dyDescent="0.3">
      <c r="A2554" t="s">
        <v>8109</v>
      </c>
      <c r="B2554">
        <v>21.96</v>
      </c>
    </row>
    <row r="2555" spans="1:2" x14ac:dyDescent="0.3">
      <c r="A2555" t="s">
        <v>8110</v>
      </c>
      <c r="B2555">
        <v>25.92</v>
      </c>
    </row>
    <row r="2556" spans="1:2" x14ac:dyDescent="0.3">
      <c r="A2556" t="s">
        <v>8112</v>
      </c>
      <c r="B2556">
        <v>705.54399999999998</v>
      </c>
    </row>
    <row r="2557" spans="1:2" x14ac:dyDescent="0.3">
      <c r="A2557" t="s">
        <v>8117</v>
      </c>
      <c r="B2557">
        <v>50</v>
      </c>
    </row>
    <row r="2558" spans="1:2" x14ac:dyDescent="0.3">
      <c r="A2558" t="s">
        <v>8121</v>
      </c>
      <c r="B2558">
        <v>51.712000000000003</v>
      </c>
    </row>
    <row r="2559" spans="1:2" x14ac:dyDescent="0.3">
      <c r="A2559" t="s">
        <v>8125</v>
      </c>
      <c r="B2559">
        <v>6.992</v>
      </c>
    </row>
    <row r="2560" spans="1:2" x14ac:dyDescent="0.3">
      <c r="A2560" t="s">
        <v>8127</v>
      </c>
      <c r="B2560">
        <v>1406.86</v>
      </c>
    </row>
    <row r="2561" spans="1:2" x14ac:dyDescent="0.3">
      <c r="A2561" t="s">
        <v>8131</v>
      </c>
      <c r="B2561">
        <v>15.75</v>
      </c>
    </row>
    <row r="2562" spans="1:2" x14ac:dyDescent="0.3">
      <c r="A2562" t="s">
        <v>8132</v>
      </c>
      <c r="B2562">
        <v>323.10000000000002</v>
      </c>
    </row>
    <row r="2563" spans="1:2" x14ac:dyDescent="0.3">
      <c r="A2563" t="s">
        <v>8133</v>
      </c>
      <c r="B2563">
        <v>9.2159999999999993</v>
      </c>
    </row>
    <row r="2564" spans="1:2" x14ac:dyDescent="0.3">
      <c r="A2564" t="s">
        <v>8135</v>
      </c>
      <c r="B2564">
        <v>10.368</v>
      </c>
    </row>
    <row r="2565" spans="1:2" x14ac:dyDescent="0.3">
      <c r="A2565" t="s">
        <v>8136</v>
      </c>
      <c r="B2565">
        <v>15.02</v>
      </c>
    </row>
    <row r="2566" spans="1:2" x14ac:dyDescent="0.3">
      <c r="A2566" t="s">
        <v>8140</v>
      </c>
      <c r="B2566">
        <v>33.82</v>
      </c>
    </row>
    <row r="2567" spans="1:2" x14ac:dyDescent="0.3">
      <c r="A2567" t="s">
        <v>8141</v>
      </c>
      <c r="B2567">
        <v>71</v>
      </c>
    </row>
    <row r="2568" spans="1:2" x14ac:dyDescent="0.3">
      <c r="A2568" t="s">
        <v>8145</v>
      </c>
      <c r="B2568">
        <v>25.12</v>
      </c>
    </row>
    <row r="2569" spans="1:2" x14ac:dyDescent="0.3">
      <c r="A2569" t="s">
        <v>8149</v>
      </c>
      <c r="B2569">
        <v>2665.62</v>
      </c>
    </row>
    <row r="2570" spans="1:2" x14ac:dyDescent="0.3">
      <c r="A2570" t="s">
        <v>8150</v>
      </c>
      <c r="B2570">
        <v>478.08</v>
      </c>
    </row>
    <row r="2571" spans="1:2" x14ac:dyDescent="0.3">
      <c r="A2571" t="s">
        <v>8152</v>
      </c>
      <c r="B2571">
        <v>164.38800000000001</v>
      </c>
    </row>
    <row r="2572" spans="1:2" x14ac:dyDescent="0.3">
      <c r="A2572" t="s">
        <v>8154</v>
      </c>
      <c r="B2572">
        <v>13.247999999999999</v>
      </c>
    </row>
    <row r="2573" spans="1:2" x14ac:dyDescent="0.3">
      <c r="A2573" t="s">
        <v>8155</v>
      </c>
      <c r="B2573">
        <v>2.9119999999999999</v>
      </c>
    </row>
    <row r="2574" spans="1:2" x14ac:dyDescent="0.3">
      <c r="A2574" t="s">
        <v>8157</v>
      </c>
      <c r="B2574">
        <v>1399.944</v>
      </c>
    </row>
    <row r="2575" spans="1:2" x14ac:dyDescent="0.3">
      <c r="A2575" t="s">
        <v>8161</v>
      </c>
      <c r="B2575">
        <v>526.45000000000005</v>
      </c>
    </row>
    <row r="2576" spans="1:2" x14ac:dyDescent="0.3">
      <c r="A2576" t="s">
        <v>8163</v>
      </c>
      <c r="B2576">
        <v>16.23</v>
      </c>
    </row>
    <row r="2577" spans="1:2" x14ac:dyDescent="0.3">
      <c r="A2577" t="s">
        <v>8165</v>
      </c>
      <c r="B2577">
        <v>319.89999999999998</v>
      </c>
    </row>
    <row r="2578" spans="1:2" x14ac:dyDescent="0.3">
      <c r="A2578" t="s">
        <v>8166</v>
      </c>
      <c r="B2578">
        <v>11.36</v>
      </c>
    </row>
    <row r="2579" spans="1:2" x14ac:dyDescent="0.3">
      <c r="A2579" t="s">
        <v>8167</v>
      </c>
      <c r="B2579">
        <v>675.12</v>
      </c>
    </row>
    <row r="2580" spans="1:2" x14ac:dyDescent="0.3">
      <c r="A2580" t="s">
        <v>8170</v>
      </c>
      <c r="B2580">
        <v>62.82</v>
      </c>
    </row>
    <row r="2581" spans="1:2" x14ac:dyDescent="0.3">
      <c r="A2581" t="s">
        <v>8174</v>
      </c>
      <c r="B2581">
        <v>489.92</v>
      </c>
    </row>
    <row r="2582" spans="1:2" x14ac:dyDescent="0.3">
      <c r="A2582" t="s">
        <v>8175</v>
      </c>
      <c r="B2582">
        <v>19.440000000000001</v>
      </c>
    </row>
    <row r="2583" spans="1:2" x14ac:dyDescent="0.3">
      <c r="A2583" t="s">
        <v>8176</v>
      </c>
      <c r="B2583">
        <v>16.68</v>
      </c>
    </row>
    <row r="2584" spans="1:2" x14ac:dyDescent="0.3">
      <c r="A2584" t="s">
        <v>8177</v>
      </c>
      <c r="B2584">
        <v>155.35</v>
      </c>
    </row>
    <row r="2585" spans="1:2" x14ac:dyDescent="0.3">
      <c r="A2585" t="s">
        <v>8180</v>
      </c>
      <c r="B2585">
        <v>12.42</v>
      </c>
    </row>
    <row r="2586" spans="1:2" x14ac:dyDescent="0.3">
      <c r="A2586" t="s">
        <v>8183</v>
      </c>
      <c r="B2586">
        <v>187.98</v>
      </c>
    </row>
    <row r="2587" spans="1:2" x14ac:dyDescent="0.3">
      <c r="A2587" t="s">
        <v>8184</v>
      </c>
      <c r="B2587">
        <v>6.6079999999999997</v>
      </c>
    </row>
    <row r="2588" spans="1:2" x14ac:dyDescent="0.3">
      <c r="A2588" t="s">
        <v>8186</v>
      </c>
      <c r="B2588">
        <v>248.57</v>
      </c>
    </row>
    <row r="2589" spans="1:2" x14ac:dyDescent="0.3">
      <c r="A2589" t="s">
        <v>8188</v>
      </c>
      <c r="B2589">
        <v>22.23</v>
      </c>
    </row>
    <row r="2590" spans="1:2" x14ac:dyDescent="0.3">
      <c r="A2590" t="s">
        <v>8191</v>
      </c>
      <c r="B2590">
        <v>5.98</v>
      </c>
    </row>
    <row r="2591" spans="1:2" x14ac:dyDescent="0.3">
      <c r="A2591" t="s">
        <v>8193</v>
      </c>
      <c r="B2591">
        <v>246.16800000000001</v>
      </c>
    </row>
    <row r="2592" spans="1:2" x14ac:dyDescent="0.3">
      <c r="A2592" t="s">
        <v>8194</v>
      </c>
      <c r="B2592">
        <v>14.135999999999999</v>
      </c>
    </row>
    <row r="2593" spans="1:2" x14ac:dyDescent="0.3">
      <c r="A2593" t="s">
        <v>8198</v>
      </c>
      <c r="B2593">
        <v>601.47</v>
      </c>
    </row>
    <row r="2594" spans="1:2" x14ac:dyDescent="0.3">
      <c r="A2594" t="s">
        <v>8201</v>
      </c>
      <c r="B2594">
        <v>79.099999999999994</v>
      </c>
    </row>
    <row r="2595" spans="1:2" x14ac:dyDescent="0.3">
      <c r="A2595" t="s">
        <v>8203</v>
      </c>
      <c r="B2595">
        <v>327.84</v>
      </c>
    </row>
    <row r="2596" spans="1:2" x14ac:dyDescent="0.3">
      <c r="A2596" t="s">
        <v>8204</v>
      </c>
      <c r="B2596">
        <v>180.96</v>
      </c>
    </row>
    <row r="2597" spans="1:2" x14ac:dyDescent="0.3">
      <c r="A2597" t="s">
        <v>8206</v>
      </c>
      <c r="B2597">
        <v>914.97</v>
      </c>
    </row>
    <row r="2598" spans="1:2" x14ac:dyDescent="0.3">
      <c r="A2598" t="s">
        <v>8207</v>
      </c>
      <c r="B2598">
        <v>587.97</v>
      </c>
    </row>
    <row r="2599" spans="1:2" x14ac:dyDescent="0.3">
      <c r="A2599" t="s">
        <v>8208</v>
      </c>
      <c r="B2599">
        <v>530.34</v>
      </c>
    </row>
    <row r="2600" spans="1:2" x14ac:dyDescent="0.3">
      <c r="A2600" t="s">
        <v>8209</v>
      </c>
      <c r="B2600">
        <v>14.94</v>
      </c>
    </row>
    <row r="2601" spans="1:2" x14ac:dyDescent="0.3">
      <c r="A2601" t="s">
        <v>8212</v>
      </c>
      <c r="B2601">
        <v>121.94</v>
      </c>
    </row>
    <row r="2602" spans="1:2" x14ac:dyDescent="0.3">
      <c r="A2602" t="s">
        <v>8214</v>
      </c>
      <c r="B2602">
        <v>122.71</v>
      </c>
    </row>
    <row r="2603" spans="1:2" x14ac:dyDescent="0.3">
      <c r="A2603" t="s">
        <v>8215</v>
      </c>
      <c r="B2603">
        <v>14.94</v>
      </c>
    </row>
    <row r="2604" spans="1:2" x14ac:dyDescent="0.3">
      <c r="A2604" t="s">
        <v>8219</v>
      </c>
      <c r="B2604">
        <v>1349.85</v>
      </c>
    </row>
    <row r="2605" spans="1:2" x14ac:dyDescent="0.3">
      <c r="A2605" t="s">
        <v>8222</v>
      </c>
      <c r="B2605">
        <v>136.78399999999999</v>
      </c>
    </row>
    <row r="2606" spans="1:2" x14ac:dyDescent="0.3">
      <c r="A2606" t="s">
        <v>8223</v>
      </c>
      <c r="B2606">
        <v>61.12</v>
      </c>
    </row>
    <row r="2607" spans="1:2" x14ac:dyDescent="0.3">
      <c r="A2607" t="s">
        <v>8224</v>
      </c>
      <c r="B2607">
        <v>1.167</v>
      </c>
    </row>
    <row r="2608" spans="1:2" x14ac:dyDescent="0.3">
      <c r="A2608" t="s">
        <v>8228</v>
      </c>
      <c r="B2608">
        <v>16.989999999999998</v>
      </c>
    </row>
    <row r="2609" spans="1:2" x14ac:dyDescent="0.3">
      <c r="A2609" t="s">
        <v>8232</v>
      </c>
      <c r="B2609">
        <v>24.672000000000001</v>
      </c>
    </row>
    <row r="2610" spans="1:2" x14ac:dyDescent="0.3">
      <c r="A2610" t="s">
        <v>8236</v>
      </c>
      <c r="B2610">
        <v>2.52</v>
      </c>
    </row>
    <row r="2611" spans="1:2" x14ac:dyDescent="0.3">
      <c r="A2611" t="s">
        <v>8237</v>
      </c>
      <c r="B2611">
        <v>1218.7349999999999</v>
      </c>
    </row>
    <row r="2612" spans="1:2" x14ac:dyDescent="0.3">
      <c r="A2612" t="s">
        <v>8238</v>
      </c>
      <c r="B2612">
        <v>5.9039999999999999</v>
      </c>
    </row>
    <row r="2613" spans="1:2" x14ac:dyDescent="0.3">
      <c r="A2613" t="s">
        <v>8239</v>
      </c>
      <c r="B2613">
        <v>15.696</v>
      </c>
    </row>
    <row r="2614" spans="1:2" x14ac:dyDescent="0.3">
      <c r="A2614" t="s">
        <v>8240</v>
      </c>
      <c r="B2614">
        <v>6.0960000000000001</v>
      </c>
    </row>
    <row r="2615" spans="1:2" x14ac:dyDescent="0.3">
      <c r="A2615" t="s">
        <v>8241</v>
      </c>
      <c r="B2615">
        <v>41.567999999999998</v>
      </c>
    </row>
    <row r="2616" spans="1:2" x14ac:dyDescent="0.3">
      <c r="A2616" t="s">
        <v>8245</v>
      </c>
      <c r="B2616">
        <v>230.28</v>
      </c>
    </row>
    <row r="2617" spans="1:2" x14ac:dyDescent="0.3">
      <c r="A2617" t="s">
        <v>8249</v>
      </c>
      <c r="B2617">
        <v>18.288</v>
      </c>
    </row>
    <row r="2618" spans="1:2" x14ac:dyDescent="0.3">
      <c r="A2618" t="s">
        <v>8250</v>
      </c>
      <c r="B2618">
        <v>5.78</v>
      </c>
    </row>
    <row r="2619" spans="1:2" x14ac:dyDescent="0.3">
      <c r="A2619" t="s">
        <v>8254</v>
      </c>
      <c r="B2619">
        <v>121.68</v>
      </c>
    </row>
    <row r="2620" spans="1:2" x14ac:dyDescent="0.3">
      <c r="A2620" t="s">
        <v>8255</v>
      </c>
      <c r="B2620">
        <v>4.17</v>
      </c>
    </row>
    <row r="2621" spans="1:2" x14ac:dyDescent="0.3">
      <c r="A2621" t="s">
        <v>8257</v>
      </c>
      <c r="B2621">
        <v>67.040000000000006</v>
      </c>
    </row>
    <row r="2622" spans="1:2" x14ac:dyDescent="0.3">
      <c r="A2622" t="s">
        <v>8258</v>
      </c>
      <c r="B2622">
        <v>37.32</v>
      </c>
    </row>
    <row r="2623" spans="1:2" x14ac:dyDescent="0.3">
      <c r="A2623" t="s">
        <v>8259</v>
      </c>
      <c r="B2623">
        <v>18.45</v>
      </c>
    </row>
    <row r="2624" spans="1:2" x14ac:dyDescent="0.3">
      <c r="A2624" t="s">
        <v>8260</v>
      </c>
      <c r="B2624">
        <v>25.92</v>
      </c>
    </row>
    <row r="2625" spans="1:2" x14ac:dyDescent="0.3">
      <c r="A2625" t="s">
        <v>8264</v>
      </c>
      <c r="B2625">
        <v>11199.968000000001</v>
      </c>
    </row>
    <row r="2626" spans="1:2" x14ac:dyDescent="0.3">
      <c r="A2626" t="s">
        <v>8270</v>
      </c>
      <c r="B2626">
        <v>2399.6</v>
      </c>
    </row>
    <row r="2627" spans="1:2" x14ac:dyDescent="0.3">
      <c r="A2627" t="s">
        <v>8271</v>
      </c>
      <c r="B2627">
        <v>63.9</v>
      </c>
    </row>
    <row r="2628" spans="1:2" x14ac:dyDescent="0.3">
      <c r="A2628" t="s">
        <v>8272</v>
      </c>
      <c r="B2628">
        <v>52.99</v>
      </c>
    </row>
    <row r="2629" spans="1:2" x14ac:dyDescent="0.3">
      <c r="A2629" t="s">
        <v>8273</v>
      </c>
      <c r="B2629">
        <v>60.863999999999997</v>
      </c>
    </row>
    <row r="2630" spans="1:2" x14ac:dyDescent="0.3">
      <c r="A2630" t="s">
        <v>8275</v>
      </c>
      <c r="B2630">
        <v>652.995</v>
      </c>
    </row>
    <row r="2631" spans="1:2" x14ac:dyDescent="0.3">
      <c r="A2631" t="s">
        <v>8278</v>
      </c>
      <c r="B2631">
        <v>11.22</v>
      </c>
    </row>
    <row r="2632" spans="1:2" x14ac:dyDescent="0.3">
      <c r="A2632" t="s">
        <v>8281</v>
      </c>
      <c r="B2632">
        <v>14.94</v>
      </c>
    </row>
    <row r="2633" spans="1:2" x14ac:dyDescent="0.3">
      <c r="A2633" t="s">
        <v>8283</v>
      </c>
      <c r="B2633">
        <v>39.96</v>
      </c>
    </row>
    <row r="2634" spans="1:2" x14ac:dyDescent="0.3">
      <c r="A2634" t="s">
        <v>8287</v>
      </c>
      <c r="B2634">
        <v>42.624000000000002</v>
      </c>
    </row>
    <row r="2635" spans="1:2" x14ac:dyDescent="0.3">
      <c r="A2635" t="s">
        <v>8290</v>
      </c>
      <c r="B2635">
        <v>220.96</v>
      </c>
    </row>
    <row r="2636" spans="1:2" x14ac:dyDescent="0.3">
      <c r="A2636" t="s">
        <v>8291</v>
      </c>
      <c r="B2636">
        <v>4.9279999999999999</v>
      </c>
    </row>
    <row r="2637" spans="1:2" x14ac:dyDescent="0.3">
      <c r="A2637" t="s">
        <v>8295</v>
      </c>
      <c r="B2637">
        <v>7.23</v>
      </c>
    </row>
    <row r="2638" spans="1:2" x14ac:dyDescent="0.3">
      <c r="A2638" t="s">
        <v>8296</v>
      </c>
      <c r="B2638">
        <v>323.10000000000002</v>
      </c>
    </row>
    <row r="2639" spans="1:2" x14ac:dyDescent="0.3">
      <c r="A2639" t="s">
        <v>8300</v>
      </c>
      <c r="B2639">
        <v>19.04</v>
      </c>
    </row>
    <row r="2640" spans="1:2" x14ac:dyDescent="0.3">
      <c r="A2640" t="s">
        <v>8306</v>
      </c>
      <c r="B2640">
        <v>13.128</v>
      </c>
    </row>
    <row r="2641" spans="1:2" x14ac:dyDescent="0.3">
      <c r="A2641" t="s">
        <v>8307</v>
      </c>
      <c r="B2641">
        <v>64.14</v>
      </c>
    </row>
    <row r="2642" spans="1:2" x14ac:dyDescent="0.3">
      <c r="A2642" t="s">
        <v>8310</v>
      </c>
      <c r="B2642">
        <v>858.24</v>
      </c>
    </row>
    <row r="2643" spans="1:2" x14ac:dyDescent="0.3">
      <c r="A2643" t="s">
        <v>8311</v>
      </c>
      <c r="B2643">
        <v>29.99</v>
      </c>
    </row>
    <row r="2644" spans="1:2" x14ac:dyDescent="0.3">
      <c r="A2644" t="s">
        <v>8313</v>
      </c>
      <c r="B2644">
        <v>186.048</v>
      </c>
    </row>
    <row r="2645" spans="1:2" x14ac:dyDescent="0.3">
      <c r="A2645" t="s">
        <v>8315</v>
      </c>
      <c r="B2645">
        <v>36.792000000000002</v>
      </c>
    </row>
    <row r="2646" spans="1:2" x14ac:dyDescent="0.3">
      <c r="A2646" t="s">
        <v>8317</v>
      </c>
      <c r="B2646">
        <v>18.623999999999999</v>
      </c>
    </row>
    <row r="2647" spans="1:2" x14ac:dyDescent="0.3">
      <c r="A2647" t="s">
        <v>8318</v>
      </c>
      <c r="B2647">
        <v>57.69</v>
      </c>
    </row>
    <row r="2648" spans="1:2" x14ac:dyDescent="0.3">
      <c r="A2648" t="s">
        <v>8320</v>
      </c>
      <c r="B2648">
        <v>42.81</v>
      </c>
    </row>
    <row r="2649" spans="1:2" x14ac:dyDescent="0.3">
      <c r="A2649" t="s">
        <v>8323</v>
      </c>
      <c r="B2649">
        <v>12.96</v>
      </c>
    </row>
    <row r="2650" spans="1:2" x14ac:dyDescent="0.3">
      <c r="A2650" t="s">
        <v>8326</v>
      </c>
      <c r="B2650">
        <v>821.88</v>
      </c>
    </row>
    <row r="2651" spans="1:2" x14ac:dyDescent="0.3">
      <c r="A2651" t="s">
        <v>8327</v>
      </c>
      <c r="B2651">
        <v>104.85</v>
      </c>
    </row>
    <row r="2652" spans="1:2" x14ac:dyDescent="0.3">
      <c r="A2652" t="s">
        <v>8328</v>
      </c>
      <c r="B2652">
        <v>424.95749999999998</v>
      </c>
    </row>
    <row r="2653" spans="1:2" x14ac:dyDescent="0.3">
      <c r="A2653" t="s">
        <v>8330</v>
      </c>
      <c r="B2653">
        <v>10.776</v>
      </c>
    </row>
    <row r="2654" spans="1:2" x14ac:dyDescent="0.3">
      <c r="A2654" t="s">
        <v>8332</v>
      </c>
      <c r="B2654">
        <v>11.784000000000001</v>
      </c>
    </row>
    <row r="2655" spans="1:2" x14ac:dyDescent="0.3">
      <c r="A2655" t="s">
        <v>8333</v>
      </c>
      <c r="B2655">
        <v>164.88</v>
      </c>
    </row>
    <row r="2656" spans="1:2" x14ac:dyDescent="0.3">
      <c r="A2656" t="s">
        <v>8336</v>
      </c>
      <c r="B2656">
        <v>1292.94</v>
      </c>
    </row>
    <row r="2657" spans="1:2" x14ac:dyDescent="0.3">
      <c r="A2657" t="s">
        <v>8339</v>
      </c>
      <c r="B2657">
        <v>25.584</v>
      </c>
    </row>
    <row r="2658" spans="1:2" x14ac:dyDescent="0.3">
      <c r="A2658" t="s">
        <v>8342</v>
      </c>
      <c r="B2658">
        <v>261.74</v>
      </c>
    </row>
    <row r="2659" spans="1:2" x14ac:dyDescent="0.3">
      <c r="A2659" t="s">
        <v>8343</v>
      </c>
      <c r="B2659">
        <v>14.4</v>
      </c>
    </row>
    <row r="2660" spans="1:2" x14ac:dyDescent="0.3">
      <c r="A2660" t="s">
        <v>8344</v>
      </c>
      <c r="B2660">
        <v>10.86</v>
      </c>
    </row>
    <row r="2661" spans="1:2" x14ac:dyDescent="0.3">
      <c r="A2661" t="s">
        <v>8346</v>
      </c>
      <c r="B2661">
        <v>883.84</v>
      </c>
    </row>
    <row r="2662" spans="1:2" x14ac:dyDescent="0.3">
      <c r="A2662" t="s">
        <v>8348</v>
      </c>
      <c r="B2662">
        <v>1979.89</v>
      </c>
    </row>
    <row r="2663" spans="1:2" x14ac:dyDescent="0.3">
      <c r="A2663" t="s">
        <v>8352</v>
      </c>
      <c r="B2663">
        <v>79.959999999999994</v>
      </c>
    </row>
    <row r="2664" spans="1:2" x14ac:dyDescent="0.3">
      <c r="A2664" t="s">
        <v>8353</v>
      </c>
      <c r="B2664">
        <v>8.76</v>
      </c>
    </row>
    <row r="2665" spans="1:2" x14ac:dyDescent="0.3">
      <c r="A2665" t="s">
        <v>8357</v>
      </c>
      <c r="B2665">
        <v>3.984</v>
      </c>
    </row>
    <row r="2666" spans="1:2" x14ac:dyDescent="0.3">
      <c r="A2666" t="s">
        <v>8359</v>
      </c>
      <c r="B2666">
        <v>370.62</v>
      </c>
    </row>
    <row r="2667" spans="1:2" x14ac:dyDescent="0.3">
      <c r="A2667" t="s">
        <v>8360</v>
      </c>
      <c r="B2667">
        <v>2.742</v>
      </c>
    </row>
    <row r="2668" spans="1:2" x14ac:dyDescent="0.3">
      <c r="A2668" t="s">
        <v>8361</v>
      </c>
      <c r="B2668">
        <v>79.512</v>
      </c>
    </row>
    <row r="2669" spans="1:2" x14ac:dyDescent="0.3">
      <c r="A2669" t="s">
        <v>8365</v>
      </c>
      <c r="B2669">
        <v>28.352</v>
      </c>
    </row>
    <row r="2670" spans="1:2" x14ac:dyDescent="0.3">
      <c r="A2670" t="s">
        <v>8366</v>
      </c>
      <c r="B2670">
        <v>40.783999999999999</v>
      </c>
    </row>
    <row r="2671" spans="1:2" x14ac:dyDescent="0.3">
      <c r="A2671" t="s">
        <v>8370</v>
      </c>
      <c r="B2671">
        <v>105.96</v>
      </c>
    </row>
    <row r="2672" spans="1:2" x14ac:dyDescent="0.3">
      <c r="A2672" t="s">
        <v>8371</v>
      </c>
      <c r="B2672">
        <v>166.44</v>
      </c>
    </row>
    <row r="2673" spans="1:2" x14ac:dyDescent="0.3">
      <c r="A2673" t="s">
        <v>8375</v>
      </c>
      <c r="B2673">
        <v>785.88</v>
      </c>
    </row>
    <row r="2674" spans="1:2" x14ac:dyDescent="0.3">
      <c r="A2674" t="s">
        <v>8378</v>
      </c>
      <c r="B2674">
        <v>26.2</v>
      </c>
    </row>
    <row r="2675" spans="1:2" x14ac:dyDescent="0.3">
      <c r="A2675" t="s">
        <v>8381</v>
      </c>
      <c r="B2675">
        <v>1325.85</v>
      </c>
    </row>
    <row r="2676" spans="1:2" x14ac:dyDescent="0.3">
      <c r="A2676" t="s">
        <v>8382</v>
      </c>
      <c r="B2676">
        <v>166.44</v>
      </c>
    </row>
    <row r="2677" spans="1:2" x14ac:dyDescent="0.3">
      <c r="A2677" t="s">
        <v>8386</v>
      </c>
      <c r="B2677">
        <v>8.76</v>
      </c>
    </row>
    <row r="2678" spans="1:2" x14ac:dyDescent="0.3">
      <c r="A2678" t="s">
        <v>8388</v>
      </c>
      <c r="B2678">
        <v>43.584000000000003</v>
      </c>
    </row>
    <row r="2679" spans="1:2" x14ac:dyDescent="0.3">
      <c r="A2679" t="s">
        <v>8389</v>
      </c>
      <c r="B2679">
        <v>11.087999999999999</v>
      </c>
    </row>
    <row r="2680" spans="1:2" x14ac:dyDescent="0.3">
      <c r="A2680" t="s">
        <v>8393</v>
      </c>
      <c r="B2680">
        <v>25.164000000000001</v>
      </c>
    </row>
    <row r="2681" spans="1:2" x14ac:dyDescent="0.3">
      <c r="A2681" t="s">
        <v>8394</v>
      </c>
      <c r="B2681">
        <v>14.4</v>
      </c>
    </row>
    <row r="2682" spans="1:2" x14ac:dyDescent="0.3">
      <c r="A2682" t="s">
        <v>8396</v>
      </c>
      <c r="B2682">
        <v>619.95000000000005</v>
      </c>
    </row>
    <row r="2683" spans="1:2" x14ac:dyDescent="0.3">
      <c r="A2683" t="s">
        <v>8397</v>
      </c>
      <c r="B2683">
        <v>89.52</v>
      </c>
    </row>
    <row r="2684" spans="1:2" x14ac:dyDescent="0.3">
      <c r="A2684" t="s">
        <v>8400</v>
      </c>
      <c r="B2684">
        <v>350.97300000000001</v>
      </c>
    </row>
    <row r="2685" spans="1:2" x14ac:dyDescent="0.3">
      <c r="A2685" t="s">
        <v>8403</v>
      </c>
      <c r="B2685">
        <v>164.99</v>
      </c>
    </row>
    <row r="2686" spans="1:2" x14ac:dyDescent="0.3">
      <c r="A2686" t="s">
        <v>8406</v>
      </c>
      <c r="B2686">
        <v>312.55200000000002</v>
      </c>
    </row>
    <row r="2687" spans="1:2" x14ac:dyDescent="0.3">
      <c r="A2687" t="s">
        <v>8408</v>
      </c>
      <c r="B2687">
        <v>95.951999999999998</v>
      </c>
    </row>
    <row r="2688" spans="1:2" x14ac:dyDescent="0.3">
      <c r="A2688" t="s">
        <v>8410</v>
      </c>
      <c r="B2688">
        <v>3.2040000000000002</v>
      </c>
    </row>
    <row r="2689" spans="1:2" x14ac:dyDescent="0.3">
      <c r="A2689" t="s">
        <v>8411</v>
      </c>
      <c r="B2689">
        <v>3.98</v>
      </c>
    </row>
    <row r="2690" spans="1:2" x14ac:dyDescent="0.3">
      <c r="A2690" t="s">
        <v>8415</v>
      </c>
      <c r="B2690">
        <v>15.7</v>
      </c>
    </row>
    <row r="2691" spans="1:2" x14ac:dyDescent="0.3">
      <c r="A2691" t="s">
        <v>8419</v>
      </c>
      <c r="B2691">
        <v>5.2480000000000002</v>
      </c>
    </row>
    <row r="2692" spans="1:2" x14ac:dyDescent="0.3">
      <c r="A2692" t="s">
        <v>8421</v>
      </c>
      <c r="B2692">
        <v>5.3460000000000001</v>
      </c>
    </row>
    <row r="2693" spans="1:2" x14ac:dyDescent="0.3">
      <c r="A2693" t="s">
        <v>8423</v>
      </c>
      <c r="B2693">
        <v>15.48</v>
      </c>
    </row>
    <row r="2694" spans="1:2" x14ac:dyDescent="0.3">
      <c r="A2694" t="s">
        <v>8427</v>
      </c>
      <c r="B2694">
        <v>108.57599999999999</v>
      </c>
    </row>
    <row r="2695" spans="1:2" x14ac:dyDescent="0.3">
      <c r="A2695" t="s">
        <v>8430</v>
      </c>
      <c r="B2695">
        <v>109.9</v>
      </c>
    </row>
    <row r="2696" spans="1:2" x14ac:dyDescent="0.3">
      <c r="A2696" t="s">
        <v>8432</v>
      </c>
      <c r="B2696">
        <v>15.384</v>
      </c>
    </row>
    <row r="2697" spans="1:2" x14ac:dyDescent="0.3">
      <c r="A2697" t="s">
        <v>8434</v>
      </c>
      <c r="B2697">
        <v>30.352</v>
      </c>
    </row>
    <row r="2698" spans="1:2" x14ac:dyDescent="0.3">
      <c r="A2698" t="s">
        <v>8438</v>
      </c>
      <c r="B2698">
        <v>821.3</v>
      </c>
    </row>
    <row r="2699" spans="1:2" x14ac:dyDescent="0.3">
      <c r="A2699" t="s">
        <v>8442</v>
      </c>
      <c r="B2699">
        <v>22638.48</v>
      </c>
    </row>
    <row r="2700" spans="1:2" x14ac:dyDescent="0.3">
      <c r="A2700" t="s">
        <v>8445</v>
      </c>
      <c r="B2700">
        <v>21.376000000000001</v>
      </c>
    </row>
    <row r="2701" spans="1:2" x14ac:dyDescent="0.3">
      <c r="A2701" t="s">
        <v>8446</v>
      </c>
      <c r="B2701">
        <v>8.016</v>
      </c>
    </row>
    <row r="2702" spans="1:2" x14ac:dyDescent="0.3">
      <c r="A2702" t="s">
        <v>8449</v>
      </c>
      <c r="B2702">
        <v>30.768000000000001</v>
      </c>
    </row>
    <row r="2703" spans="1:2" x14ac:dyDescent="0.3">
      <c r="A2703" t="s">
        <v>8450</v>
      </c>
      <c r="B2703">
        <v>18.936</v>
      </c>
    </row>
    <row r="2704" spans="1:2" x14ac:dyDescent="0.3">
      <c r="A2704" t="s">
        <v>8451</v>
      </c>
      <c r="B2704">
        <v>122.352</v>
      </c>
    </row>
    <row r="2705" spans="1:2" x14ac:dyDescent="0.3">
      <c r="A2705" t="s">
        <v>8452</v>
      </c>
      <c r="B2705">
        <v>116.28</v>
      </c>
    </row>
    <row r="2706" spans="1:2" x14ac:dyDescent="0.3">
      <c r="A2706" t="s">
        <v>8456</v>
      </c>
      <c r="B2706">
        <v>132.6</v>
      </c>
    </row>
    <row r="2707" spans="1:2" x14ac:dyDescent="0.3">
      <c r="A2707" t="s">
        <v>8458</v>
      </c>
      <c r="B2707">
        <v>16.68</v>
      </c>
    </row>
    <row r="2708" spans="1:2" x14ac:dyDescent="0.3">
      <c r="A2708" t="s">
        <v>8460</v>
      </c>
      <c r="B2708">
        <v>19.440000000000001</v>
      </c>
    </row>
    <row r="2709" spans="1:2" x14ac:dyDescent="0.3">
      <c r="A2709" t="s">
        <v>8463</v>
      </c>
      <c r="B2709">
        <v>192.16</v>
      </c>
    </row>
    <row r="2710" spans="1:2" x14ac:dyDescent="0.3">
      <c r="A2710" t="s">
        <v>8466</v>
      </c>
      <c r="B2710">
        <v>227.36</v>
      </c>
    </row>
    <row r="2711" spans="1:2" x14ac:dyDescent="0.3">
      <c r="A2711" t="s">
        <v>8470</v>
      </c>
      <c r="B2711">
        <v>1919.9760000000001</v>
      </c>
    </row>
    <row r="2712" spans="1:2" x14ac:dyDescent="0.3">
      <c r="A2712" t="s">
        <v>8471</v>
      </c>
      <c r="B2712">
        <v>12.827999999999999</v>
      </c>
    </row>
    <row r="2713" spans="1:2" x14ac:dyDescent="0.3">
      <c r="A2713" t="s">
        <v>8473</v>
      </c>
      <c r="B2713">
        <v>45.887999999999998</v>
      </c>
    </row>
    <row r="2714" spans="1:2" x14ac:dyDescent="0.3">
      <c r="A2714" t="s">
        <v>8475</v>
      </c>
      <c r="B2714">
        <v>60.12</v>
      </c>
    </row>
    <row r="2715" spans="1:2" x14ac:dyDescent="0.3">
      <c r="A2715" t="s">
        <v>8477</v>
      </c>
      <c r="B2715">
        <v>302.37599999999998</v>
      </c>
    </row>
    <row r="2716" spans="1:2" x14ac:dyDescent="0.3">
      <c r="A2716" t="s">
        <v>8479</v>
      </c>
      <c r="B2716">
        <v>13.9</v>
      </c>
    </row>
    <row r="2717" spans="1:2" x14ac:dyDescent="0.3">
      <c r="A2717" t="s">
        <v>8481</v>
      </c>
      <c r="B2717">
        <v>129.97999999999999</v>
      </c>
    </row>
    <row r="2718" spans="1:2" x14ac:dyDescent="0.3">
      <c r="A2718" t="s">
        <v>8485</v>
      </c>
      <c r="B2718">
        <v>71.98</v>
      </c>
    </row>
    <row r="2719" spans="1:2" x14ac:dyDescent="0.3">
      <c r="A2719" t="s">
        <v>8489</v>
      </c>
      <c r="B2719">
        <v>377.97</v>
      </c>
    </row>
    <row r="2720" spans="1:2" x14ac:dyDescent="0.3">
      <c r="A2720" t="s">
        <v>8493</v>
      </c>
      <c r="B2720">
        <v>124.36</v>
      </c>
    </row>
    <row r="2721" spans="1:2" x14ac:dyDescent="0.3">
      <c r="A2721" t="s">
        <v>8495</v>
      </c>
      <c r="B2721">
        <v>23.975999999999999</v>
      </c>
    </row>
    <row r="2722" spans="1:2" x14ac:dyDescent="0.3">
      <c r="A2722" t="s">
        <v>8497</v>
      </c>
      <c r="B2722">
        <v>8.3759999999999994</v>
      </c>
    </row>
    <row r="2723" spans="1:2" x14ac:dyDescent="0.3">
      <c r="A2723" t="s">
        <v>8499</v>
      </c>
      <c r="B2723">
        <v>58.24</v>
      </c>
    </row>
    <row r="2724" spans="1:2" x14ac:dyDescent="0.3">
      <c r="A2724" t="s">
        <v>8500</v>
      </c>
      <c r="B2724">
        <v>81.2</v>
      </c>
    </row>
    <row r="2725" spans="1:2" x14ac:dyDescent="0.3">
      <c r="A2725" t="s">
        <v>8502</v>
      </c>
      <c r="B2725">
        <v>14.45</v>
      </c>
    </row>
    <row r="2726" spans="1:2" x14ac:dyDescent="0.3">
      <c r="A2726" t="s">
        <v>8506</v>
      </c>
      <c r="B2726">
        <v>95.647999999999996</v>
      </c>
    </row>
    <row r="2727" spans="1:2" x14ac:dyDescent="0.3">
      <c r="A2727" t="s">
        <v>8507</v>
      </c>
      <c r="B2727">
        <v>359.97</v>
      </c>
    </row>
    <row r="2728" spans="1:2" x14ac:dyDescent="0.3">
      <c r="A2728" t="s">
        <v>8509</v>
      </c>
      <c r="B2728">
        <v>350.35199999999998</v>
      </c>
    </row>
    <row r="2729" spans="1:2" x14ac:dyDescent="0.3">
      <c r="A2729" t="s">
        <v>8510</v>
      </c>
      <c r="B2729">
        <v>1.641</v>
      </c>
    </row>
    <row r="2730" spans="1:2" x14ac:dyDescent="0.3">
      <c r="A2730" t="s">
        <v>8512</v>
      </c>
      <c r="B2730">
        <v>629.95799999999997</v>
      </c>
    </row>
    <row r="2731" spans="1:2" x14ac:dyDescent="0.3">
      <c r="A2731" t="s">
        <v>8513</v>
      </c>
      <c r="B2731">
        <v>6.63</v>
      </c>
    </row>
    <row r="2732" spans="1:2" x14ac:dyDescent="0.3">
      <c r="A2732" t="s">
        <v>8517</v>
      </c>
      <c r="B2732">
        <v>799.96</v>
      </c>
    </row>
    <row r="2733" spans="1:2" x14ac:dyDescent="0.3">
      <c r="A2733" t="s">
        <v>8518</v>
      </c>
      <c r="B2733">
        <v>107.53</v>
      </c>
    </row>
    <row r="2734" spans="1:2" x14ac:dyDescent="0.3">
      <c r="A2734" t="s">
        <v>8519</v>
      </c>
      <c r="B2734">
        <v>73.98</v>
      </c>
    </row>
    <row r="2735" spans="1:2" x14ac:dyDescent="0.3">
      <c r="A2735" t="s">
        <v>8521</v>
      </c>
      <c r="B2735">
        <v>5.58</v>
      </c>
    </row>
    <row r="2736" spans="1:2" x14ac:dyDescent="0.3">
      <c r="A2736" t="s">
        <v>8522</v>
      </c>
      <c r="B2736">
        <v>49.12</v>
      </c>
    </row>
    <row r="2737" spans="1:2" x14ac:dyDescent="0.3">
      <c r="A2737" t="s">
        <v>8525</v>
      </c>
      <c r="B2737">
        <v>377.97</v>
      </c>
    </row>
    <row r="2738" spans="1:2" x14ac:dyDescent="0.3">
      <c r="A2738" t="s">
        <v>8529</v>
      </c>
      <c r="B2738">
        <v>42.28</v>
      </c>
    </row>
    <row r="2739" spans="1:2" x14ac:dyDescent="0.3">
      <c r="A2739" t="s">
        <v>8530</v>
      </c>
      <c r="B2739">
        <v>299.97000000000003</v>
      </c>
    </row>
    <row r="2740" spans="1:2" x14ac:dyDescent="0.3">
      <c r="A2740" t="s">
        <v>8531</v>
      </c>
      <c r="B2740">
        <v>89.98</v>
      </c>
    </row>
    <row r="2741" spans="1:2" x14ac:dyDescent="0.3">
      <c r="A2741" t="s">
        <v>8532</v>
      </c>
      <c r="B2741">
        <v>477.24</v>
      </c>
    </row>
    <row r="2742" spans="1:2" x14ac:dyDescent="0.3">
      <c r="A2742" t="s">
        <v>8537</v>
      </c>
      <c r="B2742">
        <v>25.98</v>
      </c>
    </row>
    <row r="2743" spans="1:2" x14ac:dyDescent="0.3">
      <c r="A2743" t="s">
        <v>8540</v>
      </c>
      <c r="B2743">
        <v>46.72</v>
      </c>
    </row>
    <row r="2744" spans="1:2" x14ac:dyDescent="0.3">
      <c r="A2744" t="s">
        <v>8542</v>
      </c>
      <c r="B2744">
        <v>35.340000000000003</v>
      </c>
    </row>
    <row r="2745" spans="1:2" x14ac:dyDescent="0.3">
      <c r="A2745" t="s">
        <v>8546</v>
      </c>
      <c r="B2745">
        <v>257.64</v>
      </c>
    </row>
    <row r="2746" spans="1:2" x14ac:dyDescent="0.3">
      <c r="A2746" t="s">
        <v>8548</v>
      </c>
      <c r="B2746">
        <v>125.976</v>
      </c>
    </row>
    <row r="2747" spans="1:2" x14ac:dyDescent="0.3">
      <c r="A2747" t="s">
        <v>8549</v>
      </c>
      <c r="B2747">
        <v>79.992000000000004</v>
      </c>
    </row>
    <row r="2748" spans="1:2" x14ac:dyDescent="0.3">
      <c r="A2748" t="s">
        <v>8551</v>
      </c>
      <c r="B2748">
        <v>700.05600000000004</v>
      </c>
    </row>
    <row r="2749" spans="1:2" x14ac:dyDescent="0.3">
      <c r="A2749" t="s">
        <v>8553</v>
      </c>
      <c r="B2749">
        <v>27.167999999999999</v>
      </c>
    </row>
    <row r="2750" spans="1:2" x14ac:dyDescent="0.3">
      <c r="A2750" t="s">
        <v>8557</v>
      </c>
      <c r="B2750">
        <v>8.2260000000000009</v>
      </c>
    </row>
    <row r="2751" spans="1:2" x14ac:dyDescent="0.3">
      <c r="A2751" t="s">
        <v>8561</v>
      </c>
      <c r="B2751">
        <v>585.55200000000002</v>
      </c>
    </row>
    <row r="2752" spans="1:2" x14ac:dyDescent="0.3">
      <c r="A2752" t="s">
        <v>8565</v>
      </c>
      <c r="B2752">
        <v>423.28</v>
      </c>
    </row>
    <row r="2753" spans="1:2" x14ac:dyDescent="0.3">
      <c r="A2753" t="s">
        <v>8569</v>
      </c>
      <c r="B2753">
        <v>225.29599999999999</v>
      </c>
    </row>
    <row r="2754" spans="1:2" x14ac:dyDescent="0.3">
      <c r="A2754" t="s">
        <v>8571</v>
      </c>
      <c r="B2754">
        <v>5.56</v>
      </c>
    </row>
    <row r="2755" spans="1:2" x14ac:dyDescent="0.3">
      <c r="A2755" t="s">
        <v>8575</v>
      </c>
      <c r="B2755">
        <v>323.37</v>
      </c>
    </row>
    <row r="2756" spans="1:2" x14ac:dyDescent="0.3">
      <c r="A2756" t="s">
        <v>8576</v>
      </c>
      <c r="B2756">
        <v>783.96</v>
      </c>
    </row>
    <row r="2757" spans="1:2" x14ac:dyDescent="0.3">
      <c r="A2757" t="s">
        <v>8577</v>
      </c>
      <c r="B2757">
        <v>1447.65</v>
      </c>
    </row>
    <row r="2758" spans="1:2" x14ac:dyDescent="0.3">
      <c r="A2758" t="s">
        <v>8578</v>
      </c>
      <c r="B2758">
        <v>11.96</v>
      </c>
    </row>
    <row r="2759" spans="1:2" x14ac:dyDescent="0.3">
      <c r="A2759" t="s">
        <v>8579</v>
      </c>
      <c r="B2759">
        <v>239.97</v>
      </c>
    </row>
    <row r="2760" spans="1:2" x14ac:dyDescent="0.3">
      <c r="A2760" t="s">
        <v>8581</v>
      </c>
      <c r="B2760">
        <v>76.92</v>
      </c>
    </row>
    <row r="2761" spans="1:2" x14ac:dyDescent="0.3">
      <c r="A2761" t="s">
        <v>8585</v>
      </c>
      <c r="B2761">
        <v>481.32</v>
      </c>
    </row>
    <row r="2762" spans="1:2" x14ac:dyDescent="0.3">
      <c r="A2762" t="s">
        <v>8586</v>
      </c>
      <c r="B2762">
        <v>48.4</v>
      </c>
    </row>
    <row r="2763" spans="1:2" x14ac:dyDescent="0.3">
      <c r="A2763" t="s">
        <v>8590</v>
      </c>
      <c r="B2763">
        <v>0.99</v>
      </c>
    </row>
    <row r="2764" spans="1:2" x14ac:dyDescent="0.3">
      <c r="A2764" t="s">
        <v>8594</v>
      </c>
      <c r="B2764">
        <v>101.84</v>
      </c>
    </row>
    <row r="2765" spans="1:2" x14ac:dyDescent="0.3">
      <c r="A2765" t="s">
        <v>8595</v>
      </c>
      <c r="B2765">
        <v>10.332000000000001</v>
      </c>
    </row>
    <row r="2766" spans="1:2" x14ac:dyDescent="0.3">
      <c r="A2766" t="s">
        <v>8599</v>
      </c>
      <c r="B2766">
        <v>31.155000000000001</v>
      </c>
    </row>
    <row r="2767" spans="1:2" x14ac:dyDescent="0.3">
      <c r="A2767" t="s">
        <v>8600</v>
      </c>
      <c r="B2767">
        <v>8.9280000000000008</v>
      </c>
    </row>
    <row r="2768" spans="1:2" x14ac:dyDescent="0.3">
      <c r="A2768" t="s">
        <v>8603</v>
      </c>
      <c r="B2768">
        <v>34.384</v>
      </c>
    </row>
    <row r="2769" spans="1:2" x14ac:dyDescent="0.3">
      <c r="A2769" t="s">
        <v>8607</v>
      </c>
      <c r="B2769">
        <v>1924.16</v>
      </c>
    </row>
    <row r="2770" spans="1:2" x14ac:dyDescent="0.3">
      <c r="A2770" t="s">
        <v>8608</v>
      </c>
      <c r="B2770">
        <v>32.192</v>
      </c>
    </row>
    <row r="2771" spans="1:2" x14ac:dyDescent="0.3">
      <c r="A2771" t="s">
        <v>8614</v>
      </c>
      <c r="B2771">
        <v>50.12</v>
      </c>
    </row>
    <row r="2772" spans="1:2" x14ac:dyDescent="0.3">
      <c r="A2772" t="s">
        <v>8615</v>
      </c>
      <c r="B2772">
        <v>47.975999999999999</v>
      </c>
    </row>
    <row r="2773" spans="1:2" x14ac:dyDescent="0.3">
      <c r="A2773" t="s">
        <v>8616</v>
      </c>
      <c r="B2773">
        <v>54.5</v>
      </c>
    </row>
    <row r="2774" spans="1:2" x14ac:dyDescent="0.3">
      <c r="A2774" t="s">
        <v>8618</v>
      </c>
      <c r="B2774">
        <v>19.103999999999999</v>
      </c>
    </row>
    <row r="2775" spans="1:2" x14ac:dyDescent="0.3">
      <c r="A2775" t="s">
        <v>8620</v>
      </c>
      <c r="B2775">
        <v>49.44</v>
      </c>
    </row>
    <row r="2776" spans="1:2" x14ac:dyDescent="0.3">
      <c r="A2776" t="s">
        <v>8622</v>
      </c>
      <c r="B2776">
        <v>10.368</v>
      </c>
    </row>
    <row r="2777" spans="1:2" x14ac:dyDescent="0.3">
      <c r="A2777" t="s">
        <v>8624</v>
      </c>
      <c r="B2777">
        <v>154.44</v>
      </c>
    </row>
    <row r="2778" spans="1:2" x14ac:dyDescent="0.3">
      <c r="A2778" t="s">
        <v>8626</v>
      </c>
      <c r="B2778">
        <v>60.984000000000002</v>
      </c>
    </row>
    <row r="2779" spans="1:2" x14ac:dyDescent="0.3">
      <c r="A2779" t="s">
        <v>8628</v>
      </c>
      <c r="B2779">
        <v>195.46600000000001</v>
      </c>
    </row>
    <row r="2780" spans="1:2" x14ac:dyDescent="0.3">
      <c r="A2780" t="s">
        <v>8630</v>
      </c>
      <c r="B2780">
        <v>23.68</v>
      </c>
    </row>
    <row r="2781" spans="1:2" x14ac:dyDescent="0.3">
      <c r="A2781" t="s">
        <v>8632</v>
      </c>
      <c r="B2781">
        <v>2.3759999999999999</v>
      </c>
    </row>
    <row r="2782" spans="1:2" x14ac:dyDescent="0.3">
      <c r="A2782" t="s">
        <v>8635</v>
      </c>
      <c r="B2782">
        <v>59.2</v>
      </c>
    </row>
    <row r="2783" spans="1:2" x14ac:dyDescent="0.3">
      <c r="A2783" t="s">
        <v>8637</v>
      </c>
      <c r="B2783">
        <v>22</v>
      </c>
    </row>
    <row r="2784" spans="1:2" x14ac:dyDescent="0.3">
      <c r="A2784" t="s">
        <v>8639</v>
      </c>
      <c r="B2784">
        <v>257.98</v>
      </c>
    </row>
    <row r="2785" spans="1:2" x14ac:dyDescent="0.3">
      <c r="A2785" t="s">
        <v>8641</v>
      </c>
      <c r="B2785">
        <v>23.988</v>
      </c>
    </row>
    <row r="2786" spans="1:2" x14ac:dyDescent="0.3">
      <c r="A2786" t="s">
        <v>8645</v>
      </c>
      <c r="B2786">
        <v>23.975999999999999</v>
      </c>
    </row>
    <row r="2787" spans="1:2" x14ac:dyDescent="0.3">
      <c r="A2787" t="s">
        <v>8647</v>
      </c>
      <c r="B2787">
        <v>601.53599999999994</v>
      </c>
    </row>
    <row r="2788" spans="1:2" x14ac:dyDescent="0.3">
      <c r="A2788" t="s">
        <v>8649</v>
      </c>
      <c r="B2788">
        <v>7.9</v>
      </c>
    </row>
    <row r="2789" spans="1:2" x14ac:dyDescent="0.3">
      <c r="A2789" t="s">
        <v>8652</v>
      </c>
      <c r="B2789">
        <v>58.36</v>
      </c>
    </row>
    <row r="2790" spans="1:2" x14ac:dyDescent="0.3">
      <c r="A2790" t="s">
        <v>8654</v>
      </c>
      <c r="B2790">
        <v>16.463999999999999</v>
      </c>
    </row>
    <row r="2791" spans="1:2" x14ac:dyDescent="0.3">
      <c r="A2791" t="s">
        <v>8655</v>
      </c>
      <c r="B2791">
        <v>39.96</v>
      </c>
    </row>
    <row r="2792" spans="1:2" x14ac:dyDescent="0.3">
      <c r="A2792" t="s">
        <v>8656</v>
      </c>
      <c r="B2792">
        <v>25.96</v>
      </c>
    </row>
    <row r="2793" spans="1:2" x14ac:dyDescent="0.3">
      <c r="A2793" t="s">
        <v>8658</v>
      </c>
      <c r="B2793">
        <v>36.270000000000003</v>
      </c>
    </row>
    <row r="2794" spans="1:2" x14ac:dyDescent="0.3">
      <c r="A2794" t="s">
        <v>8659</v>
      </c>
      <c r="B2794">
        <v>6.48</v>
      </c>
    </row>
    <row r="2795" spans="1:2" x14ac:dyDescent="0.3">
      <c r="A2795" t="s">
        <v>8660</v>
      </c>
      <c r="B2795">
        <v>1075.088</v>
      </c>
    </row>
    <row r="2796" spans="1:2" x14ac:dyDescent="0.3">
      <c r="A2796" t="s">
        <v>8662</v>
      </c>
      <c r="B2796">
        <v>438.36799999999999</v>
      </c>
    </row>
    <row r="2797" spans="1:2" x14ac:dyDescent="0.3">
      <c r="A2797" t="s">
        <v>8663</v>
      </c>
      <c r="B2797">
        <v>18.088000000000001</v>
      </c>
    </row>
    <row r="2798" spans="1:2" x14ac:dyDescent="0.3">
      <c r="A2798" t="s">
        <v>8664</v>
      </c>
      <c r="B2798">
        <v>308.49900000000002</v>
      </c>
    </row>
    <row r="2799" spans="1:2" x14ac:dyDescent="0.3">
      <c r="A2799" t="s">
        <v>8665</v>
      </c>
      <c r="B2799">
        <v>13.36</v>
      </c>
    </row>
    <row r="2800" spans="1:2" x14ac:dyDescent="0.3">
      <c r="A2800" t="s">
        <v>8667</v>
      </c>
      <c r="B2800">
        <v>39.96</v>
      </c>
    </row>
    <row r="2801" spans="1:2" x14ac:dyDescent="0.3">
      <c r="A2801" t="s">
        <v>8668</v>
      </c>
      <c r="B2801">
        <v>145.85</v>
      </c>
    </row>
    <row r="2802" spans="1:2" x14ac:dyDescent="0.3">
      <c r="A2802" t="s">
        <v>8669</v>
      </c>
      <c r="B2802">
        <v>783.96</v>
      </c>
    </row>
    <row r="2803" spans="1:2" x14ac:dyDescent="0.3">
      <c r="A2803" t="s">
        <v>8671</v>
      </c>
      <c r="B2803">
        <v>7.88</v>
      </c>
    </row>
    <row r="2804" spans="1:2" x14ac:dyDescent="0.3">
      <c r="A2804" t="s">
        <v>8673</v>
      </c>
      <c r="B2804">
        <v>41.37</v>
      </c>
    </row>
    <row r="2805" spans="1:2" x14ac:dyDescent="0.3">
      <c r="A2805" t="s">
        <v>8677</v>
      </c>
      <c r="B2805">
        <v>12.84</v>
      </c>
    </row>
    <row r="2806" spans="1:2" x14ac:dyDescent="0.3">
      <c r="A2806" t="s">
        <v>8679</v>
      </c>
      <c r="B2806">
        <v>25.68</v>
      </c>
    </row>
    <row r="2807" spans="1:2" x14ac:dyDescent="0.3">
      <c r="A2807" t="s">
        <v>8682</v>
      </c>
      <c r="B2807">
        <v>47.515999999999998</v>
      </c>
    </row>
    <row r="2808" spans="1:2" x14ac:dyDescent="0.3">
      <c r="A2808" t="s">
        <v>8684</v>
      </c>
      <c r="B2808">
        <v>9.42</v>
      </c>
    </row>
    <row r="2809" spans="1:2" x14ac:dyDescent="0.3">
      <c r="A2809" t="s">
        <v>8688</v>
      </c>
      <c r="B2809">
        <v>12.96</v>
      </c>
    </row>
    <row r="2810" spans="1:2" x14ac:dyDescent="0.3">
      <c r="A2810" t="s">
        <v>8691</v>
      </c>
      <c r="B2810">
        <v>704.9</v>
      </c>
    </row>
    <row r="2811" spans="1:2" x14ac:dyDescent="0.3">
      <c r="A2811" t="s">
        <v>8692</v>
      </c>
      <c r="B2811">
        <v>561.56799999999998</v>
      </c>
    </row>
    <row r="2812" spans="1:2" x14ac:dyDescent="0.3">
      <c r="A2812" t="s">
        <v>8693</v>
      </c>
      <c r="B2812">
        <v>179.82</v>
      </c>
    </row>
    <row r="2813" spans="1:2" x14ac:dyDescent="0.3">
      <c r="A2813" t="s">
        <v>8695</v>
      </c>
      <c r="B2813">
        <v>185.58</v>
      </c>
    </row>
    <row r="2814" spans="1:2" x14ac:dyDescent="0.3">
      <c r="A2814" t="s">
        <v>8698</v>
      </c>
      <c r="B2814">
        <v>214.11</v>
      </c>
    </row>
    <row r="2815" spans="1:2" x14ac:dyDescent="0.3">
      <c r="A2815" t="s">
        <v>8699</v>
      </c>
      <c r="B2815">
        <v>999.96</v>
      </c>
    </row>
    <row r="2816" spans="1:2" x14ac:dyDescent="0.3">
      <c r="A2816" t="s">
        <v>8700</v>
      </c>
      <c r="B2816">
        <v>653.54999999999995</v>
      </c>
    </row>
    <row r="2817" spans="1:2" x14ac:dyDescent="0.3">
      <c r="A2817" t="s">
        <v>8701</v>
      </c>
      <c r="B2817">
        <v>114.6</v>
      </c>
    </row>
    <row r="2818" spans="1:2" x14ac:dyDescent="0.3">
      <c r="A2818" t="s">
        <v>8705</v>
      </c>
      <c r="B2818">
        <v>60.74</v>
      </c>
    </row>
    <row r="2819" spans="1:2" x14ac:dyDescent="0.3">
      <c r="A2819" t="s">
        <v>8706</v>
      </c>
      <c r="B2819">
        <v>124.36</v>
      </c>
    </row>
    <row r="2820" spans="1:2" x14ac:dyDescent="0.3">
      <c r="A2820" t="s">
        <v>8707</v>
      </c>
      <c r="B2820">
        <v>1088.76</v>
      </c>
    </row>
    <row r="2821" spans="1:2" x14ac:dyDescent="0.3">
      <c r="A2821" t="s">
        <v>8708</v>
      </c>
      <c r="B2821">
        <v>6.72</v>
      </c>
    </row>
    <row r="2822" spans="1:2" x14ac:dyDescent="0.3">
      <c r="A2822" t="s">
        <v>8712</v>
      </c>
      <c r="B2822">
        <v>298.77600000000001</v>
      </c>
    </row>
    <row r="2823" spans="1:2" x14ac:dyDescent="0.3">
      <c r="A2823" t="s">
        <v>8713</v>
      </c>
      <c r="B2823">
        <v>302.37599999999998</v>
      </c>
    </row>
    <row r="2824" spans="1:2" x14ac:dyDescent="0.3">
      <c r="A2824" t="s">
        <v>8715</v>
      </c>
      <c r="B2824">
        <v>8.9280000000000008</v>
      </c>
    </row>
    <row r="2825" spans="1:2" x14ac:dyDescent="0.3">
      <c r="A2825" t="s">
        <v>8717</v>
      </c>
      <c r="B2825">
        <v>47.584000000000003</v>
      </c>
    </row>
    <row r="2826" spans="1:2" x14ac:dyDescent="0.3">
      <c r="A2826" t="s">
        <v>8718</v>
      </c>
      <c r="B2826">
        <v>33.792000000000002</v>
      </c>
    </row>
    <row r="2827" spans="1:2" x14ac:dyDescent="0.3">
      <c r="A2827" t="s">
        <v>8722</v>
      </c>
      <c r="B2827">
        <v>300.53280000000001</v>
      </c>
    </row>
    <row r="2828" spans="1:2" x14ac:dyDescent="0.3">
      <c r="A2828" t="s">
        <v>8723</v>
      </c>
      <c r="B2828">
        <v>2.7240000000000002</v>
      </c>
    </row>
    <row r="2829" spans="1:2" x14ac:dyDescent="0.3">
      <c r="A2829" t="s">
        <v>8724</v>
      </c>
      <c r="B2829">
        <v>3.2639999999999998</v>
      </c>
    </row>
    <row r="2830" spans="1:2" x14ac:dyDescent="0.3">
      <c r="A2830" t="s">
        <v>8725</v>
      </c>
      <c r="B2830">
        <v>108.336</v>
      </c>
    </row>
    <row r="2831" spans="1:2" x14ac:dyDescent="0.3">
      <c r="A2831" t="s">
        <v>8729</v>
      </c>
      <c r="B2831">
        <v>55.92</v>
      </c>
    </row>
    <row r="2832" spans="1:2" x14ac:dyDescent="0.3">
      <c r="A2832" t="s">
        <v>8730</v>
      </c>
      <c r="B2832">
        <v>78.304000000000002</v>
      </c>
    </row>
    <row r="2833" spans="1:2" x14ac:dyDescent="0.3">
      <c r="A2833" t="s">
        <v>8733</v>
      </c>
      <c r="B2833">
        <v>443.92</v>
      </c>
    </row>
    <row r="2834" spans="1:2" x14ac:dyDescent="0.3">
      <c r="A2834" t="s">
        <v>8737</v>
      </c>
      <c r="B2834">
        <v>155.976</v>
      </c>
    </row>
    <row r="2835" spans="1:2" x14ac:dyDescent="0.3">
      <c r="A2835" t="s">
        <v>8738</v>
      </c>
      <c r="B2835">
        <v>15.47</v>
      </c>
    </row>
    <row r="2836" spans="1:2" x14ac:dyDescent="0.3">
      <c r="A2836" t="s">
        <v>8742</v>
      </c>
      <c r="B2836">
        <v>7.16</v>
      </c>
    </row>
    <row r="2837" spans="1:2" x14ac:dyDescent="0.3">
      <c r="A2837" t="s">
        <v>8743</v>
      </c>
      <c r="B2837">
        <v>10.89</v>
      </c>
    </row>
    <row r="2838" spans="1:2" x14ac:dyDescent="0.3">
      <c r="A2838" t="s">
        <v>8745</v>
      </c>
      <c r="B2838">
        <v>19.440000000000001</v>
      </c>
    </row>
    <row r="2839" spans="1:2" x14ac:dyDescent="0.3">
      <c r="A2839" t="s">
        <v>8748</v>
      </c>
      <c r="B2839">
        <v>121.6</v>
      </c>
    </row>
    <row r="2840" spans="1:2" x14ac:dyDescent="0.3">
      <c r="A2840" t="s">
        <v>8749</v>
      </c>
      <c r="B2840">
        <v>695.7</v>
      </c>
    </row>
    <row r="2841" spans="1:2" x14ac:dyDescent="0.3">
      <c r="A2841" t="s">
        <v>8751</v>
      </c>
      <c r="B2841">
        <v>120.33</v>
      </c>
    </row>
    <row r="2842" spans="1:2" x14ac:dyDescent="0.3">
      <c r="A2842" t="s">
        <v>8753</v>
      </c>
      <c r="B2842">
        <v>1139.92</v>
      </c>
    </row>
    <row r="2843" spans="1:2" x14ac:dyDescent="0.3">
      <c r="A2843" t="s">
        <v>8755</v>
      </c>
      <c r="B2843">
        <v>229.54400000000001</v>
      </c>
    </row>
    <row r="2844" spans="1:2" x14ac:dyDescent="0.3">
      <c r="A2844" t="s">
        <v>8757</v>
      </c>
      <c r="B2844">
        <v>143.72800000000001</v>
      </c>
    </row>
    <row r="2845" spans="1:2" x14ac:dyDescent="0.3">
      <c r="A2845" t="s">
        <v>8761</v>
      </c>
      <c r="B2845">
        <v>36.048000000000002</v>
      </c>
    </row>
    <row r="2846" spans="1:2" x14ac:dyDescent="0.3">
      <c r="A2846" t="s">
        <v>8763</v>
      </c>
      <c r="B2846">
        <v>845.48800000000006</v>
      </c>
    </row>
    <row r="2847" spans="1:2" x14ac:dyDescent="0.3">
      <c r="A2847" t="s">
        <v>8765</v>
      </c>
      <c r="B2847">
        <v>50.94</v>
      </c>
    </row>
    <row r="2848" spans="1:2" x14ac:dyDescent="0.3">
      <c r="A2848" t="s">
        <v>8767</v>
      </c>
      <c r="B2848">
        <v>762.59400000000005</v>
      </c>
    </row>
    <row r="2849" spans="1:2" x14ac:dyDescent="0.3">
      <c r="A2849" t="s">
        <v>8769</v>
      </c>
      <c r="B2849">
        <v>56.28</v>
      </c>
    </row>
    <row r="2850" spans="1:2" x14ac:dyDescent="0.3">
      <c r="A2850" t="s">
        <v>8775</v>
      </c>
      <c r="B2850">
        <v>2690.97</v>
      </c>
    </row>
    <row r="2851" spans="1:2" x14ac:dyDescent="0.3">
      <c r="A2851" t="s">
        <v>8776</v>
      </c>
      <c r="B2851">
        <v>7.4340000000000002</v>
      </c>
    </row>
    <row r="2852" spans="1:2" x14ac:dyDescent="0.3">
      <c r="A2852" t="s">
        <v>8778</v>
      </c>
      <c r="B2852">
        <v>64.784000000000006</v>
      </c>
    </row>
    <row r="2853" spans="1:2" x14ac:dyDescent="0.3">
      <c r="A2853" t="s">
        <v>8780</v>
      </c>
      <c r="B2853">
        <v>28.16</v>
      </c>
    </row>
    <row r="2854" spans="1:2" x14ac:dyDescent="0.3">
      <c r="A2854" t="s">
        <v>8784</v>
      </c>
      <c r="B2854">
        <v>14.98</v>
      </c>
    </row>
    <row r="2855" spans="1:2" x14ac:dyDescent="0.3">
      <c r="A2855" t="s">
        <v>8788</v>
      </c>
      <c r="B2855">
        <v>20.32</v>
      </c>
    </row>
    <row r="2856" spans="1:2" x14ac:dyDescent="0.3">
      <c r="A2856" t="s">
        <v>8789</v>
      </c>
      <c r="B2856">
        <v>40.29</v>
      </c>
    </row>
    <row r="2857" spans="1:2" x14ac:dyDescent="0.3">
      <c r="A2857" t="s">
        <v>8791</v>
      </c>
      <c r="B2857">
        <v>20.23</v>
      </c>
    </row>
    <row r="2858" spans="1:2" x14ac:dyDescent="0.3">
      <c r="A2858" t="s">
        <v>8793</v>
      </c>
      <c r="B2858">
        <v>1603.136</v>
      </c>
    </row>
    <row r="2859" spans="1:2" x14ac:dyDescent="0.3">
      <c r="A2859" t="s">
        <v>8795</v>
      </c>
      <c r="B2859">
        <v>225.29599999999999</v>
      </c>
    </row>
    <row r="2860" spans="1:2" x14ac:dyDescent="0.3">
      <c r="A2860" t="s">
        <v>8799</v>
      </c>
      <c r="B2860">
        <v>67.8</v>
      </c>
    </row>
    <row r="2861" spans="1:2" x14ac:dyDescent="0.3">
      <c r="A2861" t="s">
        <v>8801</v>
      </c>
      <c r="B2861">
        <v>377.97</v>
      </c>
    </row>
    <row r="2862" spans="1:2" x14ac:dyDescent="0.3">
      <c r="A2862" t="s">
        <v>8804</v>
      </c>
      <c r="B2862">
        <v>1628.82</v>
      </c>
    </row>
    <row r="2863" spans="1:2" x14ac:dyDescent="0.3">
      <c r="A2863" t="s">
        <v>8805</v>
      </c>
      <c r="B2863">
        <v>286.93</v>
      </c>
    </row>
    <row r="2864" spans="1:2" x14ac:dyDescent="0.3">
      <c r="A2864" t="s">
        <v>8806</v>
      </c>
      <c r="B2864">
        <v>20.736000000000001</v>
      </c>
    </row>
    <row r="2865" spans="1:2" x14ac:dyDescent="0.3">
      <c r="A2865" t="s">
        <v>8808</v>
      </c>
      <c r="B2865">
        <v>31.44</v>
      </c>
    </row>
    <row r="2866" spans="1:2" x14ac:dyDescent="0.3">
      <c r="A2866" t="s">
        <v>8810</v>
      </c>
      <c r="B2866">
        <v>83.79</v>
      </c>
    </row>
    <row r="2867" spans="1:2" x14ac:dyDescent="0.3">
      <c r="A2867" t="s">
        <v>8811</v>
      </c>
      <c r="B2867">
        <v>59.52</v>
      </c>
    </row>
    <row r="2868" spans="1:2" x14ac:dyDescent="0.3">
      <c r="A2868" t="s">
        <v>8812</v>
      </c>
      <c r="B2868">
        <v>31.92</v>
      </c>
    </row>
    <row r="2869" spans="1:2" x14ac:dyDescent="0.3">
      <c r="A2869" t="s">
        <v>8814</v>
      </c>
      <c r="B2869">
        <v>14.72</v>
      </c>
    </row>
    <row r="2870" spans="1:2" x14ac:dyDescent="0.3">
      <c r="A2870" t="s">
        <v>8816</v>
      </c>
      <c r="B2870">
        <v>38.975999999999999</v>
      </c>
    </row>
    <row r="2871" spans="1:2" x14ac:dyDescent="0.3">
      <c r="A2871" t="s">
        <v>8817</v>
      </c>
      <c r="B2871">
        <v>17.088000000000001</v>
      </c>
    </row>
    <row r="2872" spans="1:2" x14ac:dyDescent="0.3">
      <c r="A2872" t="s">
        <v>8821</v>
      </c>
      <c r="B2872">
        <v>74.352000000000004</v>
      </c>
    </row>
    <row r="2873" spans="1:2" x14ac:dyDescent="0.3">
      <c r="A2873" t="s">
        <v>8825</v>
      </c>
      <c r="B2873">
        <v>314.35199999999998</v>
      </c>
    </row>
    <row r="2874" spans="1:2" x14ac:dyDescent="0.3">
      <c r="A2874" t="s">
        <v>8826</v>
      </c>
      <c r="B2874">
        <v>4.26</v>
      </c>
    </row>
    <row r="2875" spans="1:2" x14ac:dyDescent="0.3">
      <c r="A2875" t="s">
        <v>8828</v>
      </c>
      <c r="B2875">
        <v>811.28</v>
      </c>
    </row>
    <row r="2876" spans="1:2" x14ac:dyDescent="0.3">
      <c r="A2876" t="s">
        <v>8830</v>
      </c>
      <c r="B2876">
        <v>6.03</v>
      </c>
    </row>
    <row r="2877" spans="1:2" x14ac:dyDescent="0.3">
      <c r="A2877" t="s">
        <v>8832</v>
      </c>
      <c r="B2877">
        <v>153.56800000000001</v>
      </c>
    </row>
    <row r="2878" spans="1:2" x14ac:dyDescent="0.3">
      <c r="A2878" t="s">
        <v>8834</v>
      </c>
      <c r="B2878">
        <v>1013.4880000000001</v>
      </c>
    </row>
    <row r="2879" spans="1:2" x14ac:dyDescent="0.3">
      <c r="A2879" t="s">
        <v>8835</v>
      </c>
      <c r="B2879">
        <v>52.34</v>
      </c>
    </row>
    <row r="2880" spans="1:2" x14ac:dyDescent="0.3">
      <c r="A2880" t="s">
        <v>8837</v>
      </c>
      <c r="B2880">
        <v>4.66</v>
      </c>
    </row>
    <row r="2881" spans="1:2" x14ac:dyDescent="0.3">
      <c r="A2881" t="s">
        <v>8838</v>
      </c>
      <c r="B2881">
        <v>254.97</v>
      </c>
    </row>
    <row r="2882" spans="1:2" x14ac:dyDescent="0.3">
      <c r="A2882" t="s">
        <v>8839</v>
      </c>
      <c r="B2882">
        <v>25.44</v>
      </c>
    </row>
    <row r="2883" spans="1:2" x14ac:dyDescent="0.3">
      <c r="A2883" t="s">
        <v>8841</v>
      </c>
      <c r="B2883">
        <v>27.93</v>
      </c>
    </row>
    <row r="2884" spans="1:2" x14ac:dyDescent="0.3">
      <c r="A2884" t="s">
        <v>8842</v>
      </c>
      <c r="B2884">
        <v>8.85</v>
      </c>
    </row>
    <row r="2885" spans="1:2" x14ac:dyDescent="0.3">
      <c r="A2885" t="s">
        <v>8844</v>
      </c>
      <c r="B2885">
        <v>6.96</v>
      </c>
    </row>
    <row r="2886" spans="1:2" x14ac:dyDescent="0.3">
      <c r="A2886" t="s">
        <v>8846</v>
      </c>
      <c r="B2886">
        <v>17.456</v>
      </c>
    </row>
    <row r="2887" spans="1:2" x14ac:dyDescent="0.3">
      <c r="A2887" t="s">
        <v>8848</v>
      </c>
      <c r="B2887">
        <v>307.92</v>
      </c>
    </row>
    <row r="2888" spans="1:2" x14ac:dyDescent="0.3">
      <c r="A2888" t="s">
        <v>8850</v>
      </c>
      <c r="B2888">
        <v>6.63</v>
      </c>
    </row>
    <row r="2889" spans="1:2" x14ac:dyDescent="0.3">
      <c r="A2889" t="s">
        <v>8852</v>
      </c>
      <c r="B2889">
        <v>12.96</v>
      </c>
    </row>
    <row r="2890" spans="1:2" x14ac:dyDescent="0.3">
      <c r="A2890" t="s">
        <v>8853</v>
      </c>
      <c r="B2890">
        <v>32.4</v>
      </c>
    </row>
    <row r="2891" spans="1:2" x14ac:dyDescent="0.3">
      <c r="A2891" t="s">
        <v>8854</v>
      </c>
      <c r="B2891">
        <v>23.85</v>
      </c>
    </row>
    <row r="2892" spans="1:2" x14ac:dyDescent="0.3">
      <c r="A2892" t="s">
        <v>8858</v>
      </c>
      <c r="B2892">
        <v>51.96</v>
      </c>
    </row>
    <row r="2893" spans="1:2" x14ac:dyDescent="0.3">
      <c r="A2893" t="s">
        <v>8863</v>
      </c>
      <c r="B2893">
        <v>17.940000000000001</v>
      </c>
    </row>
    <row r="2894" spans="1:2" x14ac:dyDescent="0.3">
      <c r="A2894" t="s">
        <v>8864</v>
      </c>
      <c r="B2894">
        <v>11.56</v>
      </c>
    </row>
    <row r="2895" spans="1:2" x14ac:dyDescent="0.3">
      <c r="A2895" t="s">
        <v>8868</v>
      </c>
      <c r="B2895">
        <v>26.4</v>
      </c>
    </row>
    <row r="2896" spans="1:2" x14ac:dyDescent="0.3">
      <c r="A2896" t="s">
        <v>8869</v>
      </c>
      <c r="B2896">
        <v>69.08</v>
      </c>
    </row>
    <row r="2897" spans="1:2" x14ac:dyDescent="0.3">
      <c r="A2897" t="s">
        <v>8872</v>
      </c>
      <c r="B2897">
        <v>35.880000000000003</v>
      </c>
    </row>
    <row r="2898" spans="1:2" x14ac:dyDescent="0.3">
      <c r="A2898" t="s">
        <v>8873</v>
      </c>
      <c r="B2898">
        <v>49.65</v>
      </c>
    </row>
    <row r="2899" spans="1:2" x14ac:dyDescent="0.3">
      <c r="A2899" t="s">
        <v>8875</v>
      </c>
      <c r="B2899">
        <v>959.96799999999996</v>
      </c>
    </row>
    <row r="2900" spans="1:2" x14ac:dyDescent="0.3">
      <c r="A2900" t="s">
        <v>8877</v>
      </c>
      <c r="B2900">
        <v>408.42200000000003</v>
      </c>
    </row>
    <row r="2901" spans="1:2" x14ac:dyDescent="0.3">
      <c r="A2901" t="s">
        <v>8879</v>
      </c>
      <c r="B2901">
        <v>479.98399999999998</v>
      </c>
    </row>
    <row r="2902" spans="1:2" x14ac:dyDescent="0.3">
      <c r="A2902" t="s">
        <v>8881</v>
      </c>
      <c r="B2902">
        <v>12.6</v>
      </c>
    </row>
    <row r="2903" spans="1:2" x14ac:dyDescent="0.3">
      <c r="A2903" t="s">
        <v>8882</v>
      </c>
      <c r="B2903">
        <v>184.66</v>
      </c>
    </row>
    <row r="2904" spans="1:2" x14ac:dyDescent="0.3">
      <c r="A2904" t="s">
        <v>8884</v>
      </c>
      <c r="B2904">
        <v>23.12</v>
      </c>
    </row>
    <row r="2905" spans="1:2" x14ac:dyDescent="0.3">
      <c r="A2905" t="s">
        <v>8886</v>
      </c>
      <c r="B2905">
        <v>37.463999999999999</v>
      </c>
    </row>
    <row r="2906" spans="1:2" x14ac:dyDescent="0.3">
      <c r="A2906" t="s">
        <v>8889</v>
      </c>
      <c r="B2906">
        <v>539.65800000000002</v>
      </c>
    </row>
    <row r="2907" spans="1:2" x14ac:dyDescent="0.3">
      <c r="A2907" t="s">
        <v>8890</v>
      </c>
      <c r="B2907">
        <v>310.12</v>
      </c>
    </row>
    <row r="2908" spans="1:2" x14ac:dyDescent="0.3">
      <c r="A2908" t="s">
        <v>8894</v>
      </c>
      <c r="B2908">
        <v>8.56</v>
      </c>
    </row>
    <row r="2909" spans="1:2" x14ac:dyDescent="0.3">
      <c r="A2909" t="s">
        <v>8898</v>
      </c>
      <c r="B2909">
        <v>52.4</v>
      </c>
    </row>
    <row r="2910" spans="1:2" x14ac:dyDescent="0.3">
      <c r="A2910" t="s">
        <v>8899</v>
      </c>
      <c r="B2910">
        <v>14.94</v>
      </c>
    </row>
    <row r="2911" spans="1:2" x14ac:dyDescent="0.3">
      <c r="A2911" t="s">
        <v>8900</v>
      </c>
      <c r="B2911">
        <v>11.22</v>
      </c>
    </row>
    <row r="2912" spans="1:2" x14ac:dyDescent="0.3">
      <c r="A2912" t="s">
        <v>8902</v>
      </c>
      <c r="B2912">
        <v>387.13600000000002</v>
      </c>
    </row>
    <row r="2913" spans="1:2" x14ac:dyDescent="0.3">
      <c r="A2913" t="s">
        <v>8904</v>
      </c>
      <c r="B2913">
        <v>41.4</v>
      </c>
    </row>
    <row r="2914" spans="1:2" x14ac:dyDescent="0.3">
      <c r="A2914" t="s">
        <v>8907</v>
      </c>
      <c r="B2914">
        <v>35</v>
      </c>
    </row>
    <row r="2915" spans="1:2" x14ac:dyDescent="0.3">
      <c r="A2915" t="s">
        <v>8910</v>
      </c>
      <c r="B2915">
        <v>39.552</v>
      </c>
    </row>
    <row r="2916" spans="1:2" x14ac:dyDescent="0.3">
      <c r="A2916" t="s">
        <v>8911</v>
      </c>
      <c r="B2916">
        <v>135.72</v>
      </c>
    </row>
    <row r="2917" spans="1:2" x14ac:dyDescent="0.3">
      <c r="A2917" t="s">
        <v>8913</v>
      </c>
      <c r="B2917">
        <v>12.56</v>
      </c>
    </row>
    <row r="2918" spans="1:2" x14ac:dyDescent="0.3">
      <c r="A2918" t="s">
        <v>8914</v>
      </c>
      <c r="B2918">
        <v>263.95999999999998</v>
      </c>
    </row>
    <row r="2919" spans="1:2" x14ac:dyDescent="0.3">
      <c r="A2919" t="s">
        <v>8915</v>
      </c>
      <c r="B2919">
        <v>5.952</v>
      </c>
    </row>
    <row r="2920" spans="1:2" x14ac:dyDescent="0.3">
      <c r="A2920" t="s">
        <v>8919</v>
      </c>
      <c r="B2920">
        <v>15.8</v>
      </c>
    </row>
    <row r="2921" spans="1:2" x14ac:dyDescent="0.3">
      <c r="A2921" t="s">
        <v>8921</v>
      </c>
      <c r="B2921">
        <v>14.368</v>
      </c>
    </row>
    <row r="2922" spans="1:2" x14ac:dyDescent="0.3">
      <c r="A2922" t="s">
        <v>8922</v>
      </c>
      <c r="B2922">
        <v>70.447999999999993</v>
      </c>
    </row>
    <row r="2923" spans="1:2" x14ac:dyDescent="0.3">
      <c r="A2923" t="s">
        <v>8923</v>
      </c>
      <c r="B2923">
        <v>129.30000000000001</v>
      </c>
    </row>
    <row r="2924" spans="1:2" x14ac:dyDescent="0.3">
      <c r="A2924" t="s">
        <v>8925</v>
      </c>
      <c r="B2924">
        <v>3.8820000000000001</v>
      </c>
    </row>
    <row r="2925" spans="1:2" x14ac:dyDescent="0.3">
      <c r="A2925" t="s">
        <v>8927</v>
      </c>
      <c r="B2925">
        <v>6.08</v>
      </c>
    </row>
    <row r="2926" spans="1:2" x14ac:dyDescent="0.3">
      <c r="A2926" t="s">
        <v>8929</v>
      </c>
      <c r="B2926">
        <v>19.899999999999999</v>
      </c>
    </row>
    <row r="2927" spans="1:2" x14ac:dyDescent="0.3">
      <c r="A2927" t="s">
        <v>8931</v>
      </c>
      <c r="B2927">
        <v>70.709999999999994</v>
      </c>
    </row>
    <row r="2928" spans="1:2" x14ac:dyDescent="0.3">
      <c r="A2928" t="s">
        <v>8934</v>
      </c>
      <c r="B2928">
        <v>18.84</v>
      </c>
    </row>
    <row r="2929" spans="1:2" x14ac:dyDescent="0.3">
      <c r="A2929" t="s">
        <v>8938</v>
      </c>
      <c r="B2929">
        <v>8.64</v>
      </c>
    </row>
    <row r="2930" spans="1:2" x14ac:dyDescent="0.3">
      <c r="A2930" t="s">
        <v>8941</v>
      </c>
      <c r="B2930">
        <v>1633.1880000000001</v>
      </c>
    </row>
    <row r="2931" spans="1:2" x14ac:dyDescent="0.3">
      <c r="A2931" t="s">
        <v>8943</v>
      </c>
      <c r="B2931">
        <v>19.760000000000002</v>
      </c>
    </row>
    <row r="2932" spans="1:2" x14ac:dyDescent="0.3">
      <c r="A2932" t="s">
        <v>8945</v>
      </c>
      <c r="B2932">
        <v>6.6079999999999997</v>
      </c>
    </row>
    <row r="2933" spans="1:2" x14ac:dyDescent="0.3">
      <c r="A2933" t="s">
        <v>8947</v>
      </c>
      <c r="B2933">
        <v>7.28</v>
      </c>
    </row>
    <row r="2934" spans="1:2" x14ac:dyDescent="0.3">
      <c r="A2934" t="s">
        <v>8948</v>
      </c>
      <c r="B2934">
        <v>144.78399999999999</v>
      </c>
    </row>
    <row r="2935" spans="1:2" x14ac:dyDescent="0.3">
      <c r="A2935" t="s">
        <v>8949</v>
      </c>
      <c r="B2935">
        <v>156.792</v>
      </c>
    </row>
    <row r="2936" spans="1:2" x14ac:dyDescent="0.3">
      <c r="A2936" t="s">
        <v>8951</v>
      </c>
      <c r="B2936">
        <v>431.976</v>
      </c>
    </row>
    <row r="2937" spans="1:2" x14ac:dyDescent="0.3">
      <c r="A2937" t="s">
        <v>8952</v>
      </c>
      <c r="B2937">
        <v>35.89</v>
      </c>
    </row>
    <row r="2938" spans="1:2" x14ac:dyDescent="0.3">
      <c r="A2938" t="s">
        <v>8953</v>
      </c>
      <c r="B2938">
        <v>47.207999999999998</v>
      </c>
    </row>
    <row r="2939" spans="1:2" x14ac:dyDescent="0.3">
      <c r="A2939" t="s">
        <v>8954</v>
      </c>
      <c r="B2939">
        <v>248.08</v>
      </c>
    </row>
    <row r="2940" spans="1:2" x14ac:dyDescent="0.3">
      <c r="A2940" t="s">
        <v>8955</v>
      </c>
      <c r="B2940">
        <v>189.7</v>
      </c>
    </row>
    <row r="2941" spans="1:2" x14ac:dyDescent="0.3">
      <c r="A2941" t="s">
        <v>8956</v>
      </c>
      <c r="B2941">
        <v>59.808</v>
      </c>
    </row>
    <row r="2942" spans="1:2" x14ac:dyDescent="0.3">
      <c r="A2942" t="s">
        <v>8957</v>
      </c>
      <c r="B2942">
        <v>90.99</v>
      </c>
    </row>
    <row r="2943" spans="1:2" x14ac:dyDescent="0.3">
      <c r="A2943" t="s">
        <v>8961</v>
      </c>
      <c r="B2943">
        <v>1526.56</v>
      </c>
    </row>
    <row r="2944" spans="1:2" x14ac:dyDescent="0.3">
      <c r="A2944" t="s">
        <v>8962</v>
      </c>
      <c r="B2944">
        <v>368.97</v>
      </c>
    </row>
    <row r="2945" spans="1:2" x14ac:dyDescent="0.3">
      <c r="A2945" t="s">
        <v>8963</v>
      </c>
      <c r="B2945">
        <v>305.01</v>
      </c>
    </row>
    <row r="2946" spans="1:2" x14ac:dyDescent="0.3">
      <c r="A2946" t="s">
        <v>8965</v>
      </c>
      <c r="B2946">
        <v>18.7</v>
      </c>
    </row>
    <row r="2947" spans="1:2" x14ac:dyDescent="0.3">
      <c r="A2947" t="s">
        <v>8968</v>
      </c>
      <c r="B2947">
        <v>38.29</v>
      </c>
    </row>
    <row r="2948" spans="1:2" x14ac:dyDescent="0.3">
      <c r="A2948" t="s">
        <v>8970</v>
      </c>
      <c r="B2948">
        <v>26.25</v>
      </c>
    </row>
    <row r="2949" spans="1:2" x14ac:dyDescent="0.3">
      <c r="A2949" t="s">
        <v>8974</v>
      </c>
      <c r="B2949">
        <v>64.959999999999994</v>
      </c>
    </row>
    <row r="2950" spans="1:2" x14ac:dyDescent="0.3">
      <c r="A2950" t="s">
        <v>8977</v>
      </c>
      <c r="B2950">
        <v>43.7</v>
      </c>
    </row>
    <row r="2951" spans="1:2" x14ac:dyDescent="0.3">
      <c r="A2951" t="s">
        <v>8978</v>
      </c>
      <c r="B2951">
        <v>41.6</v>
      </c>
    </row>
    <row r="2952" spans="1:2" x14ac:dyDescent="0.3">
      <c r="A2952" t="s">
        <v>8982</v>
      </c>
      <c r="B2952">
        <v>23.12</v>
      </c>
    </row>
    <row r="2953" spans="1:2" x14ac:dyDescent="0.3">
      <c r="A2953" t="s">
        <v>8983</v>
      </c>
      <c r="B2953">
        <v>113.88800000000001</v>
      </c>
    </row>
    <row r="2954" spans="1:2" x14ac:dyDescent="0.3">
      <c r="A2954" t="s">
        <v>8986</v>
      </c>
      <c r="B2954">
        <v>113.568</v>
      </c>
    </row>
    <row r="2955" spans="1:2" x14ac:dyDescent="0.3">
      <c r="A2955" t="s">
        <v>8989</v>
      </c>
      <c r="B2955">
        <v>7.92</v>
      </c>
    </row>
    <row r="2956" spans="1:2" x14ac:dyDescent="0.3">
      <c r="A2956" t="s">
        <v>8990</v>
      </c>
      <c r="B2956">
        <v>671.98400000000004</v>
      </c>
    </row>
    <row r="2957" spans="1:2" x14ac:dyDescent="0.3">
      <c r="A2957" t="s">
        <v>8993</v>
      </c>
      <c r="B2957">
        <v>39.99</v>
      </c>
    </row>
    <row r="2958" spans="1:2" x14ac:dyDescent="0.3">
      <c r="A2958" t="s">
        <v>8995</v>
      </c>
      <c r="B2958">
        <v>191.64599999999999</v>
      </c>
    </row>
    <row r="2959" spans="1:2" x14ac:dyDescent="0.3">
      <c r="A2959" t="s">
        <v>8999</v>
      </c>
      <c r="B2959">
        <v>2.3130000000000002</v>
      </c>
    </row>
    <row r="2960" spans="1:2" x14ac:dyDescent="0.3">
      <c r="A2960" t="s">
        <v>9001</v>
      </c>
      <c r="B2960">
        <v>19.936</v>
      </c>
    </row>
    <row r="2961" spans="1:2" x14ac:dyDescent="0.3">
      <c r="A2961" t="s">
        <v>9003</v>
      </c>
      <c r="B2961">
        <v>45.92</v>
      </c>
    </row>
    <row r="2962" spans="1:2" x14ac:dyDescent="0.3">
      <c r="A2962" t="s">
        <v>9004</v>
      </c>
      <c r="B2962">
        <v>20.34</v>
      </c>
    </row>
    <row r="2963" spans="1:2" x14ac:dyDescent="0.3">
      <c r="A2963" t="s">
        <v>9006</v>
      </c>
      <c r="B2963">
        <v>39.28</v>
      </c>
    </row>
    <row r="2964" spans="1:2" x14ac:dyDescent="0.3">
      <c r="A2964" t="s">
        <v>9007</v>
      </c>
      <c r="B2964">
        <v>81.567999999999998</v>
      </c>
    </row>
    <row r="2965" spans="1:2" x14ac:dyDescent="0.3">
      <c r="A2965" t="s">
        <v>9011</v>
      </c>
      <c r="B2965">
        <v>97.183999999999997</v>
      </c>
    </row>
    <row r="2966" spans="1:2" x14ac:dyDescent="0.3">
      <c r="A2966" t="s">
        <v>9012</v>
      </c>
      <c r="B2966">
        <v>24.32</v>
      </c>
    </row>
    <row r="2967" spans="1:2" x14ac:dyDescent="0.3">
      <c r="A2967" t="s">
        <v>9013</v>
      </c>
      <c r="B2967">
        <v>18.96</v>
      </c>
    </row>
    <row r="2968" spans="1:2" x14ac:dyDescent="0.3">
      <c r="A2968" t="s">
        <v>9016</v>
      </c>
      <c r="B2968">
        <v>32.951999999999998</v>
      </c>
    </row>
    <row r="2969" spans="1:2" x14ac:dyDescent="0.3">
      <c r="A2969" t="s">
        <v>9018</v>
      </c>
      <c r="B2969">
        <v>30.015999999999998</v>
      </c>
    </row>
    <row r="2970" spans="1:2" x14ac:dyDescent="0.3">
      <c r="A2970" t="s">
        <v>9019</v>
      </c>
      <c r="B2970">
        <v>499.584</v>
      </c>
    </row>
    <row r="2971" spans="1:2" x14ac:dyDescent="0.3">
      <c r="A2971" t="s">
        <v>9021</v>
      </c>
      <c r="B2971">
        <v>31.103999999999999</v>
      </c>
    </row>
    <row r="2972" spans="1:2" x14ac:dyDescent="0.3">
      <c r="A2972" t="s">
        <v>9022</v>
      </c>
      <c r="B2972">
        <v>13.272</v>
      </c>
    </row>
    <row r="2973" spans="1:2" x14ac:dyDescent="0.3">
      <c r="A2973" t="s">
        <v>9023</v>
      </c>
      <c r="B2973">
        <v>28.271999999999998</v>
      </c>
    </row>
    <row r="2974" spans="1:2" x14ac:dyDescent="0.3">
      <c r="A2974" t="s">
        <v>9024</v>
      </c>
      <c r="B2974">
        <v>259.13600000000002</v>
      </c>
    </row>
    <row r="2975" spans="1:2" x14ac:dyDescent="0.3">
      <c r="A2975" t="s">
        <v>9025</v>
      </c>
      <c r="B2975">
        <v>10.8</v>
      </c>
    </row>
    <row r="2976" spans="1:2" x14ac:dyDescent="0.3">
      <c r="A2976" t="s">
        <v>9027</v>
      </c>
      <c r="B2976">
        <v>244.006</v>
      </c>
    </row>
    <row r="2977" spans="1:2" x14ac:dyDescent="0.3">
      <c r="A2977" t="s">
        <v>9029</v>
      </c>
      <c r="B2977">
        <v>15.936</v>
      </c>
    </row>
    <row r="2978" spans="1:2" x14ac:dyDescent="0.3">
      <c r="A2978" t="s">
        <v>9032</v>
      </c>
      <c r="B2978">
        <v>188.55199999999999</v>
      </c>
    </row>
    <row r="2979" spans="1:2" x14ac:dyDescent="0.3">
      <c r="A2979" t="s">
        <v>9036</v>
      </c>
      <c r="B2979">
        <v>22.58</v>
      </c>
    </row>
    <row r="2980" spans="1:2" x14ac:dyDescent="0.3">
      <c r="A2980" t="s">
        <v>9038</v>
      </c>
      <c r="B2980">
        <v>545.94000000000005</v>
      </c>
    </row>
    <row r="2981" spans="1:2" x14ac:dyDescent="0.3">
      <c r="A2981" t="s">
        <v>9040</v>
      </c>
      <c r="B2981">
        <v>20.736000000000001</v>
      </c>
    </row>
    <row r="2982" spans="1:2" x14ac:dyDescent="0.3">
      <c r="A2982" t="s">
        <v>9046</v>
      </c>
      <c r="B2982">
        <v>43.295999999999999</v>
      </c>
    </row>
    <row r="2983" spans="1:2" x14ac:dyDescent="0.3">
      <c r="A2983" t="s">
        <v>9047</v>
      </c>
      <c r="B2983">
        <v>123.136</v>
      </c>
    </row>
    <row r="2984" spans="1:2" x14ac:dyDescent="0.3">
      <c r="A2984" t="s">
        <v>9049</v>
      </c>
      <c r="B2984">
        <v>11.263999999999999</v>
      </c>
    </row>
    <row r="2985" spans="1:2" x14ac:dyDescent="0.3">
      <c r="A2985" t="s">
        <v>9050</v>
      </c>
      <c r="B2985">
        <v>53.423999999999999</v>
      </c>
    </row>
    <row r="2986" spans="1:2" x14ac:dyDescent="0.3">
      <c r="A2986" t="s">
        <v>9052</v>
      </c>
      <c r="B2986">
        <v>275.49</v>
      </c>
    </row>
    <row r="2987" spans="1:2" x14ac:dyDescent="0.3">
      <c r="A2987" t="s">
        <v>9053</v>
      </c>
      <c r="B2987">
        <v>24.96</v>
      </c>
    </row>
    <row r="2988" spans="1:2" x14ac:dyDescent="0.3">
      <c r="A2988" t="s">
        <v>9059</v>
      </c>
      <c r="B2988">
        <v>19.36</v>
      </c>
    </row>
    <row r="2989" spans="1:2" x14ac:dyDescent="0.3">
      <c r="A2989" t="s">
        <v>9060</v>
      </c>
      <c r="B2989">
        <v>1267.6500000000001</v>
      </c>
    </row>
    <row r="2990" spans="1:2" x14ac:dyDescent="0.3">
      <c r="A2990" t="s">
        <v>9061</v>
      </c>
      <c r="B2990">
        <v>12.99</v>
      </c>
    </row>
    <row r="2991" spans="1:2" x14ac:dyDescent="0.3">
      <c r="A2991" t="s">
        <v>9063</v>
      </c>
      <c r="B2991">
        <v>18.559999999999999</v>
      </c>
    </row>
    <row r="2992" spans="1:2" x14ac:dyDescent="0.3">
      <c r="A2992" t="s">
        <v>9064</v>
      </c>
      <c r="B2992">
        <v>449.15</v>
      </c>
    </row>
    <row r="2993" spans="1:2" x14ac:dyDescent="0.3">
      <c r="A2993" t="s">
        <v>9065</v>
      </c>
      <c r="B2993">
        <v>31.248000000000001</v>
      </c>
    </row>
    <row r="2994" spans="1:2" x14ac:dyDescent="0.3">
      <c r="A2994" t="s">
        <v>9066</v>
      </c>
      <c r="B2994">
        <v>61.44</v>
      </c>
    </row>
    <row r="2995" spans="1:2" x14ac:dyDescent="0.3">
      <c r="A2995" t="s">
        <v>9068</v>
      </c>
      <c r="B2995">
        <v>895.92</v>
      </c>
    </row>
    <row r="2996" spans="1:2" x14ac:dyDescent="0.3">
      <c r="A2996" t="s">
        <v>9070</v>
      </c>
      <c r="B2996">
        <v>55.36</v>
      </c>
    </row>
    <row r="2997" spans="1:2" x14ac:dyDescent="0.3">
      <c r="A2997" t="s">
        <v>9072</v>
      </c>
      <c r="B2997">
        <v>55.92</v>
      </c>
    </row>
    <row r="2998" spans="1:2" x14ac:dyDescent="0.3">
      <c r="A2998" t="s">
        <v>9074</v>
      </c>
      <c r="B2998">
        <v>24.896000000000001</v>
      </c>
    </row>
    <row r="2999" spans="1:2" x14ac:dyDescent="0.3">
      <c r="A2999" t="s">
        <v>9076</v>
      </c>
      <c r="B2999">
        <v>3.984</v>
      </c>
    </row>
    <row r="3000" spans="1:2" x14ac:dyDescent="0.3">
      <c r="A3000" t="s">
        <v>9079</v>
      </c>
      <c r="B3000">
        <v>95.968000000000004</v>
      </c>
    </row>
    <row r="3001" spans="1:2" x14ac:dyDescent="0.3">
      <c r="A3001" t="s">
        <v>9080</v>
      </c>
      <c r="B3001">
        <v>206.99100000000001</v>
      </c>
    </row>
    <row r="3002" spans="1:2" x14ac:dyDescent="0.3">
      <c r="A3002" t="s">
        <v>9083</v>
      </c>
      <c r="B3002">
        <v>44.415999999999997</v>
      </c>
    </row>
    <row r="3003" spans="1:2" x14ac:dyDescent="0.3">
      <c r="A3003" t="s">
        <v>9084</v>
      </c>
      <c r="B3003">
        <v>9.0060000000000002</v>
      </c>
    </row>
    <row r="3004" spans="1:2" x14ac:dyDescent="0.3">
      <c r="A3004" t="s">
        <v>9085</v>
      </c>
      <c r="B3004">
        <v>19</v>
      </c>
    </row>
    <row r="3005" spans="1:2" x14ac:dyDescent="0.3">
      <c r="A3005" t="s">
        <v>9089</v>
      </c>
      <c r="B3005">
        <v>33.375999999999998</v>
      </c>
    </row>
    <row r="3006" spans="1:2" x14ac:dyDescent="0.3">
      <c r="A3006" t="s">
        <v>9091</v>
      </c>
      <c r="B3006">
        <v>207.48</v>
      </c>
    </row>
    <row r="3007" spans="1:2" x14ac:dyDescent="0.3">
      <c r="A3007" t="s">
        <v>9097</v>
      </c>
      <c r="B3007">
        <v>91.68</v>
      </c>
    </row>
    <row r="3008" spans="1:2" x14ac:dyDescent="0.3">
      <c r="A3008" t="s">
        <v>9099</v>
      </c>
      <c r="B3008">
        <v>904.9</v>
      </c>
    </row>
    <row r="3009" spans="1:2" x14ac:dyDescent="0.3">
      <c r="A3009" t="s">
        <v>9101</v>
      </c>
      <c r="B3009">
        <v>34.271999999999998</v>
      </c>
    </row>
    <row r="3010" spans="1:2" x14ac:dyDescent="0.3">
      <c r="A3010" t="s">
        <v>9103</v>
      </c>
      <c r="B3010">
        <v>191.82</v>
      </c>
    </row>
    <row r="3011" spans="1:2" x14ac:dyDescent="0.3">
      <c r="A3011" t="s">
        <v>9105</v>
      </c>
      <c r="B3011">
        <v>243.88</v>
      </c>
    </row>
    <row r="3012" spans="1:2" x14ac:dyDescent="0.3">
      <c r="A3012" t="s">
        <v>9107</v>
      </c>
      <c r="B3012">
        <v>12.03</v>
      </c>
    </row>
    <row r="3013" spans="1:2" x14ac:dyDescent="0.3">
      <c r="A3013" t="s">
        <v>9111</v>
      </c>
      <c r="B3013">
        <v>2549.9850000000001</v>
      </c>
    </row>
    <row r="3014" spans="1:2" x14ac:dyDescent="0.3">
      <c r="A3014" t="s">
        <v>9112</v>
      </c>
      <c r="B3014">
        <v>21.594000000000001</v>
      </c>
    </row>
    <row r="3015" spans="1:2" x14ac:dyDescent="0.3">
      <c r="A3015" t="s">
        <v>9113</v>
      </c>
      <c r="B3015">
        <v>8.9640000000000004</v>
      </c>
    </row>
    <row r="3016" spans="1:2" x14ac:dyDescent="0.3">
      <c r="A3016" t="s">
        <v>9114</v>
      </c>
      <c r="B3016">
        <v>20.736000000000001</v>
      </c>
    </row>
    <row r="3017" spans="1:2" x14ac:dyDescent="0.3">
      <c r="A3017" t="s">
        <v>9115</v>
      </c>
      <c r="B3017">
        <v>344.22</v>
      </c>
    </row>
    <row r="3018" spans="1:2" x14ac:dyDescent="0.3">
      <c r="A3018" t="s">
        <v>9117</v>
      </c>
      <c r="B3018">
        <v>727.29600000000005</v>
      </c>
    </row>
    <row r="3019" spans="1:2" x14ac:dyDescent="0.3">
      <c r="A3019" t="s">
        <v>9119</v>
      </c>
      <c r="B3019">
        <v>22.608000000000001</v>
      </c>
    </row>
    <row r="3020" spans="1:2" x14ac:dyDescent="0.3">
      <c r="A3020" t="s">
        <v>9120</v>
      </c>
      <c r="B3020">
        <v>666.4</v>
      </c>
    </row>
    <row r="3021" spans="1:2" x14ac:dyDescent="0.3">
      <c r="A3021" t="s">
        <v>9121</v>
      </c>
      <c r="B3021">
        <v>5.04</v>
      </c>
    </row>
    <row r="3022" spans="1:2" x14ac:dyDescent="0.3">
      <c r="A3022" t="s">
        <v>9125</v>
      </c>
      <c r="B3022">
        <v>92.94</v>
      </c>
    </row>
    <row r="3023" spans="1:2" x14ac:dyDescent="0.3">
      <c r="A3023" t="s">
        <v>9126</v>
      </c>
      <c r="B3023">
        <v>66.69</v>
      </c>
    </row>
    <row r="3024" spans="1:2" x14ac:dyDescent="0.3">
      <c r="A3024" t="s">
        <v>9127</v>
      </c>
      <c r="B3024">
        <v>91.68</v>
      </c>
    </row>
    <row r="3025" spans="1:2" x14ac:dyDescent="0.3">
      <c r="A3025" t="s">
        <v>9128</v>
      </c>
      <c r="B3025">
        <v>327.7328</v>
      </c>
    </row>
    <row r="3026" spans="1:2" x14ac:dyDescent="0.3">
      <c r="A3026" t="s">
        <v>9132</v>
      </c>
      <c r="B3026">
        <v>52.271999999999998</v>
      </c>
    </row>
    <row r="3027" spans="1:2" x14ac:dyDescent="0.3">
      <c r="A3027" t="s">
        <v>9134</v>
      </c>
      <c r="B3027">
        <v>17.940000000000001</v>
      </c>
    </row>
    <row r="3028" spans="1:2" x14ac:dyDescent="0.3">
      <c r="A3028" t="s">
        <v>9135</v>
      </c>
      <c r="B3028">
        <v>254.352</v>
      </c>
    </row>
    <row r="3029" spans="1:2" x14ac:dyDescent="0.3">
      <c r="A3029" t="s">
        <v>9137</v>
      </c>
      <c r="B3029">
        <v>8.2880000000000003</v>
      </c>
    </row>
    <row r="3030" spans="1:2" x14ac:dyDescent="0.3">
      <c r="A3030" t="s">
        <v>9141</v>
      </c>
      <c r="B3030">
        <v>504.9</v>
      </c>
    </row>
    <row r="3031" spans="1:2" x14ac:dyDescent="0.3">
      <c r="A3031" t="s">
        <v>9143</v>
      </c>
      <c r="B3031">
        <v>403.16800000000001</v>
      </c>
    </row>
    <row r="3032" spans="1:2" x14ac:dyDescent="0.3">
      <c r="A3032" t="s">
        <v>9145</v>
      </c>
      <c r="B3032">
        <v>194.32</v>
      </c>
    </row>
    <row r="3033" spans="1:2" x14ac:dyDescent="0.3">
      <c r="A3033" t="s">
        <v>9149</v>
      </c>
      <c r="B3033">
        <v>25.99</v>
      </c>
    </row>
    <row r="3034" spans="1:2" x14ac:dyDescent="0.3">
      <c r="A3034" t="s">
        <v>9150</v>
      </c>
      <c r="B3034">
        <v>195.136</v>
      </c>
    </row>
    <row r="3035" spans="1:2" x14ac:dyDescent="0.3">
      <c r="A3035" t="s">
        <v>9152</v>
      </c>
      <c r="B3035">
        <v>20.736000000000001</v>
      </c>
    </row>
    <row r="3036" spans="1:2" x14ac:dyDescent="0.3">
      <c r="A3036" t="s">
        <v>9154</v>
      </c>
      <c r="B3036">
        <v>53.7</v>
      </c>
    </row>
    <row r="3037" spans="1:2" x14ac:dyDescent="0.3">
      <c r="A3037" t="s">
        <v>9156</v>
      </c>
      <c r="B3037">
        <v>36.26</v>
      </c>
    </row>
    <row r="3038" spans="1:2" x14ac:dyDescent="0.3">
      <c r="A3038" t="s">
        <v>9157</v>
      </c>
      <c r="B3038">
        <v>56.3</v>
      </c>
    </row>
    <row r="3039" spans="1:2" x14ac:dyDescent="0.3">
      <c r="A3039" t="s">
        <v>9160</v>
      </c>
      <c r="B3039">
        <v>32.4</v>
      </c>
    </row>
    <row r="3040" spans="1:2" x14ac:dyDescent="0.3">
      <c r="A3040" t="s">
        <v>9161</v>
      </c>
      <c r="B3040">
        <v>29.16</v>
      </c>
    </row>
    <row r="3041" spans="1:2" x14ac:dyDescent="0.3">
      <c r="A3041" t="s">
        <v>9164</v>
      </c>
      <c r="B3041">
        <v>171.28800000000001</v>
      </c>
    </row>
    <row r="3042" spans="1:2" x14ac:dyDescent="0.3">
      <c r="A3042" t="s">
        <v>9166</v>
      </c>
      <c r="B3042">
        <v>16.72</v>
      </c>
    </row>
    <row r="3043" spans="1:2" x14ac:dyDescent="0.3">
      <c r="A3043" t="s">
        <v>9168</v>
      </c>
      <c r="B3043">
        <v>12.96</v>
      </c>
    </row>
    <row r="3044" spans="1:2" x14ac:dyDescent="0.3">
      <c r="A3044" t="s">
        <v>9170</v>
      </c>
      <c r="B3044">
        <v>22.18</v>
      </c>
    </row>
    <row r="3045" spans="1:2" x14ac:dyDescent="0.3">
      <c r="A3045" t="s">
        <v>9173</v>
      </c>
      <c r="B3045">
        <v>2054.2719999999999</v>
      </c>
    </row>
    <row r="3046" spans="1:2" x14ac:dyDescent="0.3">
      <c r="A3046" t="s">
        <v>9176</v>
      </c>
      <c r="B3046">
        <v>1022.97</v>
      </c>
    </row>
    <row r="3047" spans="1:2" x14ac:dyDescent="0.3">
      <c r="A3047" t="s">
        <v>9178</v>
      </c>
      <c r="B3047">
        <v>13.9</v>
      </c>
    </row>
    <row r="3048" spans="1:2" x14ac:dyDescent="0.3">
      <c r="A3048" t="s">
        <v>9182</v>
      </c>
      <c r="B3048">
        <v>26.38</v>
      </c>
    </row>
    <row r="3049" spans="1:2" x14ac:dyDescent="0.3">
      <c r="A3049" t="s">
        <v>9183</v>
      </c>
      <c r="B3049">
        <v>43.176000000000002</v>
      </c>
    </row>
    <row r="3050" spans="1:2" x14ac:dyDescent="0.3">
      <c r="A3050" t="s">
        <v>9185</v>
      </c>
      <c r="B3050">
        <v>411.8</v>
      </c>
    </row>
    <row r="3051" spans="1:2" x14ac:dyDescent="0.3">
      <c r="A3051" t="s">
        <v>9189</v>
      </c>
      <c r="B3051">
        <v>360</v>
      </c>
    </row>
    <row r="3052" spans="1:2" x14ac:dyDescent="0.3">
      <c r="A3052" t="s">
        <v>9190</v>
      </c>
      <c r="B3052">
        <v>41.96</v>
      </c>
    </row>
    <row r="3053" spans="1:2" x14ac:dyDescent="0.3">
      <c r="A3053" t="s">
        <v>9194</v>
      </c>
      <c r="B3053">
        <v>227.84</v>
      </c>
    </row>
    <row r="3054" spans="1:2" x14ac:dyDescent="0.3">
      <c r="A3054" t="s">
        <v>9195</v>
      </c>
      <c r="B3054">
        <v>37.94</v>
      </c>
    </row>
    <row r="3055" spans="1:2" x14ac:dyDescent="0.3">
      <c r="A3055" t="s">
        <v>9196</v>
      </c>
      <c r="B3055">
        <v>517.9</v>
      </c>
    </row>
    <row r="3056" spans="1:2" x14ac:dyDescent="0.3">
      <c r="A3056" t="s">
        <v>9200</v>
      </c>
      <c r="B3056">
        <v>5.28</v>
      </c>
    </row>
    <row r="3057" spans="1:2" x14ac:dyDescent="0.3">
      <c r="A3057" t="s">
        <v>9201</v>
      </c>
      <c r="B3057">
        <v>2799.96</v>
      </c>
    </row>
    <row r="3058" spans="1:2" x14ac:dyDescent="0.3">
      <c r="A3058" t="s">
        <v>9203</v>
      </c>
      <c r="B3058">
        <v>8.9600000000000009</v>
      </c>
    </row>
    <row r="3059" spans="1:2" x14ac:dyDescent="0.3">
      <c r="A3059" t="s">
        <v>9205</v>
      </c>
      <c r="B3059">
        <v>31.5</v>
      </c>
    </row>
    <row r="3060" spans="1:2" x14ac:dyDescent="0.3">
      <c r="A3060" t="s">
        <v>9206</v>
      </c>
      <c r="B3060">
        <v>30.56</v>
      </c>
    </row>
    <row r="3061" spans="1:2" x14ac:dyDescent="0.3">
      <c r="A3061" t="s">
        <v>9207</v>
      </c>
      <c r="B3061">
        <v>24.367999999999999</v>
      </c>
    </row>
    <row r="3062" spans="1:2" x14ac:dyDescent="0.3">
      <c r="A3062" t="s">
        <v>9210</v>
      </c>
      <c r="B3062">
        <v>119.976</v>
      </c>
    </row>
    <row r="3063" spans="1:2" x14ac:dyDescent="0.3">
      <c r="A3063" t="s">
        <v>9212</v>
      </c>
      <c r="B3063">
        <v>26.88</v>
      </c>
    </row>
    <row r="3064" spans="1:2" x14ac:dyDescent="0.3">
      <c r="A3064" t="s">
        <v>9216</v>
      </c>
      <c r="B3064">
        <v>83.97</v>
      </c>
    </row>
    <row r="3065" spans="1:2" x14ac:dyDescent="0.3">
      <c r="A3065" t="s">
        <v>9220</v>
      </c>
      <c r="B3065">
        <v>104.97</v>
      </c>
    </row>
    <row r="3066" spans="1:2" x14ac:dyDescent="0.3">
      <c r="A3066" t="s">
        <v>9223</v>
      </c>
      <c r="B3066">
        <v>90.8</v>
      </c>
    </row>
    <row r="3067" spans="1:2" x14ac:dyDescent="0.3">
      <c r="A3067" t="s">
        <v>9227</v>
      </c>
      <c r="B3067">
        <v>140.73599999999999</v>
      </c>
    </row>
    <row r="3068" spans="1:2" x14ac:dyDescent="0.3">
      <c r="A3068" t="s">
        <v>9228</v>
      </c>
      <c r="B3068">
        <v>214.95</v>
      </c>
    </row>
    <row r="3069" spans="1:2" x14ac:dyDescent="0.3">
      <c r="A3069" t="s">
        <v>9231</v>
      </c>
      <c r="B3069">
        <v>45.36</v>
      </c>
    </row>
    <row r="3070" spans="1:2" x14ac:dyDescent="0.3">
      <c r="A3070" t="s">
        <v>9234</v>
      </c>
      <c r="B3070">
        <v>288.24</v>
      </c>
    </row>
    <row r="3071" spans="1:2" x14ac:dyDescent="0.3">
      <c r="A3071" t="s">
        <v>9235</v>
      </c>
      <c r="B3071">
        <v>663.93600000000004</v>
      </c>
    </row>
    <row r="3072" spans="1:2" x14ac:dyDescent="0.3">
      <c r="A3072" t="s">
        <v>9237</v>
      </c>
      <c r="B3072">
        <v>2934.33</v>
      </c>
    </row>
    <row r="3073" spans="1:2" x14ac:dyDescent="0.3">
      <c r="A3073" t="s">
        <v>9239</v>
      </c>
      <c r="B3073">
        <v>124.41</v>
      </c>
    </row>
    <row r="3074" spans="1:2" x14ac:dyDescent="0.3">
      <c r="A3074" t="s">
        <v>9242</v>
      </c>
      <c r="B3074">
        <v>57.75</v>
      </c>
    </row>
    <row r="3075" spans="1:2" x14ac:dyDescent="0.3">
      <c r="A3075" t="s">
        <v>9243</v>
      </c>
      <c r="B3075">
        <v>114.46</v>
      </c>
    </row>
    <row r="3076" spans="1:2" x14ac:dyDescent="0.3">
      <c r="A3076" t="s">
        <v>9245</v>
      </c>
      <c r="B3076">
        <v>120.666</v>
      </c>
    </row>
    <row r="3077" spans="1:2" x14ac:dyDescent="0.3">
      <c r="A3077" t="s">
        <v>9247</v>
      </c>
      <c r="B3077">
        <v>342.86399999999998</v>
      </c>
    </row>
    <row r="3078" spans="1:2" x14ac:dyDescent="0.3">
      <c r="A3078" t="s">
        <v>9249</v>
      </c>
      <c r="B3078">
        <v>16.739999999999998</v>
      </c>
    </row>
    <row r="3079" spans="1:2" x14ac:dyDescent="0.3">
      <c r="A3079" t="s">
        <v>9250</v>
      </c>
      <c r="B3079">
        <v>981.37199999999996</v>
      </c>
    </row>
    <row r="3080" spans="1:2" x14ac:dyDescent="0.3">
      <c r="A3080" t="s">
        <v>9251</v>
      </c>
      <c r="B3080">
        <v>31.84</v>
      </c>
    </row>
    <row r="3081" spans="1:2" x14ac:dyDescent="0.3">
      <c r="A3081" t="s">
        <v>9253</v>
      </c>
      <c r="B3081">
        <v>12.96</v>
      </c>
    </row>
    <row r="3082" spans="1:2" x14ac:dyDescent="0.3">
      <c r="A3082" t="s">
        <v>9257</v>
      </c>
      <c r="B3082">
        <v>43.176000000000002</v>
      </c>
    </row>
    <row r="3083" spans="1:2" x14ac:dyDescent="0.3">
      <c r="A3083" t="s">
        <v>9258</v>
      </c>
      <c r="B3083">
        <v>58.34</v>
      </c>
    </row>
    <row r="3084" spans="1:2" x14ac:dyDescent="0.3">
      <c r="A3084" t="s">
        <v>9260</v>
      </c>
      <c r="B3084">
        <v>539.97</v>
      </c>
    </row>
    <row r="3085" spans="1:2" x14ac:dyDescent="0.3">
      <c r="A3085" t="s">
        <v>9261</v>
      </c>
      <c r="B3085">
        <v>3.9279999999999999</v>
      </c>
    </row>
    <row r="3086" spans="1:2" x14ac:dyDescent="0.3">
      <c r="A3086" t="s">
        <v>9263</v>
      </c>
      <c r="B3086">
        <v>252.78399999999999</v>
      </c>
    </row>
    <row r="3087" spans="1:2" x14ac:dyDescent="0.3">
      <c r="A3087" t="s">
        <v>9265</v>
      </c>
      <c r="B3087">
        <v>127.98399999999999</v>
      </c>
    </row>
    <row r="3088" spans="1:2" x14ac:dyDescent="0.3">
      <c r="A3088" t="s">
        <v>9266</v>
      </c>
      <c r="B3088">
        <v>3.984</v>
      </c>
    </row>
    <row r="3089" spans="1:2" x14ac:dyDescent="0.3">
      <c r="A3089" t="s">
        <v>9267</v>
      </c>
      <c r="B3089">
        <v>12.992000000000001</v>
      </c>
    </row>
    <row r="3090" spans="1:2" x14ac:dyDescent="0.3">
      <c r="A3090" t="s">
        <v>9268</v>
      </c>
      <c r="B3090">
        <v>61</v>
      </c>
    </row>
    <row r="3091" spans="1:2" x14ac:dyDescent="0.3">
      <c r="A3091" t="s">
        <v>9270</v>
      </c>
      <c r="B3091">
        <v>671.93</v>
      </c>
    </row>
    <row r="3092" spans="1:2" x14ac:dyDescent="0.3">
      <c r="A3092" t="s">
        <v>9273</v>
      </c>
      <c r="B3092">
        <v>447.86</v>
      </c>
    </row>
    <row r="3093" spans="1:2" x14ac:dyDescent="0.3">
      <c r="A3093" t="s">
        <v>9275</v>
      </c>
      <c r="B3093">
        <v>479.95</v>
      </c>
    </row>
    <row r="3094" spans="1:2" x14ac:dyDescent="0.3">
      <c r="A3094" t="s">
        <v>9276</v>
      </c>
      <c r="B3094">
        <v>166.44</v>
      </c>
    </row>
    <row r="3095" spans="1:2" x14ac:dyDescent="0.3">
      <c r="A3095" t="s">
        <v>9279</v>
      </c>
      <c r="B3095">
        <v>31.68</v>
      </c>
    </row>
    <row r="3096" spans="1:2" x14ac:dyDescent="0.3">
      <c r="A3096" t="s">
        <v>9281</v>
      </c>
      <c r="B3096">
        <v>10.368</v>
      </c>
    </row>
    <row r="3097" spans="1:2" x14ac:dyDescent="0.3">
      <c r="A3097" t="s">
        <v>9282</v>
      </c>
      <c r="B3097">
        <v>12.032</v>
      </c>
    </row>
    <row r="3098" spans="1:2" x14ac:dyDescent="0.3">
      <c r="A3098" t="s">
        <v>9283</v>
      </c>
      <c r="B3098">
        <v>5.7679999999999998</v>
      </c>
    </row>
    <row r="3099" spans="1:2" x14ac:dyDescent="0.3">
      <c r="A3099" t="s">
        <v>9284</v>
      </c>
      <c r="B3099">
        <v>33.119999999999997</v>
      </c>
    </row>
    <row r="3100" spans="1:2" x14ac:dyDescent="0.3">
      <c r="A3100" t="s">
        <v>9286</v>
      </c>
      <c r="B3100">
        <v>220.26560000000001</v>
      </c>
    </row>
    <row r="3101" spans="1:2" x14ac:dyDescent="0.3">
      <c r="A3101" t="s">
        <v>9287</v>
      </c>
      <c r="B3101">
        <v>10.776</v>
      </c>
    </row>
    <row r="3102" spans="1:2" x14ac:dyDescent="0.3">
      <c r="A3102" t="s">
        <v>9289</v>
      </c>
      <c r="B3102">
        <v>242.352</v>
      </c>
    </row>
    <row r="3103" spans="1:2" x14ac:dyDescent="0.3">
      <c r="A3103" t="s">
        <v>9290</v>
      </c>
      <c r="B3103">
        <v>695.16</v>
      </c>
    </row>
    <row r="3104" spans="1:2" x14ac:dyDescent="0.3">
      <c r="A3104" t="s">
        <v>9294</v>
      </c>
      <c r="B3104">
        <v>220.98</v>
      </c>
    </row>
    <row r="3105" spans="1:2" x14ac:dyDescent="0.3">
      <c r="A3105" t="s">
        <v>9297</v>
      </c>
      <c r="B3105">
        <v>12.957000000000001</v>
      </c>
    </row>
    <row r="3106" spans="1:2" x14ac:dyDescent="0.3">
      <c r="A3106" t="s">
        <v>9301</v>
      </c>
      <c r="B3106">
        <v>25.68</v>
      </c>
    </row>
    <row r="3107" spans="1:2" x14ac:dyDescent="0.3">
      <c r="A3107" t="s">
        <v>9307</v>
      </c>
      <c r="B3107">
        <v>15.712</v>
      </c>
    </row>
    <row r="3108" spans="1:2" x14ac:dyDescent="0.3">
      <c r="A3108" t="s">
        <v>9309</v>
      </c>
      <c r="B3108">
        <v>298.464</v>
      </c>
    </row>
    <row r="3109" spans="1:2" x14ac:dyDescent="0.3">
      <c r="A3109" t="s">
        <v>9311</v>
      </c>
      <c r="B3109">
        <v>21.93</v>
      </c>
    </row>
    <row r="3110" spans="1:2" x14ac:dyDescent="0.3">
      <c r="A3110" t="s">
        <v>9315</v>
      </c>
      <c r="B3110">
        <v>242.94</v>
      </c>
    </row>
    <row r="3111" spans="1:2" x14ac:dyDescent="0.3">
      <c r="A3111" t="s">
        <v>9316</v>
      </c>
      <c r="B3111">
        <v>7.64</v>
      </c>
    </row>
    <row r="3112" spans="1:2" x14ac:dyDescent="0.3">
      <c r="A3112" t="s">
        <v>9317</v>
      </c>
      <c r="B3112">
        <v>51.84</v>
      </c>
    </row>
    <row r="3113" spans="1:2" x14ac:dyDescent="0.3">
      <c r="A3113" t="s">
        <v>9318</v>
      </c>
      <c r="B3113">
        <v>265.17</v>
      </c>
    </row>
    <row r="3114" spans="1:2" x14ac:dyDescent="0.3">
      <c r="A3114" t="s">
        <v>9319</v>
      </c>
      <c r="B3114">
        <v>837.6</v>
      </c>
    </row>
    <row r="3115" spans="1:2" x14ac:dyDescent="0.3">
      <c r="A3115" t="s">
        <v>9323</v>
      </c>
      <c r="B3115">
        <v>135.9</v>
      </c>
    </row>
    <row r="3116" spans="1:2" x14ac:dyDescent="0.3">
      <c r="A3116" t="s">
        <v>9324</v>
      </c>
      <c r="B3116">
        <v>34.68</v>
      </c>
    </row>
    <row r="3117" spans="1:2" x14ac:dyDescent="0.3">
      <c r="A3117" t="s">
        <v>9325</v>
      </c>
      <c r="B3117">
        <v>532.70399999999995</v>
      </c>
    </row>
    <row r="3118" spans="1:2" x14ac:dyDescent="0.3">
      <c r="A3118" t="s">
        <v>9326</v>
      </c>
      <c r="B3118">
        <v>43.1</v>
      </c>
    </row>
    <row r="3119" spans="1:2" x14ac:dyDescent="0.3">
      <c r="A3119" t="s">
        <v>9327</v>
      </c>
      <c r="B3119">
        <v>15.88</v>
      </c>
    </row>
    <row r="3120" spans="1:2" x14ac:dyDescent="0.3">
      <c r="A3120" t="s">
        <v>9328</v>
      </c>
      <c r="B3120">
        <v>1123.92</v>
      </c>
    </row>
    <row r="3121" spans="1:2" x14ac:dyDescent="0.3">
      <c r="A3121" t="s">
        <v>9330</v>
      </c>
      <c r="B3121">
        <v>249.584</v>
      </c>
    </row>
    <row r="3122" spans="1:2" x14ac:dyDescent="0.3">
      <c r="A3122" t="s">
        <v>9331</v>
      </c>
      <c r="B3122">
        <v>48.671999999999997</v>
      </c>
    </row>
    <row r="3123" spans="1:2" x14ac:dyDescent="0.3">
      <c r="A3123" t="s">
        <v>9334</v>
      </c>
      <c r="B3123">
        <v>60.768000000000001</v>
      </c>
    </row>
    <row r="3124" spans="1:2" x14ac:dyDescent="0.3">
      <c r="A3124" t="s">
        <v>9335</v>
      </c>
      <c r="B3124">
        <v>78.599999999999994</v>
      </c>
    </row>
    <row r="3125" spans="1:2" x14ac:dyDescent="0.3">
      <c r="A3125" t="s">
        <v>9336</v>
      </c>
      <c r="B3125">
        <v>3.7679999999999998</v>
      </c>
    </row>
    <row r="3126" spans="1:2" x14ac:dyDescent="0.3">
      <c r="A3126" t="s">
        <v>9337</v>
      </c>
      <c r="B3126">
        <v>1036.624</v>
      </c>
    </row>
    <row r="3127" spans="1:2" x14ac:dyDescent="0.3">
      <c r="A3127" t="s">
        <v>9338</v>
      </c>
      <c r="B3127">
        <v>563.80799999999999</v>
      </c>
    </row>
    <row r="3128" spans="1:2" x14ac:dyDescent="0.3">
      <c r="A3128" t="s">
        <v>9339</v>
      </c>
      <c r="B3128">
        <v>258.52800000000002</v>
      </c>
    </row>
    <row r="3129" spans="1:2" x14ac:dyDescent="0.3">
      <c r="A3129" t="s">
        <v>9343</v>
      </c>
      <c r="B3129">
        <v>49.12</v>
      </c>
    </row>
    <row r="3130" spans="1:2" x14ac:dyDescent="0.3">
      <c r="A3130" t="s">
        <v>9347</v>
      </c>
      <c r="B3130">
        <v>44.46</v>
      </c>
    </row>
    <row r="3131" spans="1:2" x14ac:dyDescent="0.3">
      <c r="A3131" t="s">
        <v>9349</v>
      </c>
      <c r="B3131">
        <v>241.56800000000001</v>
      </c>
    </row>
    <row r="3132" spans="1:2" x14ac:dyDescent="0.3">
      <c r="A3132" t="s">
        <v>9350</v>
      </c>
      <c r="B3132">
        <v>395</v>
      </c>
    </row>
    <row r="3133" spans="1:2" x14ac:dyDescent="0.3">
      <c r="A3133" t="s">
        <v>9351</v>
      </c>
      <c r="B3133">
        <v>627.16800000000001</v>
      </c>
    </row>
    <row r="3134" spans="1:2" x14ac:dyDescent="0.3">
      <c r="A3134" t="s">
        <v>9352</v>
      </c>
      <c r="B3134">
        <v>13.28</v>
      </c>
    </row>
    <row r="3135" spans="1:2" x14ac:dyDescent="0.3">
      <c r="A3135" t="s">
        <v>9358</v>
      </c>
      <c r="B3135">
        <v>12.672000000000001</v>
      </c>
    </row>
    <row r="3136" spans="1:2" x14ac:dyDescent="0.3">
      <c r="A3136" t="s">
        <v>9359</v>
      </c>
      <c r="B3136">
        <v>30.56</v>
      </c>
    </row>
    <row r="3137" spans="1:2" x14ac:dyDescent="0.3">
      <c r="A3137" t="s">
        <v>9361</v>
      </c>
      <c r="B3137">
        <v>77.951999999999998</v>
      </c>
    </row>
    <row r="3138" spans="1:2" x14ac:dyDescent="0.3">
      <c r="A3138" t="s">
        <v>9362</v>
      </c>
      <c r="B3138">
        <v>67.992000000000004</v>
      </c>
    </row>
    <row r="3139" spans="1:2" x14ac:dyDescent="0.3">
      <c r="A3139" t="s">
        <v>9365</v>
      </c>
      <c r="B3139">
        <v>12.224</v>
      </c>
    </row>
    <row r="3140" spans="1:2" x14ac:dyDescent="0.3">
      <c r="A3140" t="s">
        <v>9366</v>
      </c>
      <c r="B3140">
        <v>44.783999999999999</v>
      </c>
    </row>
    <row r="3141" spans="1:2" x14ac:dyDescent="0.3">
      <c r="A3141" t="s">
        <v>9367</v>
      </c>
      <c r="B3141">
        <v>22.847999999999999</v>
      </c>
    </row>
    <row r="3142" spans="1:2" x14ac:dyDescent="0.3">
      <c r="A3142" t="s">
        <v>9368</v>
      </c>
      <c r="B3142">
        <v>206.43</v>
      </c>
    </row>
    <row r="3143" spans="1:2" x14ac:dyDescent="0.3">
      <c r="A3143" t="s">
        <v>9370</v>
      </c>
      <c r="B3143">
        <v>210.392</v>
      </c>
    </row>
    <row r="3144" spans="1:2" x14ac:dyDescent="0.3">
      <c r="A3144" t="s">
        <v>9372</v>
      </c>
      <c r="B3144">
        <v>119.96</v>
      </c>
    </row>
    <row r="3145" spans="1:2" x14ac:dyDescent="0.3">
      <c r="A3145" t="s">
        <v>9374</v>
      </c>
      <c r="B3145">
        <v>10.608000000000001</v>
      </c>
    </row>
    <row r="3146" spans="1:2" x14ac:dyDescent="0.3">
      <c r="A3146" t="s">
        <v>9375</v>
      </c>
      <c r="B3146">
        <v>347.80200000000002</v>
      </c>
    </row>
    <row r="3147" spans="1:2" x14ac:dyDescent="0.3">
      <c r="A3147" t="s">
        <v>9377</v>
      </c>
      <c r="B3147">
        <v>963.13599999999997</v>
      </c>
    </row>
    <row r="3148" spans="1:2" x14ac:dyDescent="0.3">
      <c r="A3148" t="s">
        <v>9383</v>
      </c>
      <c r="B3148">
        <v>88.775999999999996</v>
      </c>
    </row>
    <row r="3149" spans="1:2" x14ac:dyDescent="0.3">
      <c r="A3149" t="s">
        <v>9384</v>
      </c>
      <c r="B3149">
        <v>32.4</v>
      </c>
    </row>
    <row r="3150" spans="1:2" x14ac:dyDescent="0.3">
      <c r="A3150" t="s">
        <v>9386</v>
      </c>
      <c r="B3150">
        <v>32.4</v>
      </c>
    </row>
    <row r="3151" spans="1:2" x14ac:dyDescent="0.3">
      <c r="A3151" t="s">
        <v>9388</v>
      </c>
      <c r="B3151">
        <v>31.05</v>
      </c>
    </row>
    <row r="3152" spans="1:2" x14ac:dyDescent="0.3">
      <c r="A3152" t="s">
        <v>9390</v>
      </c>
      <c r="B3152">
        <v>2025.36</v>
      </c>
    </row>
    <row r="3153" spans="1:2" x14ac:dyDescent="0.3">
      <c r="A3153" t="s">
        <v>9392</v>
      </c>
      <c r="B3153">
        <v>1799.9939999999999</v>
      </c>
    </row>
    <row r="3154" spans="1:2" x14ac:dyDescent="0.3">
      <c r="A3154" t="s">
        <v>9395</v>
      </c>
      <c r="B3154">
        <v>101.988</v>
      </c>
    </row>
    <row r="3155" spans="1:2" x14ac:dyDescent="0.3">
      <c r="A3155" t="s">
        <v>9396</v>
      </c>
      <c r="B3155">
        <v>262.86399999999998</v>
      </c>
    </row>
    <row r="3156" spans="1:2" x14ac:dyDescent="0.3">
      <c r="A3156" t="s">
        <v>9397</v>
      </c>
      <c r="B3156">
        <v>735.98</v>
      </c>
    </row>
    <row r="3157" spans="1:2" x14ac:dyDescent="0.3">
      <c r="A3157" t="s">
        <v>9401</v>
      </c>
      <c r="B3157">
        <v>93.024000000000001</v>
      </c>
    </row>
    <row r="3158" spans="1:2" x14ac:dyDescent="0.3">
      <c r="A3158" t="s">
        <v>9405</v>
      </c>
      <c r="B3158">
        <v>284.36399999999998</v>
      </c>
    </row>
    <row r="3159" spans="1:2" x14ac:dyDescent="0.3">
      <c r="A3159" t="s">
        <v>9407</v>
      </c>
      <c r="B3159">
        <v>26</v>
      </c>
    </row>
    <row r="3160" spans="1:2" x14ac:dyDescent="0.3">
      <c r="A3160" t="s">
        <v>9408</v>
      </c>
      <c r="B3160">
        <v>67.64</v>
      </c>
    </row>
    <row r="3161" spans="1:2" x14ac:dyDescent="0.3">
      <c r="A3161" t="s">
        <v>9410</v>
      </c>
      <c r="B3161">
        <v>119.976</v>
      </c>
    </row>
    <row r="3162" spans="1:2" x14ac:dyDescent="0.3">
      <c r="A3162" t="s">
        <v>9411</v>
      </c>
      <c r="B3162">
        <v>5.18</v>
      </c>
    </row>
    <row r="3163" spans="1:2" x14ac:dyDescent="0.3">
      <c r="A3163" t="s">
        <v>9417</v>
      </c>
      <c r="B3163">
        <v>15.56</v>
      </c>
    </row>
    <row r="3164" spans="1:2" x14ac:dyDescent="0.3">
      <c r="A3164" t="s">
        <v>9419</v>
      </c>
      <c r="B3164">
        <v>78.349999999999994</v>
      </c>
    </row>
    <row r="3165" spans="1:2" x14ac:dyDescent="0.3">
      <c r="A3165" t="s">
        <v>9420</v>
      </c>
      <c r="B3165">
        <v>59.52</v>
      </c>
    </row>
    <row r="3166" spans="1:2" x14ac:dyDescent="0.3">
      <c r="A3166" t="s">
        <v>9423</v>
      </c>
      <c r="B3166">
        <v>38.520000000000003</v>
      </c>
    </row>
    <row r="3167" spans="1:2" x14ac:dyDescent="0.3">
      <c r="A3167" t="s">
        <v>9424</v>
      </c>
      <c r="B3167">
        <v>239.98400000000001</v>
      </c>
    </row>
    <row r="3168" spans="1:2" x14ac:dyDescent="0.3">
      <c r="A3168" t="s">
        <v>9427</v>
      </c>
      <c r="B3168">
        <v>19.350000000000001</v>
      </c>
    </row>
    <row r="3169" spans="1:2" x14ac:dyDescent="0.3">
      <c r="A3169" t="s">
        <v>9428</v>
      </c>
      <c r="B3169">
        <v>67</v>
      </c>
    </row>
    <row r="3170" spans="1:2" x14ac:dyDescent="0.3">
      <c r="A3170" t="s">
        <v>9430</v>
      </c>
      <c r="B3170">
        <v>390.27199999999999</v>
      </c>
    </row>
    <row r="3171" spans="1:2" x14ac:dyDescent="0.3">
      <c r="A3171" t="s">
        <v>9432</v>
      </c>
      <c r="B3171">
        <v>62.192</v>
      </c>
    </row>
    <row r="3172" spans="1:2" x14ac:dyDescent="0.3">
      <c r="A3172" t="s">
        <v>9433</v>
      </c>
      <c r="B3172">
        <v>23.88</v>
      </c>
    </row>
    <row r="3173" spans="1:2" x14ac:dyDescent="0.3">
      <c r="A3173" t="s">
        <v>9435</v>
      </c>
      <c r="B3173">
        <v>3.1680000000000001</v>
      </c>
    </row>
    <row r="3174" spans="1:2" x14ac:dyDescent="0.3">
      <c r="A3174" t="s">
        <v>9437</v>
      </c>
      <c r="B3174">
        <v>528.42999999999995</v>
      </c>
    </row>
    <row r="3175" spans="1:2" x14ac:dyDescent="0.3">
      <c r="A3175" t="s">
        <v>9438</v>
      </c>
      <c r="B3175">
        <v>13.391999999999999</v>
      </c>
    </row>
    <row r="3176" spans="1:2" x14ac:dyDescent="0.3">
      <c r="A3176" t="s">
        <v>9439</v>
      </c>
      <c r="B3176">
        <v>181.86</v>
      </c>
    </row>
    <row r="3177" spans="1:2" x14ac:dyDescent="0.3">
      <c r="A3177" t="s">
        <v>9443</v>
      </c>
      <c r="B3177">
        <v>180.58799999999999</v>
      </c>
    </row>
    <row r="3178" spans="1:2" x14ac:dyDescent="0.3">
      <c r="A3178" t="s">
        <v>9445</v>
      </c>
      <c r="B3178">
        <v>47.984000000000002</v>
      </c>
    </row>
    <row r="3179" spans="1:2" x14ac:dyDescent="0.3">
      <c r="A3179" t="s">
        <v>9446</v>
      </c>
      <c r="B3179">
        <v>18.760000000000002</v>
      </c>
    </row>
    <row r="3180" spans="1:2" x14ac:dyDescent="0.3">
      <c r="A3180" t="s">
        <v>9448</v>
      </c>
      <c r="B3180">
        <v>20.94</v>
      </c>
    </row>
    <row r="3181" spans="1:2" x14ac:dyDescent="0.3">
      <c r="A3181" t="s">
        <v>9450</v>
      </c>
      <c r="B3181">
        <v>58.68</v>
      </c>
    </row>
    <row r="3182" spans="1:2" x14ac:dyDescent="0.3">
      <c r="A3182" t="s">
        <v>9451</v>
      </c>
      <c r="B3182">
        <v>254.9</v>
      </c>
    </row>
    <row r="3183" spans="1:2" x14ac:dyDescent="0.3">
      <c r="A3183" t="s">
        <v>9452</v>
      </c>
      <c r="B3183">
        <v>9.64</v>
      </c>
    </row>
    <row r="3184" spans="1:2" x14ac:dyDescent="0.3">
      <c r="A3184" t="s">
        <v>9454</v>
      </c>
      <c r="B3184">
        <v>826.62</v>
      </c>
    </row>
    <row r="3185" spans="1:2" x14ac:dyDescent="0.3">
      <c r="A3185" t="s">
        <v>9455</v>
      </c>
      <c r="B3185">
        <v>1633.14</v>
      </c>
    </row>
    <row r="3186" spans="1:2" x14ac:dyDescent="0.3">
      <c r="A3186" t="s">
        <v>9456</v>
      </c>
      <c r="B3186">
        <v>544.38</v>
      </c>
    </row>
    <row r="3187" spans="1:2" x14ac:dyDescent="0.3">
      <c r="A3187" t="s">
        <v>9457</v>
      </c>
      <c r="B3187">
        <v>26.045999999999999</v>
      </c>
    </row>
    <row r="3188" spans="1:2" x14ac:dyDescent="0.3">
      <c r="A3188" t="s">
        <v>9459</v>
      </c>
      <c r="B3188">
        <v>74.352000000000004</v>
      </c>
    </row>
    <row r="3189" spans="1:2" x14ac:dyDescent="0.3">
      <c r="A3189" t="s">
        <v>9461</v>
      </c>
      <c r="B3189">
        <v>69.930000000000007</v>
      </c>
    </row>
    <row r="3190" spans="1:2" x14ac:dyDescent="0.3">
      <c r="A3190" t="s">
        <v>9463</v>
      </c>
      <c r="B3190">
        <v>3.75</v>
      </c>
    </row>
    <row r="3191" spans="1:2" x14ac:dyDescent="0.3">
      <c r="A3191" t="s">
        <v>9465</v>
      </c>
      <c r="B3191">
        <v>20.928000000000001</v>
      </c>
    </row>
    <row r="3192" spans="1:2" x14ac:dyDescent="0.3">
      <c r="A3192" t="s">
        <v>9468</v>
      </c>
      <c r="B3192">
        <v>12.672000000000001</v>
      </c>
    </row>
    <row r="3193" spans="1:2" x14ac:dyDescent="0.3">
      <c r="A3193" t="s">
        <v>9472</v>
      </c>
      <c r="B3193">
        <v>65.989999999999995</v>
      </c>
    </row>
    <row r="3194" spans="1:2" x14ac:dyDescent="0.3">
      <c r="A3194" t="s">
        <v>9474</v>
      </c>
      <c r="B3194">
        <v>6.37</v>
      </c>
    </row>
    <row r="3195" spans="1:2" x14ac:dyDescent="0.3">
      <c r="A3195" t="s">
        <v>9476</v>
      </c>
      <c r="B3195">
        <v>3.6480000000000001</v>
      </c>
    </row>
    <row r="3196" spans="1:2" x14ac:dyDescent="0.3">
      <c r="A3196" t="s">
        <v>9480</v>
      </c>
      <c r="B3196">
        <v>31.103999999999999</v>
      </c>
    </row>
    <row r="3197" spans="1:2" x14ac:dyDescent="0.3">
      <c r="A3197" t="s">
        <v>9481</v>
      </c>
      <c r="B3197">
        <v>23.34</v>
      </c>
    </row>
    <row r="3198" spans="1:2" x14ac:dyDescent="0.3">
      <c r="A3198" t="s">
        <v>9485</v>
      </c>
      <c r="B3198">
        <v>29.97</v>
      </c>
    </row>
    <row r="3199" spans="1:2" x14ac:dyDescent="0.3">
      <c r="A3199" t="s">
        <v>9487</v>
      </c>
      <c r="B3199">
        <v>3.3660000000000001</v>
      </c>
    </row>
    <row r="3200" spans="1:2" x14ac:dyDescent="0.3">
      <c r="A3200" t="s">
        <v>9489</v>
      </c>
      <c r="B3200">
        <v>95.968000000000004</v>
      </c>
    </row>
    <row r="3201" spans="1:2" x14ac:dyDescent="0.3">
      <c r="A3201" t="s">
        <v>9493</v>
      </c>
      <c r="B3201">
        <v>18.704000000000001</v>
      </c>
    </row>
    <row r="3202" spans="1:2" x14ac:dyDescent="0.3">
      <c r="A3202" t="s">
        <v>9497</v>
      </c>
      <c r="B3202">
        <v>149.232</v>
      </c>
    </row>
    <row r="3203" spans="1:2" x14ac:dyDescent="0.3">
      <c r="A3203" t="s">
        <v>9499</v>
      </c>
      <c r="B3203">
        <v>15.936</v>
      </c>
    </row>
    <row r="3204" spans="1:2" x14ac:dyDescent="0.3">
      <c r="A3204" t="s">
        <v>9500</v>
      </c>
      <c r="B3204">
        <v>601.53599999999994</v>
      </c>
    </row>
    <row r="3205" spans="1:2" x14ac:dyDescent="0.3">
      <c r="A3205" t="s">
        <v>9502</v>
      </c>
      <c r="B3205">
        <v>10.99</v>
      </c>
    </row>
    <row r="3206" spans="1:2" x14ac:dyDescent="0.3">
      <c r="A3206" t="s">
        <v>9503</v>
      </c>
      <c r="B3206">
        <v>39.880000000000003</v>
      </c>
    </row>
    <row r="3207" spans="1:2" x14ac:dyDescent="0.3">
      <c r="A3207" t="s">
        <v>9504</v>
      </c>
      <c r="B3207">
        <v>62.24</v>
      </c>
    </row>
    <row r="3208" spans="1:2" x14ac:dyDescent="0.3">
      <c r="A3208" t="s">
        <v>9505</v>
      </c>
      <c r="B3208">
        <v>53.2</v>
      </c>
    </row>
    <row r="3209" spans="1:2" x14ac:dyDescent="0.3">
      <c r="A3209" t="s">
        <v>9506</v>
      </c>
      <c r="B3209">
        <v>39.840000000000003</v>
      </c>
    </row>
    <row r="3210" spans="1:2" x14ac:dyDescent="0.3">
      <c r="A3210" t="s">
        <v>9509</v>
      </c>
      <c r="B3210">
        <v>349.95</v>
      </c>
    </row>
    <row r="3211" spans="1:2" x14ac:dyDescent="0.3">
      <c r="A3211" t="s">
        <v>9513</v>
      </c>
      <c r="B3211">
        <v>377.928</v>
      </c>
    </row>
    <row r="3212" spans="1:2" x14ac:dyDescent="0.3">
      <c r="A3212" t="s">
        <v>9514</v>
      </c>
      <c r="B3212">
        <v>13.391999999999999</v>
      </c>
    </row>
    <row r="3213" spans="1:2" x14ac:dyDescent="0.3">
      <c r="A3213" t="s">
        <v>9516</v>
      </c>
      <c r="B3213">
        <v>11.228</v>
      </c>
    </row>
    <row r="3214" spans="1:2" x14ac:dyDescent="0.3">
      <c r="A3214" t="s">
        <v>9517</v>
      </c>
      <c r="B3214">
        <v>207.24</v>
      </c>
    </row>
    <row r="3215" spans="1:2" x14ac:dyDescent="0.3">
      <c r="A3215" t="s">
        <v>9519</v>
      </c>
      <c r="B3215">
        <v>1.504</v>
      </c>
    </row>
    <row r="3216" spans="1:2" x14ac:dyDescent="0.3">
      <c r="A3216" t="s">
        <v>9521</v>
      </c>
      <c r="B3216">
        <v>34.847999999999999</v>
      </c>
    </row>
    <row r="3217" spans="1:2" x14ac:dyDescent="0.3">
      <c r="A3217" t="s">
        <v>9522</v>
      </c>
      <c r="B3217">
        <v>75.180000000000007</v>
      </c>
    </row>
    <row r="3218" spans="1:2" x14ac:dyDescent="0.3">
      <c r="A3218" t="s">
        <v>9524</v>
      </c>
      <c r="B3218">
        <v>149.97</v>
      </c>
    </row>
    <row r="3219" spans="1:2" x14ac:dyDescent="0.3">
      <c r="A3219" t="s">
        <v>9526</v>
      </c>
      <c r="B3219">
        <v>931.17600000000004</v>
      </c>
    </row>
    <row r="3220" spans="1:2" x14ac:dyDescent="0.3">
      <c r="A3220" t="s">
        <v>9528</v>
      </c>
      <c r="B3220">
        <v>430.88</v>
      </c>
    </row>
    <row r="3221" spans="1:2" x14ac:dyDescent="0.3">
      <c r="A3221" t="s">
        <v>9529</v>
      </c>
      <c r="B3221">
        <v>94.85</v>
      </c>
    </row>
    <row r="3222" spans="1:2" x14ac:dyDescent="0.3">
      <c r="A3222" t="s">
        <v>9531</v>
      </c>
      <c r="B3222">
        <v>51.12</v>
      </c>
    </row>
    <row r="3223" spans="1:2" x14ac:dyDescent="0.3">
      <c r="A3223" t="s">
        <v>9532</v>
      </c>
      <c r="B3223">
        <v>90</v>
      </c>
    </row>
    <row r="3224" spans="1:2" x14ac:dyDescent="0.3">
      <c r="A3224" t="s">
        <v>9533</v>
      </c>
      <c r="B3224">
        <v>9.4079999999999995</v>
      </c>
    </row>
    <row r="3225" spans="1:2" x14ac:dyDescent="0.3">
      <c r="A3225" t="s">
        <v>9535</v>
      </c>
      <c r="B3225">
        <v>4.6719999999999997</v>
      </c>
    </row>
    <row r="3226" spans="1:2" x14ac:dyDescent="0.3">
      <c r="A3226" t="s">
        <v>9536</v>
      </c>
      <c r="B3226">
        <v>318.39999999999998</v>
      </c>
    </row>
    <row r="3227" spans="1:2" x14ac:dyDescent="0.3">
      <c r="A3227" t="s">
        <v>9537</v>
      </c>
      <c r="B3227">
        <v>12.768000000000001</v>
      </c>
    </row>
    <row r="3228" spans="1:2" x14ac:dyDescent="0.3">
      <c r="A3228" t="s">
        <v>9540</v>
      </c>
      <c r="B3228">
        <v>15.36</v>
      </c>
    </row>
    <row r="3229" spans="1:2" x14ac:dyDescent="0.3">
      <c r="A3229" t="s">
        <v>9543</v>
      </c>
      <c r="B3229">
        <v>230.376</v>
      </c>
    </row>
    <row r="3230" spans="1:2" x14ac:dyDescent="0.3">
      <c r="A3230" t="s">
        <v>9544</v>
      </c>
      <c r="B3230">
        <v>7.16</v>
      </c>
    </row>
    <row r="3231" spans="1:2" x14ac:dyDescent="0.3">
      <c r="A3231" t="s">
        <v>9545</v>
      </c>
      <c r="B3231">
        <v>375.34</v>
      </c>
    </row>
    <row r="3232" spans="1:2" x14ac:dyDescent="0.3">
      <c r="A3232" t="s">
        <v>9547</v>
      </c>
      <c r="B3232">
        <v>114.9</v>
      </c>
    </row>
    <row r="3233" spans="1:2" x14ac:dyDescent="0.3">
      <c r="A3233" t="s">
        <v>9549</v>
      </c>
      <c r="B3233">
        <v>26.045999999999999</v>
      </c>
    </row>
    <row r="3234" spans="1:2" x14ac:dyDescent="0.3">
      <c r="A3234" t="s">
        <v>9551</v>
      </c>
      <c r="B3234">
        <v>2.8959999999999999</v>
      </c>
    </row>
    <row r="3235" spans="1:2" x14ac:dyDescent="0.3">
      <c r="A3235" t="s">
        <v>9552</v>
      </c>
      <c r="B3235">
        <v>32.543999999999997</v>
      </c>
    </row>
    <row r="3236" spans="1:2" x14ac:dyDescent="0.3">
      <c r="A3236" t="s">
        <v>9555</v>
      </c>
      <c r="B3236">
        <v>3.984</v>
      </c>
    </row>
    <row r="3237" spans="1:2" x14ac:dyDescent="0.3">
      <c r="A3237" t="s">
        <v>9557</v>
      </c>
      <c r="B3237">
        <v>181.797</v>
      </c>
    </row>
    <row r="3238" spans="1:2" x14ac:dyDescent="0.3">
      <c r="A3238" t="s">
        <v>9559</v>
      </c>
      <c r="B3238">
        <v>44.94</v>
      </c>
    </row>
    <row r="3239" spans="1:2" x14ac:dyDescent="0.3">
      <c r="A3239" t="s">
        <v>9563</v>
      </c>
      <c r="B3239">
        <v>45.576000000000001</v>
      </c>
    </row>
    <row r="3240" spans="1:2" x14ac:dyDescent="0.3">
      <c r="A3240" t="s">
        <v>9564</v>
      </c>
      <c r="B3240">
        <v>318.43</v>
      </c>
    </row>
    <row r="3241" spans="1:2" x14ac:dyDescent="0.3">
      <c r="A3241" t="s">
        <v>9568</v>
      </c>
      <c r="B3241">
        <v>122.92</v>
      </c>
    </row>
    <row r="3242" spans="1:2" x14ac:dyDescent="0.3">
      <c r="A3242" t="s">
        <v>9571</v>
      </c>
      <c r="B3242">
        <v>7.0679999999999996</v>
      </c>
    </row>
    <row r="3243" spans="1:2" x14ac:dyDescent="0.3">
      <c r="A3243" t="s">
        <v>9572</v>
      </c>
      <c r="B3243">
        <v>56.45</v>
      </c>
    </row>
    <row r="3244" spans="1:2" x14ac:dyDescent="0.3">
      <c r="A3244" t="s">
        <v>9574</v>
      </c>
      <c r="B3244">
        <v>13.468</v>
      </c>
    </row>
    <row r="3245" spans="1:2" x14ac:dyDescent="0.3">
      <c r="A3245" t="s">
        <v>9576</v>
      </c>
      <c r="B3245">
        <v>219.8</v>
      </c>
    </row>
    <row r="3246" spans="1:2" x14ac:dyDescent="0.3">
      <c r="A3246" t="s">
        <v>9582</v>
      </c>
      <c r="B3246">
        <v>317.05799999999999</v>
      </c>
    </row>
    <row r="3247" spans="1:2" x14ac:dyDescent="0.3">
      <c r="A3247" t="s">
        <v>9583</v>
      </c>
      <c r="B3247">
        <v>49.08</v>
      </c>
    </row>
    <row r="3248" spans="1:2" x14ac:dyDescent="0.3">
      <c r="A3248" t="s">
        <v>9585</v>
      </c>
      <c r="B3248">
        <v>324.89999999999998</v>
      </c>
    </row>
    <row r="3249" spans="1:2" x14ac:dyDescent="0.3">
      <c r="A3249" t="s">
        <v>9586</v>
      </c>
      <c r="B3249">
        <v>18.239999999999998</v>
      </c>
    </row>
    <row r="3250" spans="1:2" x14ac:dyDescent="0.3">
      <c r="A3250" t="s">
        <v>9589</v>
      </c>
      <c r="B3250">
        <v>113.88800000000001</v>
      </c>
    </row>
    <row r="3251" spans="1:2" x14ac:dyDescent="0.3">
      <c r="A3251" t="s">
        <v>9591</v>
      </c>
      <c r="B3251">
        <v>105.584</v>
      </c>
    </row>
    <row r="3252" spans="1:2" x14ac:dyDescent="0.3">
      <c r="A3252" t="s">
        <v>9592</v>
      </c>
      <c r="B3252">
        <v>24.85</v>
      </c>
    </row>
    <row r="3253" spans="1:2" x14ac:dyDescent="0.3">
      <c r="A3253" t="s">
        <v>9594</v>
      </c>
      <c r="B3253">
        <v>60.311999999999998</v>
      </c>
    </row>
    <row r="3254" spans="1:2" x14ac:dyDescent="0.3">
      <c r="A3254" t="s">
        <v>9598</v>
      </c>
      <c r="B3254">
        <v>7.056</v>
      </c>
    </row>
    <row r="3255" spans="1:2" x14ac:dyDescent="0.3">
      <c r="A3255" t="s">
        <v>9600</v>
      </c>
      <c r="B3255">
        <v>27.184000000000001</v>
      </c>
    </row>
    <row r="3256" spans="1:2" x14ac:dyDescent="0.3">
      <c r="A3256" t="s">
        <v>9601</v>
      </c>
      <c r="B3256">
        <v>107.98399999999999</v>
      </c>
    </row>
    <row r="3257" spans="1:2" x14ac:dyDescent="0.3">
      <c r="A3257" t="s">
        <v>9603</v>
      </c>
      <c r="B3257">
        <v>19.295999999999999</v>
      </c>
    </row>
    <row r="3258" spans="1:2" x14ac:dyDescent="0.3">
      <c r="A3258" t="s">
        <v>9604</v>
      </c>
      <c r="B3258">
        <v>4.6079999999999997</v>
      </c>
    </row>
    <row r="3259" spans="1:2" x14ac:dyDescent="0.3">
      <c r="A3259" t="s">
        <v>9606</v>
      </c>
      <c r="B3259">
        <v>79.974000000000004</v>
      </c>
    </row>
    <row r="3260" spans="1:2" x14ac:dyDescent="0.3">
      <c r="A3260" t="s">
        <v>9608</v>
      </c>
      <c r="B3260">
        <v>2.9460000000000002</v>
      </c>
    </row>
    <row r="3261" spans="1:2" x14ac:dyDescent="0.3">
      <c r="A3261" t="s">
        <v>9609</v>
      </c>
      <c r="B3261">
        <v>3.1360000000000001</v>
      </c>
    </row>
    <row r="3262" spans="1:2" x14ac:dyDescent="0.3">
      <c r="A3262" t="s">
        <v>9613</v>
      </c>
      <c r="B3262">
        <v>20.736000000000001</v>
      </c>
    </row>
    <row r="3263" spans="1:2" x14ac:dyDescent="0.3">
      <c r="A3263" t="s">
        <v>9619</v>
      </c>
      <c r="B3263">
        <v>99.98</v>
      </c>
    </row>
    <row r="3264" spans="1:2" x14ac:dyDescent="0.3">
      <c r="A3264" t="s">
        <v>9621</v>
      </c>
      <c r="B3264">
        <v>733.95</v>
      </c>
    </row>
    <row r="3265" spans="1:2" x14ac:dyDescent="0.3">
      <c r="A3265" t="s">
        <v>9622</v>
      </c>
      <c r="B3265">
        <v>241.44</v>
      </c>
    </row>
    <row r="3266" spans="1:2" x14ac:dyDescent="0.3">
      <c r="A3266" t="s">
        <v>9623</v>
      </c>
      <c r="B3266">
        <v>10.08</v>
      </c>
    </row>
    <row r="3267" spans="1:2" x14ac:dyDescent="0.3">
      <c r="A3267" t="s">
        <v>9625</v>
      </c>
      <c r="B3267">
        <v>281.904</v>
      </c>
    </row>
    <row r="3268" spans="1:2" x14ac:dyDescent="0.3">
      <c r="A3268" t="s">
        <v>9627</v>
      </c>
      <c r="B3268">
        <v>201.43199999999999</v>
      </c>
    </row>
    <row r="3269" spans="1:2" x14ac:dyDescent="0.3">
      <c r="A3269" t="s">
        <v>9628</v>
      </c>
      <c r="B3269">
        <v>135.97999999999999</v>
      </c>
    </row>
    <row r="3270" spans="1:2" x14ac:dyDescent="0.3">
      <c r="A3270" t="s">
        <v>9632</v>
      </c>
      <c r="B3270">
        <v>44.95</v>
      </c>
    </row>
    <row r="3271" spans="1:2" x14ac:dyDescent="0.3">
      <c r="A3271" t="s">
        <v>9635</v>
      </c>
      <c r="B3271">
        <v>2.97</v>
      </c>
    </row>
    <row r="3272" spans="1:2" x14ac:dyDescent="0.3">
      <c r="A3272" t="s">
        <v>9637</v>
      </c>
      <c r="B3272">
        <v>6.54</v>
      </c>
    </row>
    <row r="3273" spans="1:2" x14ac:dyDescent="0.3">
      <c r="A3273" t="s">
        <v>9638</v>
      </c>
      <c r="B3273">
        <v>7.92</v>
      </c>
    </row>
    <row r="3274" spans="1:2" x14ac:dyDescent="0.3">
      <c r="A3274" t="s">
        <v>9640</v>
      </c>
      <c r="B3274">
        <v>203.92</v>
      </c>
    </row>
    <row r="3275" spans="1:2" x14ac:dyDescent="0.3">
      <c r="A3275" t="s">
        <v>9642</v>
      </c>
      <c r="B3275">
        <v>3359.9520000000002</v>
      </c>
    </row>
    <row r="3276" spans="1:2" x14ac:dyDescent="0.3">
      <c r="A3276" t="s">
        <v>9644</v>
      </c>
      <c r="B3276">
        <v>18.239999999999998</v>
      </c>
    </row>
    <row r="3277" spans="1:2" x14ac:dyDescent="0.3">
      <c r="A3277" t="s">
        <v>9646</v>
      </c>
      <c r="B3277">
        <v>27.78</v>
      </c>
    </row>
    <row r="3278" spans="1:2" x14ac:dyDescent="0.3">
      <c r="A3278" t="s">
        <v>9647</v>
      </c>
      <c r="B3278">
        <v>22.96</v>
      </c>
    </row>
    <row r="3279" spans="1:2" x14ac:dyDescent="0.3">
      <c r="A3279" t="s">
        <v>9649</v>
      </c>
      <c r="B3279">
        <v>28.99</v>
      </c>
    </row>
    <row r="3280" spans="1:2" x14ac:dyDescent="0.3">
      <c r="A3280" t="s">
        <v>9650</v>
      </c>
      <c r="B3280">
        <v>12.96</v>
      </c>
    </row>
    <row r="3281" spans="1:2" x14ac:dyDescent="0.3">
      <c r="A3281" t="s">
        <v>9651</v>
      </c>
      <c r="B3281">
        <v>22.96</v>
      </c>
    </row>
    <row r="3282" spans="1:2" x14ac:dyDescent="0.3">
      <c r="A3282" t="s">
        <v>9652</v>
      </c>
      <c r="B3282">
        <v>4164.05</v>
      </c>
    </row>
    <row r="3283" spans="1:2" x14ac:dyDescent="0.3">
      <c r="A3283" t="s">
        <v>9653</v>
      </c>
      <c r="B3283">
        <v>47.984000000000002</v>
      </c>
    </row>
    <row r="3284" spans="1:2" x14ac:dyDescent="0.3">
      <c r="A3284" t="s">
        <v>9655</v>
      </c>
      <c r="B3284">
        <v>4.6239999999999997</v>
      </c>
    </row>
    <row r="3285" spans="1:2" x14ac:dyDescent="0.3">
      <c r="A3285" t="s">
        <v>9656</v>
      </c>
      <c r="B3285">
        <v>15.24</v>
      </c>
    </row>
    <row r="3286" spans="1:2" x14ac:dyDescent="0.3">
      <c r="A3286" t="s">
        <v>9658</v>
      </c>
      <c r="B3286">
        <v>63.923999999999999</v>
      </c>
    </row>
    <row r="3287" spans="1:2" x14ac:dyDescent="0.3">
      <c r="A3287" t="s">
        <v>9660</v>
      </c>
      <c r="B3287">
        <v>6.56</v>
      </c>
    </row>
    <row r="3288" spans="1:2" x14ac:dyDescent="0.3">
      <c r="A3288" t="s">
        <v>9662</v>
      </c>
      <c r="B3288">
        <v>13.11</v>
      </c>
    </row>
    <row r="3289" spans="1:2" x14ac:dyDescent="0.3">
      <c r="A3289" t="s">
        <v>9665</v>
      </c>
      <c r="B3289">
        <v>494.37599999999998</v>
      </c>
    </row>
    <row r="3290" spans="1:2" x14ac:dyDescent="0.3">
      <c r="A3290" t="s">
        <v>9667</v>
      </c>
      <c r="B3290">
        <v>29.2</v>
      </c>
    </row>
    <row r="3291" spans="1:2" x14ac:dyDescent="0.3">
      <c r="A3291" t="s">
        <v>9668</v>
      </c>
      <c r="B3291">
        <v>248.85</v>
      </c>
    </row>
    <row r="3292" spans="1:2" x14ac:dyDescent="0.3">
      <c r="A3292" t="s">
        <v>9669</v>
      </c>
      <c r="B3292">
        <v>36.24</v>
      </c>
    </row>
    <row r="3293" spans="1:2" x14ac:dyDescent="0.3">
      <c r="A3293" t="s">
        <v>9672</v>
      </c>
      <c r="B3293">
        <v>11.68</v>
      </c>
    </row>
    <row r="3294" spans="1:2" x14ac:dyDescent="0.3">
      <c r="A3294" t="s">
        <v>9674</v>
      </c>
      <c r="B3294">
        <v>11.91</v>
      </c>
    </row>
    <row r="3295" spans="1:2" x14ac:dyDescent="0.3">
      <c r="A3295" t="s">
        <v>9676</v>
      </c>
      <c r="B3295">
        <v>3.48</v>
      </c>
    </row>
    <row r="3296" spans="1:2" x14ac:dyDescent="0.3">
      <c r="A3296" t="s">
        <v>9677</v>
      </c>
      <c r="B3296">
        <v>30.96</v>
      </c>
    </row>
    <row r="3297" spans="1:2" x14ac:dyDescent="0.3">
      <c r="A3297" t="s">
        <v>9679</v>
      </c>
      <c r="B3297">
        <v>1704.89</v>
      </c>
    </row>
    <row r="3298" spans="1:2" x14ac:dyDescent="0.3">
      <c r="A3298" t="s">
        <v>9683</v>
      </c>
      <c r="B3298">
        <v>19.193999999999999</v>
      </c>
    </row>
    <row r="3299" spans="1:2" x14ac:dyDescent="0.3">
      <c r="A3299" t="s">
        <v>9685</v>
      </c>
      <c r="B3299">
        <v>121.792</v>
      </c>
    </row>
    <row r="3300" spans="1:2" x14ac:dyDescent="0.3">
      <c r="A3300" t="s">
        <v>9686</v>
      </c>
      <c r="B3300">
        <v>1919.9760000000001</v>
      </c>
    </row>
    <row r="3301" spans="1:2" x14ac:dyDescent="0.3">
      <c r="A3301" t="s">
        <v>9688</v>
      </c>
      <c r="B3301">
        <v>50.997</v>
      </c>
    </row>
    <row r="3302" spans="1:2" x14ac:dyDescent="0.3">
      <c r="A3302" t="s">
        <v>9690</v>
      </c>
      <c r="B3302">
        <v>76.792000000000002</v>
      </c>
    </row>
    <row r="3303" spans="1:2" x14ac:dyDescent="0.3">
      <c r="A3303" t="s">
        <v>9691</v>
      </c>
      <c r="B3303">
        <v>539.96400000000006</v>
      </c>
    </row>
    <row r="3304" spans="1:2" x14ac:dyDescent="0.3">
      <c r="A3304" t="s">
        <v>9694</v>
      </c>
      <c r="B3304">
        <v>60.311999999999998</v>
      </c>
    </row>
    <row r="3305" spans="1:2" x14ac:dyDescent="0.3">
      <c r="A3305" t="s">
        <v>9695</v>
      </c>
      <c r="B3305">
        <v>1.944</v>
      </c>
    </row>
    <row r="3306" spans="1:2" x14ac:dyDescent="0.3">
      <c r="A3306" t="s">
        <v>9696</v>
      </c>
      <c r="B3306">
        <v>12.984</v>
      </c>
    </row>
    <row r="3307" spans="1:2" x14ac:dyDescent="0.3">
      <c r="A3307" t="s">
        <v>9698</v>
      </c>
      <c r="B3307">
        <v>217.584</v>
      </c>
    </row>
    <row r="3308" spans="1:2" x14ac:dyDescent="0.3">
      <c r="A3308" t="s">
        <v>9699</v>
      </c>
      <c r="B3308">
        <v>328.77600000000001</v>
      </c>
    </row>
    <row r="3309" spans="1:2" x14ac:dyDescent="0.3">
      <c r="A3309" t="s">
        <v>9700</v>
      </c>
      <c r="B3309">
        <v>2.286</v>
      </c>
    </row>
    <row r="3310" spans="1:2" x14ac:dyDescent="0.3">
      <c r="A3310" t="s">
        <v>9701</v>
      </c>
      <c r="B3310">
        <v>47.984000000000002</v>
      </c>
    </row>
    <row r="3311" spans="1:2" x14ac:dyDescent="0.3">
      <c r="A3311" t="s">
        <v>9702</v>
      </c>
      <c r="B3311">
        <v>25.344000000000001</v>
      </c>
    </row>
    <row r="3312" spans="1:2" x14ac:dyDescent="0.3">
      <c r="A3312" t="s">
        <v>9704</v>
      </c>
      <c r="B3312">
        <v>232.4</v>
      </c>
    </row>
    <row r="3313" spans="1:2" x14ac:dyDescent="0.3">
      <c r="A3313" t="s">
        <v>9706</v>
      </c>
      <c r="B3313">
        <v>86.45</v>
      </c>
    </row>
    <row r="3314" spans="1:2" x14ac:dyDescent="0.3">
      <c r="A3314" t="s">
        <v>9708</v>
      </c>
      <c r="B3314">
        <v>603.91999999999996</v>
      </c>
    </row>
    <row r="3315" spans="1:2" x14ac:dyDescent="0.3">
      <c r="A3315" t="s">
        <v>9710</v>
      </c>
      <c r="B3315">
        <v>81.98</v>
      </c>
    </row>
    <row r="3316" spans="1:2" x14ac:dyDescent="0.3">
      <c r="A3316" t="s">
        <v>9711</v>
      </c>
      <c r="B3316">
        <v>271.76400000000001</v>
      </c>
    </row>
    <row r="3317" spans="1:2" x14ac:dyDescent="0.3">
      <c r="A3317" t="s">
        <v>9713</v>
      </c>
      <c r="B3317">
        <v>14.375999999999999</v>
      </c>
    </row>
    <row r="3318" spans="1:2" x14ac:dyDescent="0.3">
      <c r="A3318" t="s">
        <v>9714</v>
      </c>
      <c r="B3318">
        <v>341.96</v>
      </c>
    </row>
    <row r="3319" spans="1:2" x14ac:dyDescent="0.3">
      <c r="A3319" t="s">
        <v>9716</v>
      </c>
      <c r="B3319">
        <v>181.35</v>
      </c>
    </row>
    <row r="3320" spans="1:2" x14ac:dyDescent="0.3">
      <c r="A3320" t="s">
        <v>9718</v>
      </c>
      <c r="B3320">
        <v>8.64</v>
      </c>
    </row>
    <row r="3321" spans="1:2" x14ac:dyDescent="0.3">
      <c r="A3321" t="s">
        <v>9719</v>
      </c>
      <c r="B3321">
        <v>43.512</v>
      </c>
    </row>
    <row r="3322" spans="1:2" x14ac:dyDescent="0.3">
      <c r="A3322" t="s">
        <v>9723</v>
      </c>
      <c r="B3322">
        <v>662.88</v>
      </c>
    </row>
    <row r="3323" spans="1:2" x14ac:dyDescent="0.3">
      <c r="A3323" t="s">
        <v>9724</v>
      </c>
      <c r="B3323">
        <v>25.92</v>
      </c>
    </row>
    <row r="3324" spans="1:2" x14ac:dyDescent="0.3">
      <c r="A3324" t="s">
        <v>9725</v>
      </c>
      <c r="B3324">
        <v>68.94</v>
      </c>
    </row>
    <row r="3325" spans="1:2" x14ac:dyDescent="0.3">
      <c r="A3325" t="s">
        <v>9727</v>
      </c>
      <c r="B3325">
        <v>128.82</v>
      </c>
    </row>
    <row r="3326" spans="1:2" x14ac:dyDescent="0.3">
      <c r="A3326" t="s">
        <v>9728</v>
      </c>
      <c r="B3326">
        <v>896.99</v>
      </c>
    </row>
    <row r="3327" spans="1:2" x14ac:dyDescent="0.3">
      <c r="A3327" t="s">
        <v>9730</v>
      </c>
      <c r="B3327">
        <v>1.234</v>
      </c>
    </row>
    <row r="3328" spans="1:2" x14ac:dyDescent="0.3">
      <c r="A3328" t="s">
        <v>9731</v>
      </c>
      <c r="B3328">
        <v>67.56</v>
      </c>
    </row>
    <row r="3329" spans="1:2" x14ac:dyDescent="0.3">
      <c r="A3329" t="s">
        <v>9732</v>
      </c>
      <c r="B3329">
        <v>21.72</v>
      </c>
    </row>
    <row r="3330" spans="1:2" x14ac:dyDescent="0.3">
      <c r="A3330" t="s">
        <v>9733</v>
      </c>
      <c r="B3330">
        <v>262.33600000000001</v>
      </c>
    </row>
    <row r="3331" spans="1:2" x14ac:dyDescent="0.3">
      <c r="A3331" t="s">
        <v>9736</v>
      </c>
      <c r="B3331">
        <v>148.47999999999999</v>
      </c>
    </row>
    <row r="3332" spans="1:2" x14ac:dyDescent="0.3">
      <c r="A3332" t="s">
        <v>9737</v>
      </c>
      <c r="B3332">
        <v>241.17599999999999</v>
      </c>
    </row>
    <row r="3333" spans="1:2" x14ac:dyDescent="0.3">
      <c r="A3333" t="s">
        <v>9738</v>
      </c>
      <c r="B3333">
        <v>227.976</v>
      </c>
    </row>
    <row r="3334" spans="1:2" x14ac:dyDescent="0.3">
      <c r="A3334" t="s">
        <v>9742</v>
      </c>
      <c r="B3334">
        <v>52.68</v>
      </c>
    </row>
    <row r="3335" spans="1:2" x14ac:dyDescent="0.3">
      <c r="A3335" t="s">
        <v>9743</v>
      </c>
      <c r="B3335">
        <v>2.032</v>
      </c>
    </row>
    <row r="3336" spans="1:2" x14ac:dyDescent="0.3">
      <c r="A3336" t="s">
        <v>9746</v>
      </c>
      <c r="B3336">
        <v>17.12</v>
      </c>
    </row>
    <row r="3337" spans="1:2" x14ac:dyDescent="0.3">
      <c r="A3337" t="s">
        <v>9750</v>
      </c>
      <c r="B3337">
        <v>431.96800000000002</v>
      </c>
    </row>
    <row r="3338" spans="1:2" x14ac:dyDescent="0.3">
      <c r="A3338" t="s">
        <v>9751</v>
      </c>
      <c r="B3338">
        <v>129.91999999999999</v>
      </c>
    </row>
    <row r="3339" spans="1:2" x14ac:dyDescent="0.3">
      <c r="A3339" t="s">
        <v>9754</v>
      </c>
      <c r="B3339">
        <v>568.72799999999995</v>
      </c>
    </row>
    <row r="3340" spans="1:2" x14ac:dyDescent="0.3">
      <c r="A3340" t="s">
        <v>9755</v>
      </c>
      <c r="B3340">
        <v>117.14400000000001</v>
      </c>
    </row>
    <row r="3341" spans="1:2" x14ac:dyDescent="0.3">
      <c r="A3341" t="s">
        <v>9758</v>
      </c>
      <c r="B3341">
        <v>203.52</v>
      </c>
    </row>
    <row r="3342" spans="1:2" x14ac:dyDescent="0.3">
      <c r="A3342" t="s">
        <v>9761</v>
      </c>
      <c r="B3342">
        <v>51.75</v>
      </c>
    </row>
    <row r="3343" spans="1:2" x14ac:dyDescent="0.3">
      <c r="A3343" t="s">
        <v>9762</v>
      </c>
      <c r="B3343">
        <v>122.97</v>
      </c>
    </row>
    <row r="3344" spans="1:2" x14ac:dyDescent="0.3">
      <c r="A3344" t="s">
        <v>9764</v>
      </c>
      <c r="B3344">
        <v>244.61500000000001</v>
      </c>
    </row>
    <row r="3345" spans="1:2" x14ac:dyDescent="0.3">
      <c r="A3345" t="s">
        <v>9765</v>
      </c>
      <c r="B3345">
        <v>59.97</v>
      </c>
    </row>
    <row r="3346" spans="1:2" x14ac:dyDescent="0.3">
      <c r="A3346" t="s">
        <v>9766</v>
      </c>
      <c r="B3346">
        <v>81.540000000000006</v>
      </c>
    </row>
    <row r="3347" spans="1:2" x14ac:dyDescent="0.3">
      <c r="A3347" t="s">
        <v>9767</v>
      </c>
      <c r="B3347">
        <v>11.68</v>
      </c>
    </row>
    <row r="3348" spans="1:2" x14ac:dyDescent="0.3">
      <c r="A3348" t="s">
        <v>9768</v>
      </c>
      <c r="B3348">
        <v>29</v>
      </c>
    </row>
    <row r="3349" spans="1:2" x14ac:dyDescent="0.3">
      <c r="A3349" t="s">
        <v>9769</v>
      </c>
      <c r="B3349">
        <v>50.8</v>
      </c>
    </row>
    <row r="3350" spans="1:2" x14ac:dyDescent="0.3">
      <c r="A3350" t="s">
        <v>9771</v>
      </c>
      <c r="B3350">
        <v>16.03</v>
      </c>
    </row>
    <row r="3351" spans="1:2" x14ac:dyDescent="0.3">
      <c r="A3351" t="s">
        <v>9773</v>
      </c>
      <c r="B3351">
        <v>15.712</v>
      </c>
    </row>
    <row r="3352" spans="1:2" x14ac:dyDescent="0.3">
      <c r="A3352" t="s">
        <v>9775</v>
      </c>
      <c r="B3352">
        <v>89.97</v>
      </c>
    </row>
    <row r="3353" spans="1:2" x14ac:dyDescent="0.3">
      <c r="A3353" t="s">
        <v>9777</v>
      </c>
      <c r="B3353">
        <v>435.99900000000002</v>
      </c>
    </row>
    <row r="3354" spans="1:2" x14ac:dyDescent="0.3">
      <c r="A3354" t="s">
        <v>9781</v>
      </c>
      <c r="B3354">
        <v>83.983999999999995</v>
      </c>
    </row>
    <row r="3355" spans="1:2" x14ac:dyDescent="0.3">
      <c r="A3355" t="s">
        <v>9782</v>
      </c>
      <c r="B3355">
        <v>359.98</v>
      </c>
    </row>
    <row r="3356" spans="1:2" x14ac:dyDescent="0.3">
      <c r="A3356" t="s">
        <v>9784</v>
      </c>
      <c r="B3356">
        <v>70.56</v>
      </c>
    </row>
    <row r="3357" spans="1:2" x14ac:dyDescent="0.3">
      <c r="A3357" t="s">
        <v>9787</v>
      </c>
      <c r="B3357">
        <v>20.88</v>
      </c>
    </row>
    <row r="3358" spans="1:2" x14ac:dyDescent="0.3">
      <c r="A3358" t="s">
        <v>9788</v>
      </c>
      <c r="B3358">
        <v>3.81</v>
      </c>
    </row>
    <row r="3359" spans="1:2" x14ac:dyDescent="0.3">
      <c r="A3359" t="s">
        <v>9789</v>
      </c>
      <c r="B3359">
        <v>73.007999999999996</v>
      </c>
    </row>
    <row r="3360" spans="1:2" x14ac:dyDescent="0.3">
      <c r="A3360" t="s">
        <v>9791</v>
      </c>
      <c r="B3360">
        <v>3.2080000000000002</v>
      </c>
    </row>
    <row r="3361" spans="1:2" x14ac:dyDescent="0.3">
      <c r="A3361" t="s">
        <v>9793</v>
      </c>
      <c r="B3361">
        <v>26.175999999999998</v>
      </c>
    </row>
    <row r="3362" spans="1:2" x14ac:dyDescent="0.3">
      <c r="A3362" t="s">
        <v>9794</v>
      </c>
      <c r="B3362">
        <v>30.44</v>
      </c>
    </row>
    <row r="3363" spans="1:2" x14ac:dyDescent="0.3">
      <c r="A3363" t="s">
        <v>9796</v>
      </c>
      <c r="B3363">
        <v>35.28</v>
      </c>
    </row>
    <row r="3364" spans="1:2" x14ac:dyDescent="0.3">
      <c r="A3364" t="s">
        <v>9799</v>
      </c>
      <c r="B3364">
        <v>19.440000000000001</v>
      </c>
    </row>
    <row r="3365" spans="1:2" x14ac:dyDescent="0.3">
      <c r="A3365" t="s">
        <v>9801</v>
      </c>
      <c r="B3365">
        <v>37.880000000000003</v>
      </c>
    </row>
    <row r="3366" spans="1:2" x14ac:dyDescent="0.3">
      <c r="A3366" t="s">
        <v>9802</v>
      </c>
      <c r="B3366">
        <v>9.5519999999999996</v>
      </c>
    </row>
    <row r="3367" spans="1:2" x14ac:dyDescent="0.3">
      <c r="A3367" t="s">
        <v>9804</v>
      </c>
      <c r="B3367">
        <v>290.666</v>
      </c>
    </row>
    <row r="3368" spans="1:2" x14ac:dyDescent="0.3">
      <c r="A3368" t="s">
        <v>9808</v>
      </c>
      <c r="B3368">
        <v>10.368</v>
      </c>
    </row>
    <row r="3369" spans="1:2" x14ac:dyDescent="0.3">
      <c r="A3369" t="s">
        <v>9810</v>
      </c>
      <c r="B3369">
        <v>14.352</v>
      </c>
    </row>
    <row r="3370" spans="1:2" x14ac:dyDescent="0.3">
      <c r="A3370" t="s">
        <v>9811</v>
      </c>
      <c r="B3370">
        <v>141.96</v>
      </c>
    </row>
    <row r="3371" spans="1:2" x14ac:dyDescent="0.3">
      <c r="A3371" t="s">
        <v>9815</v>
      </c>
      <c r="B3371">
        <v>66.048000000000002</v>
      </c>
    </row>
    <row r="3372" spans="1:2" x14ac:dyDescent="0.3">
      <c r="A3372" t="s">
        <v>9816</v>
      </c>
      <c r="B3372">
        <v>1287.45</v>
      </c>
    </row>
    <row r="3373" spans="1:2" x14ac:dyDescent="0.3">
      <c r="A3373" t="s">
        <v>9818</v>
      </c>
      <c r="B3373">
        <v>25.824000000000002</v>
      </c>
    </row>
    <row r="3374" spans="1:2" x14ac:dyDescent="0.3">
      <c r="A3374" t="s">
        <v>9820</v>
      </c>
      <c r="B3374">
        <v>160.96</v>
      </c>
    </row>
    <row r="3375" spans="1:2" x14ac:dyDescent="0.3">
      <c r="A3375" t="s">
        <v>9821</v>
      </c>
      <c r="B3375">
        <v>28.44</v>
      </c>
    </row>
    <row r="3376" spans="1:2" x14ac:dyDescent="0.3">
      <c r="A3376" t="s">
        <v>9823</v>
      </c>
      <c r="B3376">
        <v>364.41</v>
      </c>
    </row>
    <row r="3377" spans="1:2" x14ac:dyDescent="0.3">
      <c r="A3377" t="s">
        <v>9824</v>
      </c>
      <c r="B3377">
        <v>39.96</v>
      </c>
    </row>
    <row r="3378" spans="1:2" x14ac:dyDescent="0.3">
      <c r="A3378" t="s">
        <v>9825</v>
      </c>
      <c r="B3378">
        <v>361.76400000000001</v>
      </c>
    </row>
    <row r="3379" spans="1:2" x14ac:dyDescent="0.3">
      <c r="A3379" t="s">
        <v>9826</v>
      </c>
      <c r="B3379">
        <v>111.672</v>
      </c>
    </row>
    <row r="3380" spans="1:2" x14ac:dyDescent="0.3">
      <c r="A3380" t="s">
        <v>9831</v>
      </c>
      <c r="B3380">
        <v>13.776</v>
      </c>
    </row>
    <row r="3381" spans="1:2" x14ac:dyDescent="0.3">
      <c r="A3381" t="s">
        <v>9833</v>
      </c>
      <c r="B3381">
        <v>10.272</v>
      </c>
    </row>
    <row r="3382" spans="1:2" x14ac:dyDescent="0.3">
      <c r="A3382" t="s">
        <v>9836</v>
      </c>
      <c r="B3382">
        <v>24.047999999999998</v>
      </c>
    </row>
    <row r="3383" spans="1:2" x14ac:dyDescent="0.3">
      <c r="A3383" t="s">
        <v>9840</v>
      </c>
      <c r="B3383">
        <v>2.8959999999999999</v>
      </c>
    </row>
    <row r="3384" spans="1:2" x14ac:dyDescent="0.3">
      <c r="A3384" t="s">
        <v>9842</v>
      </c>
      <c r="B3384">
        <v>17.940000000000001</v>
      </c>
    </row>
    <row r="3385" spans="1:2" x14ac:dyDescent="0.3">
      <c r="A3385" t="s">
        <v>9844</v>
      </c>
      <c r="B3385">
        <v>384.17399999999998</v>
      </c>
    </row>
    <row r="3386" spans="1:2" x14ac:dyDescent="0.3">
      <c r="A3386" t="s">
        <v>9847</v>
      </c>
      <c r="B3386">
        <v>1799.75</v>
      </c>
    </row>
    <row r="3387" spans="1:2" x14ac:dyDescent="0.3">
      <c r="A3387" t="s">
        <v>9848</v>
      </c>
      <c r="B3387">
        <v>580.67200000000003</v>
      </c>
    </row>
    <row r="3388" spans="1:2" x14ac:dyDescent="0.3">
      <c r="A3388" t="s">
        <v>9850</v>
      </c>
      <c r="B3388">
        <v>18.936</v>
      </c>
    </row>
    <row r="3389" spans="1:2" x14ac:dyDescent="0.3">
      <c r="A3389" t="s">
        <v>9851</v>
      </c>
      <c r="B3389">
        <v>222.38399999999999</v>
      </c>
    </row>
    <row r="3390" spans="1:2" x14ac:dyDescent="0.3">
      <c r="A3390" t="s">
        <v>9852</v>
      </c>
      <c r="B3390">
        <v>50.454000000000001</v>
      </c>
    </row>
    <row r="3391" spans="1:2" x14ac:dyDescent="0.3">
      <c r="A3391" t="s">
        <v>9853</v>
      </c>
      <c r="B3391">
        <v>154.76400000000001</v>
      </c>
    </row>
    <row r="3392" spans="1:2" x14ac:dyDescent="0.3">
      <c r="A3392" t="s">
        <v>9854</v>
      </c>
      <c r="B3392">
        <v>6.8479999999999999</v>
      </c>
    </row>
    <row r="3393" spans="1:2" x14ac:dyDescent="0.3">
      <c r="A3393" t="s">
        <v>9856</v>
      </c>
      <c r="B3393">
        <v>1091.1679999999999</v>
      </c>
    </row>
    <row r="3394" spans="1:2" x14ac:dyDescent="0.3">
      <c r="A3394" t="s">
        <v>9858</v>
      </c>
      <c r="B3394">
        <v>219.16800000000001</v>
      </c>
    </row>
    <row r="3395" spans="1:2" x14ac:dyDescent="0.3">
      <c r="A3395" t="s">
        <v>9859</v>
      </c>
      <c r="B3395">
        <v>6.9279999999999999</v>
      </c>
    </row>
    <row r="3396" spans="1:2" x14ac:dyDescent="0.3">
      <c r="A3396" t="s">
        <v>9861</v>
      </c>
      <c r="B3396">
        <v>40.031999999999996</v>
      </c>
    </row>
    <row r="3397" spans="1:2" x14ac:dyDescent="0.3">
      <c r="A3397" t="s">
        <v>9863</v>
      </c>
      <c r="B3397">
        <v>443.92</v>
      </c>
    </row>
    <row r="3398" spans="1:2" x14ac:dyDescent="0.3">
      <c r="A3398" t="s">
        <v>9865</v>
      </c>
      <c r="B3398">
        <v>169.99</v>
      </c>
    </row>
    <row r="3399" spans="1:2" x14ac:dyDescent="0.3">
      <c r="A3399" t="s">
        <v>9866</v>
      </c>
      <c r="B3399">
        <v>25.92</v>
      </c>
    </row>
    <row r="3400" spans="1:2" x14ac:dyDescent="0.3">
      <c r="A3400" t="s">
        <v>9867</v>
      </c>
      <c r="B3400">
        <v>36.99</v>
      </c>
    </row>
    <row r="3401" spans="1:2" x14ac:dyDescent="0.3">
      <c r="A3401" t="s">
        <v>9871</v>
      </c>
      <c r="B3401">
        <v>629.1</v>
      </c>
    </row>
    <row r="3402" spans="1:2" x14ac:dyDescent="0.3">
      <c r="A3402" t="s">
        <v>9872</v>
      </c>
      <c r="B3402">
        <v>193.95</v>
      </c>
    </row>
    <row r="3403" spans="1:2" x14ac:dyDescent="0.3">
      <c r="A3403" t="s">
        <v>9873</v>
      </c>
      <c r="B3403">
        <v>5.46</v>
      </c>
    </row>
    <row r="3404" spans="1:2" x14ac:dyDescent="0.3">
      <c r="A3404" t="s">
        <v>9874</v>
      </c>
      <c r="B3404">
        <v>22.288</v>
      </c>
    </row>
    <row r="3405" spans="1:2" x14ac:dyDescent="0.3">
      <c r="A3405" t="s">
        <v>9876</v>
      </c>
      <c r="B3405">
        <v>65.424000000000007</v>
      </c>
    </row>
    <row r="3406" spans="1:2" x14ac:dyDescent="0.3">
      <c r="A3406" t="s">
        <v>9880</v>
      </c>
      <c r="B3406">
        <v>77.88</v>
      </c>
    </row>
    <row r="3407" spans="1:2" x14ac:dyDescent="0.3">
      <c r="A3407" t="s">
        <v>9882</v>
      </c>
      <c r="B3407">
        <v>281.37200000000001</v>
      </c>
    </row>
    <row r="3408" spans="1:2" x14ac:dyDescent="0.3">
      <c r="A3408" t="s">
        <v>9884</v>
      </c>
      <c r="B3408">
        <v>281.37200000000001</v>
      </c>
    </row>
    <row r="3409" spans="1:2" x14ac:dyDescent="0.3">
      <c r="A3409" t="s">
        <v>9885</v>
      </c>
      <c r="B3409">
        <v>7.4880000000000004</v>
      </c>
    </row>
    <row r="3410" spans="1:2" x14ac:dyDescent="0.3">
      <c r="A3410" t="s">
        <v>9886</v>
      </c>
      <c r="B3410">
        <v>22.335999999999999</v>
      </c>
    </row>
    <row r="3411" spans="1:2" x14ac:dyDescent="0.3">
      <c r="A3411" t="s">
        <v>9887</v>
      </c>
      <c r="B3411">
        <v>10.368</v>
      </c>
    </row>
    <row r="3412" spans="1:2" x14ac:dyDescent="0.3">
      <c r="A3412" t="s">
        <v>9889</v>
      </c>
      <c r="B3412">
        <v>65.790000000000006</v>
      </c>
    </row>
    <row r="3413" spans="1:2" x14ac:dyDescent="0.3">
      <c r="A3413" t="s">
        <v>9891</v>
      </c>
      <c r="B3413">
        <v>271.98399999999998</v>
      </c>
    </row>
    <row r="3414" spans="1:2" x14ac:dyDescent="0.3">
      <c r="A3414" t="s">
        <v>9892</v>
      </c>
      <c r="B3414">
        <v>11.76</v>
      </c>
    </row>
    <row r="3415" spans="1:2" x14ac:dyDescent="0.3">
      <c r="A3415" t="s">
        <v>9893</v>
      </c>
      <c r="B3415">
        <v>77.52</v>
      </c>
    </row>
    <row r="3416" spans="1:2" x14ac:dyDescent="0.3">
      <c r="A3416" t="s">
        <v>9894</v>
      </c>
      <c r="B3416">
        <v>48.64</v>
      </c>
    </row>
    <row r="3417" spans="1:2" x14ac:dyDescent="0.3">
      <c r="A3417" t="s">
        <v>9895</v>
      </c>
      <c r="B3417">
        <v>1.81</v>
      </c>
    </row>
    <row r="3418" spans="1:2" x14ac:dyDescent="0.3">
      <c r="A3418" t="s">
        <v>9897</v>
      </c>
      <c r="B3418">
        <v>8.26</v>
      </c>
    </row>
    <row r="3419" spans="1:2" x14ac:dyDescent="0.3">
      <c r="A3419" t="s">
        <v>9898</v>
      </c>
      <c r="B3419">
        <v>43.56</v>
      </c>
    </row>
    <row r="3420" spans="1:2" x14ac:dyDescent="0.3">
      <c r="A3420" t="s">
        <v>9900</v>
      </c>
      <c r="B3420">
        <v>5.84</v>
      </c>
    </row>
    <row r="3421" spans="1:2" x14ac:dyDescent="0.3">
      <c r="A3421" t="s">
        <v>9901</v>
      </c>
      <c r="B3421">
        <v>271.76400000000001</v>
      </c>
    </row>
    <row r="3422" spans="1:2" x14ac:dyDescent="0.3">
      <c r="A3422" t="s">
        <v>9903</v>
      </c>
      <c r="B3422">
        <v>262.24</v>
      </c>
    </row>
    <row r="3423" spans="1:2" x14ac:dyDescent="0.3">
      <c r="A3423" t="s">
        <v>9905</v>
      </c>
      <c r="B3423">
        <v>182.72</v>
      </c>
    </row>
    <row r="3424" spans="1:2" x14ac:dyDescent="0.3">
      <c r="A3424" t="s">
        <v>9906</v>
      </c>
      <c r="B3424">
        <v>131.6</v>
      </c>
    </row>
    <row r="3425" spans="1:2" x14ac:dyDescent="0.3">
      <c r="A3425" t="s">
        <v>9907</v>
      </c>
      <c r="B3425">
        <v>22.72</v>
      </c>
    </row>
    <row r="3426" spans="1:2" x14ac:dyDescent="0.3">
      <c r="A3426" t="s">
        <v>9908</v>
      </c>
      <c r="B3426">
        <v>558.4</v>
      </c>
    </row>
    <row r="3427" spans="1:2" x14ac:dyDescent="0.3">
      <c r="A3427" t="s">
        <v>9909</v>
      </c>
      <c r="B3427">
        <v>15.24</v>
      </c>
    </row>
    <row r="3428" spans="1:2" x14ac:dyDescent="0.3">
      <c r="A3428" t="s">
        <v>9911</v>
      </c>
      <c r="B3428">
        <v>1408.1</v>
      </c>
    </row>
    <row r="3429" spans="1:2" x14ac:dyDescent="0.3">
      <c r="A3429" t="s">
        <v>9912</v>
      </c>
      <c r="B3429">
        <v>32.896000000000001</v>
      </c>
    </row>
    <row r="3430" spans="1:2" x14ac:dyDescent="0.3">
      <c r="A3430" t="s">
        <v>9916</v>
      </c>
      <c r="B3430">
        <v>215.148</v>
      </c>
    </row>
    <row r="3431" spans="1:2" x14ac:dyDescent="0.3">
      <c r="A3431" t="s">
        <v>9917</v>
      </c>
      <c r="B3431">
        <v>30.96</v>
      </c>
    </row>
    <row r="3432" spans="1:2" x14ac:dyDescent="0.3">
      <c r="A3432" t="s">
        <v>9918</v>
      </c>
      <c r="B3432">
        <v>29.79</v>
      </c>
    </row>
    <row r="3433" spans="1:2" x14ac:dyDescent="0.3">
      <c r="A3433" t="s">
        <v>9920</v>
      </c>
      <c r="B3433">
        <v>128.9</v>
      </c>
    </row>
    <row r="3434" spans="1:2" x14ac:dyDescent="0.3">
      <c r="A3434" t="s">
        <v>9923</v>
      </c>
      <c r="B3434">
        <v>60.12</v>
      </c>
    </row>
    <row r="3435" spans="1:2" x14ac:dyDescent="0.3">
      <c r="A3435" t="s">
        <v>9924</v>
      </c>
      <c r="B3435">
        <v>24.815999999999999</v>
      </c>
    </row>
    <row r="3436" spans="1:2" x14ac:dyDescent="0.3">
      <c r="A3436" t="s">
        <v>9926</v>
      </c>
      <c r="B3436">
        <v>14.976000000000001</v>
      </c>
    </row>
    <row r="3437" spans="1:2" x14ac:dyDescent="0.3">
      <c r="A3437" t="s">
        <v>9927</v>
      </c>
      <c r="B3437">
        <v>15.08</v>
      </c>
    </row>
    <row r="3438" spans="1:2" x14ac:dyDescent="0.3">
      <c r="A3438" t="s">
        <v>9929</v>
      </c>
      <c r="B3438">
        <v>24.288</v>
      </c>
    </row>
    <row r="3439" spans="1:2" x14ac:dyDescent="0.3">
      <c r="A3439" t="s">
        <v>9930</v>
      </c>
      <c r="B3439">
        <v>16.192</v>
      </c>
    </row>
    <row r="3440" spans="1:2" x14ac:dyDescent="0.3">
      <c r="A3440" t="s">
        <v>9932</v>
      </c>
      <c r="B3440">
        <v>251.006</v>
      </c>
    </row>
    <row r="3441" spans="1:2" x14ac:dyDescent="0.3">
      <c r="A3441" t="s">
        <v>9933</v>
      </c>
      <c r="B3441">
        <v>54.192</v>
      </c>
    </row>
    <row r="3442" spans="1:2" x14ac:dyDescent="0.3">
      <c r="A3442" t="s">
        <v>9934</v>
      </c>
      <c r="B3442">
        <v>4.3040000000000003</v>
      </c>
    </row>
    <row r="3443" spans="1:2" x14ac:dyDescent="0.3">
      <c r="A3443" t="s">
        <v>9936</v>
      </c>
      <c r="B3443">
        <v>108.92</v>
      </c>
    </row>
    <row r="3444" spans="1:2" x14ac:dyDescent="0.3">
      <c r="A3444" t="s">
        <v>9938</v>
      </c>
      <c r="B3444">
        <v>16.739999999999998</v>
      </c>
    </row>
    <row r="3445" spans="1:2" x14ac:dyDescent="0.3">
      <c r="A3445" t="s">
        <v>9940</v>
      </c>
      <c r="B3445">
        <v>2504.7399999999998</v>
      </c>
    </row>
    <row r="3446" spans="1:2" x14ac:dyDescent="0.3">
      <c r="A3446" t="s">
        <v>9941</v>
      </c>
      <c r="B3446">
        <v>84.784000000000006</v>
      </c>
    </row>
    <row r="3447" spans="1:2" x14ac:dyDescent="0.3">
      <c r="A3447" t="s">
        <v>9945</v>
      </c>
      <c r="B3447">
        <v>29.9</v>
      </c>
    </row>
    <row r="3448" spans="1:2" x14ac:dyDescent="0.3">
      <c r="A3448" t="s">
        <v>9947</v>
      </c>
      <c r="B3448">
        <v>70.88</v>
      </c>
    </row>
    <row r="3449" spans="1:2" x14ac:dyDescent="0.3">
      <c r="A3449" t="s">
        <v>9951</v>
      </c>
      <c r="B3449">
        <v>3.76</v>
      </c>
    </row>
    <row r="3450" spans="1:2" x14ac:dyDescent="0.3">
      <c r="A3450" t="s">
        <v>9953</v>
      </c>
      <c r="B3450">
        <v>27.263999999999999</v>
      </c>
    </row>
    <row r="3451" spans="1:2" x14ac:dyDescent="0.3">
      <c r="A3451" t="s">
        <v>9955</v>
      </c>
      <c r="B3451">
        <v>56.65</v>
      </c>
    </row>
    <row r="3452" spans="1:2" x14ac:dyDescent="0.3">
      <c r="A3452" t="s">
        <v>9957</v>
      </c>
      <c r="B3452">
        <v>14.97</v>
      </c>
    </row>
    <row r="3453" spans="1:2" x14ac:dyDescent="0.3">
      <c r="A3453" t="s">
        <v>9958</v>
      </c>
      <c r="B3453">
        <v>4.0199999999999996</v>
      </c>
    </row>
    <row r="3454" spans="1:2" x14ac:dyDescent="0.3">
      <c r="A3454" t="s">
        <v>9959</v>
      </c>
      <c r="B3454">
        <v>471.92</v>
      </c>
    </row>
    <row r="3455" spans="1:2" x14ac:dyDescent="0.3">
      <c r="A3455" t="s">
        <v>9963</v>
      </c>
      <c r="B3455">
        <v>58.72</v>
      </c>
    </row>
    <row r="3456" spans="1:2" x14ac:dyDescent="0.3">
      <c r="A3456" t="s">
        <v>9965</v>
      </c>
      <c r="B3456">
        <v>5.16</v>
      </c>
    </row>
    <row r="3457" spans="1:2" x14ac:dyDescent="0.3">
      <c r="A3457" t="s">
        <v>9969</v>
      </c>
      <c r="B3457">
        <v>16.495999999999999</v>
      </c>
    </row>
    <row r="3458" spans="1:2" x14ac:dyDescent="0.3">
      <c r="A3458" t="s">
        <v>9973</v>
      </c>
      <c r="B3458">
        <v>71.975999999999999</v>
      </c>
    </row>
    <row r="3459" spans="1:2" x14ac:dyDescent="0.3">
      <c r="A3459" t="s">
        <v>9975</v>
      </c>
      <c r="B3459">
        <v>22.512</v>
      </c>
    </row>
    <row r="3460" spans="1:2" x14ac:dyDescent="0.3">
      <c r="A3460" t="s">
        <v>9976</v>
      </c>
      <c r="B3460">
        <v>3.444</v>
      </c>
    </row>
    <row r="3461" spans="1:2" x14ac:dyDescent="0.3">
      <c r="A3461" t="s">
        <v>9977</v>
      </c>
      <c r="B3461">
        <v>538.19399999999996</v>
      </c>
    </row>
    <row r="3462" spans="1:2" x14ac:dyDescent="0.3">
      <c r="A3462" t="s">
        <v>9978</v>
      </c>
      <c r="B3462">
        <v>47.984000000000002</v>
      </c>
    </row>
    <row r="3463" spans="1:2" x14ac:dyDescent="0.3">
      <c r="A3463" t="s">
        <v>9979</v>
      </c>
      <c r="B3463">
        <v>492.76799999999997</v>
      </c>
    </row>
    <row r="3464" spans="1:2" x14ac:dyDescent="0.3">
      <c r="A3464" t="s">
        <v>9981</v>
      </c>
      <c r="B3464">
        <v>286.79000000000002</v>
      </c>
    </row>
    <row r="3465" spans="1:2" x14ac:dyDescent="0.3">
      <c r="A3465" t="s">
        <v>9983</v>
      </c>
      <c r="B3465">
        <v>5.08</v>
      </c>
    </row>
    <row r="3466" spans="1:2" x14ac:dyDescent="0.3">
      <c r="A3466" t="s">
        <v>9987</v>
      </c>
      <c r="B3466">
        <v>47.991999999999997</v>
      </c>
    </row>
    <row r="3467" spans="1:2" x14ac:dyDescent="0.3">
      <c r="A3467" t="s">
        <v>9989</v>
      </c>
      <c r="B3467">
        <v>61.96</v>
      </c>
    </row>
    <row r="3468" spans="1:2" x14ac:dyDescent="0.3">
      <c r="A3468" t="s">
        <v>9991</v>
      </c>
      <c r="B3468">
        <v>361.96</v>
      </c>
    </row>
    <row r="3469" spans="1:2" x14ac:dyDescent="0.3">
      <c r="A3469" t="s">
        <v>9992</v>
      </c>
      <c r="B3469">
        <v>278.82</v>
      </c>
    </row>
    <row r="3470" spans="1:2" x14ac:dyDescent="0.3">
      <c r="A3470" t="s">
        <v>9993</v>
      </c>
      <c r="B3470">
        <v>133.38</v>
      </c>
    </row>
    <row r="3471" spans="1:2" x14ac:dyDescent="0.3">
      <c r="A3471" t="s">
        <v>9995</v>
      </c>
      <c r="B3471">
        <v>47.951999999999998</v>
      </c>
    </row>
    <row r="3472" spans="1:2" x14ac:dyDescent="0.3">
      <c r="A3472" t="s">
        <v>9999</v>
      </c>
      <c r="B3472">
        <v>16.739999999999998</v>
      </c>
    </row>
    <row r="3473" spans="1:2" x14ac:dyDescent="0.3">
      <c r="A3473" t="s">
        <v>10001</v>
      </c>
      <c r="B3473">
        <v>10.848000000000001</v>
      </c>
    </row>
    <row r="3474" spans="1:2" x14ac:dyDescent="0.3">
      <c r="A3474" t="s">
        <v>10003</v>
      </c>
      <c r="B3474">
        <v>18.544</v>
      </c>
    </row>
    <row r="3475" spans="1:2" x14ac:dyDescent="0.3">
      <c r="A3475" t="s">
        <v>10004</v>
      </c>
      <c r="B3475">
        <v>180.98</v>
      </c>
    </row>
    <row r="3476" spans="1:2" x14ac:dyDescent="0.3">
      <c r="A3476" t="s">
        <v>10006</v>
      </c>
      <c r="B3476">
        <v>99.98</v>
      </c>
    </row>
    <row r="3477" spans="1:2" x14ac:dyDescent="0.3">
      <c r="A3477" t="s">
        <v>10007</v>
      </c>
      <c r="B3477">
        <v>34.950000000000003</v>
      </c>
    </row>
    <row r="3478" spans="1:2" x14ac:dyDescent="0.3">
      <c r="A3478" t="s">
        <v>10009</v>
      </c>
      <c r="B3478">
        <v>152</v>
      </c>
    </row>
    <row r="3479" spans="1:2" x14ac:dyDescent="0.3">
      <c r="A3479" t="s">
        <v>10010</v>
      </c>
      <c r="B3479">
        <v>92.52</v>
      </c>
    </row>
    <row r="3480" spans="1:2" x14ac:dyDescent="0.3">
      <c r="A3480" t="s">
        <v>10012</v>
      </c>
      <c r="B3480">
        <v>8.56</v>
      </c>
    </row>
    <row r="3481" spans="1:2" x14ac:dyDescent="0.3">
      <c r="A3481" t="s">
        <v>10014</v>
      </c>
      <c r="B3481">
        <v>45.36</v>
      </c>
    </row>
    <row r="3482" spans="1:2" x14ac:dyDescent="0.3">
      <c r="A3482" t="s">
        <v>10017</v>
      </c>
      <c r="B3482">
        <v>1421.664</v>
      </c>
    </row>
    <row r="3483" spans="1:2" x14ac:dyDescent="0.3">
      <c r="A3483" t="s">
        <v>10018</v>
      </c>
      <c r="B3483">
        <v>8.9600000000000009</v>
      </c>
    </row>
    <row r="3484" spans="1:2" x14ac:dyDescent="0.3">
      <c r="A3484" t="s">
        <v>10020</v>
      </c>
      <c r="B3484">
        <v>579.95000000000005</v>
      </c>
    </row>
    <row r="3485" spans="1:2" x14ac:dyDescent="0.3">
      <c r="A3485" t="s">
        <v>10022</v>
      </c>
      <c r="B3485">
        <v>29.12</v>
      </c>
    </row>
    <row r="3486" spans="1:2" x14ac:dyDescent="0.3">
      <c r="A3486" t="s">
        <v>10023</v>
      </c>
      <c r="B3486">
        <v>1202.94</v>
      </c>
    </row>
    <row r="3487" spans="1:2" x14ac:dyDescent="0.3">
      <c r="A3487" t="s">
        <v>10024</v>
      </c>
      <c r="B3487">
        <v>7.92</v>
      </c>
    </row>
    <row r="3488" spans="1:2" x14ac:dyDescent="0.3">
      <c r="A3488" t="s">
        <v>10026</v>
      </c>
      <c r="B3488">
        <v>36.192</v>
      </c>
    </row>
    <row r="3489" spans="1:2" x14ac:dyDescent="0.3">
      <c r="A3489" t="s">
        <v>10028</v>
      </c>
      <c r="B3489">
        <v>147.184</v>
      </c>
    </row>
    <row r="3490" spans="1:2" x14ac:dyDescent="0.3">
      <c r="A3490" t="s">
        <v>10030</v>
      </c>
      <c r="B3490">
        <v>408.42200000000003</v>
      </c>
    </row>
    <row r="3491" spans="1:2" x14ac:dyDescent="0.3">
      <c r="A3491" t="s">
        <v>10032</v>
      </c>
      <c r="B3491">
        <v>382.11599999999999</v>
      </c>
    </row>
    <row r="3492" spans="1:2" x14ac:dyDescent="0.3">
      <c r="A3492" t="s">
        <v>10033</v>
      </c>
      <c r="B3492">
        <v>68.599999999999994</v>
      </c>
    </row>
    <row r="3493" spans="1:2" x14ac:dyDescent="0.3">
      <c r="A3493" t="s">
        <v>10034</v>
      </c>
      <c r="B3493">
        <v>435.50400000000002</v>
      </c>
    </row>
    <row r="3494" spans="1:2" x14ac:dyDescent="0.3">
      <c r="A3494" t="s">
        <v>10035</v>
      </c>
      <c r="B3494">
        <v>11.167999999999999</v>
      </c>
    </row>
    <row r="3495" spans="1:2" x14ac:dyDescent="0.3">
      <c r="A3495" t="s">
        <v>10036</v>
      </c>
      <c r="B3495">
        <v>72</v>
      </c>
    </row>
    <row r="3496" spans="1:2" x14ac:dyDescent="0.3">
      <c r="A3496" t="s">
        <v>10040</v>
      </c>
      <c r="B3496">
        <v>655.9</v>
      </c>
    </row>
    <row r="3497" spans="1:2" x14ac:dyDescent="0.3">
      <c r="A3497" t="s">
        <v>10043</v>
      </c>
      <c r="B3497">
        <v>603.91999999999996</v>
      </c>
    </row>
    <row r="3498" spans="1:2" x14ac:dyDescent="0.3">
      <c r="A3498" t="s">
        <v>10044</v>
      </c>
      <c r="B3498">
        <v>513.024</v>
      </c>
    </row>
    <row r="3499" spans="1:2" x14ac:dyDescent="0.3">
      <c r="A3499" t="s">
        <v>10046</v>
      </c>
      <c r="B3499">
        <v>487.92</v>
      </c>
    </row>
    <row r="3500" spans="1:2" x14ac:dyDescent="0.3">
      <c r="A3500" t="s">
        <v>10047</v>
      </c>
      <c r="B3500">
        <v>15.24</v>
      </c>
    </row>
    <row r="3501" spans="1:2" x14ac:dyDescent="0.3">
      <c r="A3501" t="s">
        <v>10048</v>
      </c>
      <c r="B3501">
        <v>209.97</v>
      </c>
    </row>
    <row r="3502" spans="1:2" x14ac:dyDescent="0.3">
      <c r="A3502" t="s">
        <v>10050</v>
      </c>
      <c r="B3502">
        <v>62.94</v>
      </c>
    </row>
    <row r="3503" spans="1:2" x14ac:dyDescent="0.3">
      <c r="A3503" t="s">
        <v>10051</v>
      </c>
      <c r="B3503">
        <v>25.92</v>
      </c>
    </row>
    <row r="3504" spans="1:2" x14ac:dyDescent="0.3">
      <c r="A3504" t="s">
        <v>10052</v>
      </c>
      <c r="B3504">
        <v>10.368</v>
      </c>
    </row>
    <row r="3505" spans="1:2" x14ac:dyDescent="0.3">
      <c r="A3505" t="s">
        <v>10056</v>
      </c>
      <c r="B3505">
        <v>95.736000000000004</v>
      </c>
    </row>
    <row r="3506" spans="1:2" x14ac:dyDescent="0.3">
      <c r="A3506" t="s">
        <v>10057</v>
      </c>
      <c r="B3506">
        <v>900.08</v>
      </c>
    </row>
    <row r="3507" spans="1:2" x14ac:dyDescent="0.3">
      <c r="A3507" t="s">
        <v>10059</v>
      </c>
      <c r="B3507">
        <v>201.584</v>
      </c>
    </row>
    <row r="3508" spans="1:2" x14ac:dyDescent="0.3">
      <c r="A3508" t="s">
        <v>10063</v>
      </c>
      <c r="B3508">
        <v>3.3919999999999999</v>
      </c>
    </row>
    <row r="3509" spans="1:2" x14ac:dyDescent="0.3">
      <c r="A3509" t="s">
        <v>10064</v>
      </c>
      <c r="B3509">
        <v>193.06559999999999</v>
      </c>
    </row>
    <row r="3510" spans="1:2" x14ac:dyDescent="0.3">
      <c r="A3510" t="s">
        <v>10067</v>
      </c>
      <c r="B3510">
        <v>15.552</v>
      </c>
    </row>
    <row r="3511" spans="1:2" x14ac:dyDescent="0.3">
      <c r="A3511" t="s">
        <v>10068</v>
      </c>
      <c r="B3511">
        <v>11.648</v>
      </c>
    </row>
    <row r="3512" spans="1:2" x14ac:dyDescent="0.3">
      <c r="A3512" t="s">
        <v>10069</v>
      </c>
      <c r="B3512">
        <v>418.8</v>
      </c>
    </row>
    <row r="3513" spans="1:2" x14ac:dyDescent="0.3">
      <c r="A3513" t="s">
        <v>10070</v>
      </c>
      <c r="B3513">
        <v>509.488</v>
      </c>
    </row>
    <row r="3514" spans="1:2" x14ac:dyDescent="0.3">
      <c r="A3514" t="s">
        <v>10071</v>
      </c>
      <c r="B3514">
        <v>825.17399999999998</v>
      </c>
    </row>
    <row r="3515" spans="1:2" x14ac:dyDescent="0.3">
      <c r="A3515" t="s">
        <v>10075</v>
      </c>
      <c r="B3515">
        <v>17.760000000000002</v>
      </c>
    </row>
    <row r="3516" spans="1:2" x14ac:dyDescent="0.3">
      <c r="A3516" t="s">
        <v>10076</v>
      </c>
      <c r="B3516">
        <v>6.9119999999999999</v>
      </c>
    </row>
    <row r="3517" spans="1:2" x14ac:dyDescent="0.3">
      <c r="A3517" t="s">
        <v>10077</v>
      </c>
      <c r="B3517">
        <v>66.3</v>
      </c>
    </row>
    <row r="3518" spans="1:2" x14ac:dyDescent="0.3">
      <c r="A3518" t="s">
        <v>10079</v>
      </c>
      <c r="B3518">
        <v>30.815999999999999</v>
      </c>
    </row>
    <row r="3519" spans="1:2" x14ac:dyDescent="0.3">
      <c r="A3519" t="s">
        <v>10081</v>
      </c>
      <c r="B3519">
        <v>44.783999999999999</v>
      </c>
    </row>
    <row r="3520" spans="1:2" x14ac:dyDescent="0.3">
      <c r="A3520" t="s">
        <v>10082</v>
      </c>
      <c r="B3520">
        <v>569.53599999999994</v>
      </c>
    </row>
    <row r="3521" spans="1:2" x14ac:dyDescent="0.3">
      <c r="A3521" t="s">
        <v>10083</v>
      </c>
      <c r="B3521">
        <v>796.42499999999995</v>
      </c>
    </row>
    <row r="3522" spans="1:2" x14ac:dyDescent="0.3">
      <c r="A3522" t="s">
        <v>10085</v>
      </c>
      <c r="B3522">
        <v>12.832000000000001</v>
      </c>
    </row>
    <row r="3523" spans="1:2" x14ac:dyDescent="0.3">
      <c r="A3523" t="s">
        <v>10087</v>
      </c>
      <c r="B3523">
        <v>40.46</v>
      </c>
    </row>
    <row r="3524" spans="1:2" x14ac:dyDescent="0.3">
      <c r="A3524" t="s">
        <v>10089</v>
      </c>
      <c r="B3524">
        <v>404.94</v>
      </c>
    </row>
    <row r="3525" spans="1:2" x14ac:dyDescent="0.3">
      <c r="A3525" t="s">
        <v>10090</v>
      </c>
      <c r="B3525">
        <v>116</v>
      </c>
    </row>
    <row r="3526" spans="1:2" x14ac:dyDescent="0.3">
      <c r="A3526" t="s">
        <v>10092</v>
      </c>
      <c r="B3526">
        <v>657.55200000000002</v>
      </c>
    </row>
    <row r="3527" spans="1:2" x14ac:dyDescent="0.3">
      <c r="A3527" t="s">
        <v>10096</v>
      </c>
      <c r="B3527">
        <v>599.97</v>
      </c>
    </row>
    <row r="3528" spans="1:2" x14ac:dyDescent="0.3">
      <c r="A3528" t="s">
        <v>10100</v>
      </c>
      <c r="B3528">
        <v>38.97</v>
      </c>
    </row>
    <row r="3529" spans="1:2" x14ac:dyDescent="0.3">
      <c r="A3529" t="s">
        <v>10101</v>
      </c>
      <c r="B3529">
        <v>45.84</v>
      </c>
    </row>
    <row r="3530" spans="1:2" x14ac:dyDescent="0.3">
      <c r="A3530" t="s">
        <v>10104</v>
      </c>
      <c r="B3530">
        <v>38.24</v>
      </c>
    </row>
    <row r="3531" spans="1:2" x14ac:dyDescent="0.3">
      <c r="A3531" t="s">
        <v>10106</v>
      </c>
      <c r="B3531">
        <v>87.168000000000006</v>
      </c>
    </row>
    <row r="3532" spans="1:2" x14ac:dyDescent="0.3">
      <c r="A3532" t="s">
        <v>10108</v>
      </c>
      <c r="B3532">
        <v>21.4</v>
      </c>
    </row>
    <row r="3533" spans="1:2" x14ac:dyDescent="0.3">
      <c r="A3533" t="s">
        <v>10110</v>
      </c>
      <c r="B3533">
        <v>54.9</v>
      </c>
    </row>
    <row r="3534" spans="1:2" x14ac:dyDescent="0.3">
      <c r="A3534" t="s">
        <v>10112</v>
      </c>
      <c r="B3534">
        <v>287.96800000000002</v>
      </c>
    </row>
    <row r="3535" spans="1:2" x14ac:dyDescent="0.3">
      <c r="A3535" t="s">
        <v>10116</v>
      </c>
      <c r="B3535">
        <v>13.12</v>
      </c>
    </row>
    <row r="3536" spans="1:2" x14ac:dyDescent="0.3">
      <c r="A3536" t="s">
        <v>10117</v>
      </c>
      <c r="B3536">
        <v>10.75</v>
      </c>
    </row>
    <row r="3537" spans="1:2" x14ac:dyDescent="0.3">
      <c r="A3537" t="s">
        <v>10118</v>
      </c>
      <c r="B3537">
        <v>11.62</v>
      </c>
    </row>
    <row r="3538" spans="1:2" x14ac:dyDescent="0.3">
      <c r="A3538" t="s">
        <v>10119</v>
      </c>
      <c r="B3538">
        <v>40.74</v>
      </c>
    </row>
    <row r="3539" spans="1:2" x14ac:dyDescent="0.3">
      <c r="A3539" t="s">
        <v>10121</v>
      </c>
      <c r="B3539">
        <v>83.25</v>
      </c>
    </row>
    <row r="3540" spans="1:2" x14ac:dyDescent="0.3">
      <c r="A3540" t="s">
        <v>10123</v>
      </c>
      <c r="B3540">
        <v>9.4499999999999993</v>
      </c>
    </row>
    <row r="3541" spans="1:2" x14ac:dyDescent="0.3">
      <c r="A3541" t="s">
        <v>10124</v>
      </c>
      <c r="B3541">
        <v>20.65</v>
      </c>
    </row>
    <row r="3542" spans="1:2" x14ac:dyDescent="0.3">
      <c r="A3542" t="s">
        <v>10125</v>
      </c>
      <c r="B3542">
        <v>45.36</v>
      </c>
    </row>
    <row r="3543" spans="1:2" x14ac:dyDescent="0.3">
      <c r="A3543" t="s">
        <v>10126</v>
      </c>
      <c r="B3543">
        <v>5.3520000000000003</v>
      </c>
    </row>
    <row r="3544" spans="1:2" x14ac:dyDescent="0.3">
      <c r="A3544" t="s">
        <v>10128</v>
      </c>
      <c r="B3544">
        <v>99.372</v>
      </c>
    </row>
    <row r="3545" spans="1:2" x14ac:dyDescent="0.3">
      <c r="A3545" t="s">
        <v>10129</v>
      </c>
      <c r="B3545">
        <v>2.6720000000000002</v>
      </c>
    </row>
    <row r="3546" spans="1:2" x14ac:dyDescent="0.3">
      <c r="A3546" t="s">
        <v>10130</v>
      </c>
      <c r="B3546">
        <v>28.672000000000001</v>
      </c>
    </row>
    <row r="3547" spans="1:2" x14ac:dyDescent="0.3">
      <c r="A3547" t="s">
        <v>10132</v>
      </c>
      <c r="B3547">
        <v>29.312000000000001</v>
      </c>
    </row>
    <row r="3548" spans="1:2" x14ac:dyDescent="0.3">
      <c r="A3548" t="s">
        <v>10135</v>
      </c>
      <c r="B3548">
        <v>105.98</v>
      </c>
    </row>
    <row r="3549" spans="1:2" x14ac:dyDescent="0.3">
      <c r="A3549" t="s">
        <v>10137</v>
      </c>
      <c r="B3549">
        <v>35.06</v>
      </c>
    </row>
    <row r="3550" spans="1:2" x14ac:dyDescent="0.3">
      <c r="A3550" t="s">
        <v>10138</v>
      </c>
      <c r="B3550">
        <v>33.94</v>
      </c>
    </row>
    <row r="3551" spans="1:2" x14ac:dyDescent="0.3">
      <c r="A3551" t="s">
        <v>10139</v>
      </c>
      <c r="B3551">
        <v>30</v>
      </c>
    </row>
    <row r="3552" spans="1:2" x14ac:dyDescent="0.3">
      <c r="A3552" t="s">
        <v>10142</v>
      </c>
      <c r="B3552">
        <v>45.527999999999999</v>
      </c>
    </row>
    <row r="3553" spans="1:2" x14ac:dyDescent="0.3">
      <c r="A3553" t="s">
        <v>10144</v>
      </c>
      <c r="B3553">
        <v>844.11599999999999</v>
      </c>
    </row>
    <row r="3554" spans="1:2" x14ac:dyDescent="0.3">
      <c r="A3554" t="s">
        <v>10145</v>
      </c>
      <c r="B3554">
        <v>812.73599999999999</v>
      </c>
    </row>
    <row r="3555" spans="1:2" x14ac:dyDescent="0.3">
      <c r="A3555" t="s">
        <v>10146</v>
      </c>
      <c r="B3555">
        <v>7.476</v>
      </c>
    </row>
    <row r="3556" spans="1:2" x14ac:dyDescent="0.3">
      <c r="A3556" t="s">
        <v>10148</v>
      </c>
      <c r="B3556">
        <v>330.4</v>
      </c>
    </row>
    <row r="3557" spans="1:2" x14ac:dyDescent="0.3">
      <c r="A3557" t="s">
        <v>10150</v>
      </c>
      <c r="B3557">
        <v>604.75199999999995</v>
      </c>
    </row>
    <row r="3558" spans="1:2" x14ac:dyDescent="0.3">
      <c r="A3558" t="s">
        <v>10153</v>
      </c>
      <c r="B3558">
        <v>45.36</v>
      </c>
    </row>
    <row r="3559" spans="1:2" x14ac:dyDescent="0.3">
      <c r="A3559" t="s">
        <v>10155</v>
      </c>
      <c r="B3559">
        <v>10.128</v>
      </c>
    </row>
    <row r="3560" spans="1:2" x14ac:dyDescent="0.3">
      <c r="A3560" t="s">
        <v>10156</v>
      </c>
      <c r="B3560">
        <v>21.792000000000002</v>
      </c>
    </row>
    <row r="3561" spans="1:2" x14ac:dyDescent="0.3">
      <c r="A3561" t="s">
        <v>10158</v>
      </c>
      <c r="B3561">
        <v>439.8</v>
      </c>
    </row>
    <row r="3562" spans="1:2" x14ac:dyDescent="0.3">
      <c r="A3562" t="s">
        <v>10159</v>
      </c>
      <c r="B3562">
        <v>8.2560000000000002</v>
      </c>
    </row>
    <row r="3563" spans="1:2" x14ac:dyDescent="0.3">
      <c r="A3563" t="s">
        <v>10161</v>
      </c>
      <c r="B3563">
        <v>25.56</v>
      </c>
    </row>
    <row r="3564" spans="1:2" x14ac:dyDescent="0.3">
      <c r="A3564" t="s">
        <v>10162</v>
      </c>
      <c r="B3564">
        <v>4.3680000000000003</v>
      </c>
    </row>
    <row r="3565" spans="1:2" x14ac:dyDescent="0.3">
      <c r="A3565" t="s">
        <v>10163</v>
      </c>
      <c r="B3565">
        <v>11.52</v>
      </c>
    </row>
    <row r="3566" spans="1:2" x14ac:dyDescent="0.3">
      <c r="A3566" t="s">
        <v>10166</v>
      </c>
      <c r="B3566">
        <v>12.96</v>
      </c>
    </row>
    <row r="3567" spans="1:2" x14ac:dyDescent="0.3">
      <c r="A3567" t="s">
        <v>10170</v>
      </c>
      <c r="B3567">
        <v>3.96</v>
      </c>
    </row>
    <row r="3568" spans="1:2" x14ac:dyDescent="0.3">
      <c r="A3568" t="s">
        <v>10171</v>
      </c>
      <c r="B3568">
        <v>1577.94</v>
      </c>
    </row>
    <row r="3569" spans="1:2" x14ac:dyDescent="0.3">
      <c r="A3569" t="s">
        <v>10173</v>
      </c>
      <c r="B3569">
        <v>15.007999999999999</v>
      </c>
    </row>
    <row r="3570" spans="1:2" x14ac:dyDescent="0.3">
      <c r="A3570" t="s">
        <v>10175</v>
      </c>
      <c r="B3570">
        <v>59.98</v>
      </c>
    </row>
    <row r="3571" spans="1:2" x14ac:dyDescent="0.3">
      <c r="A3571" t="s">
        <v>10177</v>
      </c>
      <c r="B3571">
        <v>2395.1999999999998</v>
      </c>
    </row>
    <row r="3572" spans="1:2" x14ac:dyDescent="0.3">
      <c r="A3572" t="s">
        <v>10178</v>
      </c>
      <c r="B3572">
        <v>1687.8</v>
      </c>
    </row>
    <row r="3573" spans="1:2" x14ac:dyDescent="0.3">
      <c r="A3573" t="s">
        <v>10179</v>
      </c>
      <c r="B3573">
        <v>7.992</v>
      </c>
    </row>
    <row r="3574" spans="1:2" x14ac:dyDescent="0.3">
      <c r="A3574" t="s">
        <v>10180</v>
      </c>
      <c r="B3574">
        <v>5.1840000000000002</v>
      </c>
    </row>
    <row r="3575" spans="1:2" x14ac:dyDescent="0.3">
      <c r="A3575" t="s">
        <v>10184</v>
      </c>
      <c r="B3575">
        <v>11.68</v>
      </c>
    </row>
    <row r="3576" spans="1:2" x14ac:dyDescent="0.3">
      <c r="A3576" t="s">
        <v>10186</v>
      </c>
      <c r="B3576">
        <v>104.8</v>
      </c>
    </row>
    <row r="3577" spans="1:2" x14ac:dyDescent="0.3">
      <c r="A3577" t="s">
        <v>10188</v>
      </c>
      <c r="B3577">
        <v>14.496</v>
      </c>
    </row>
    <row r="3578" spans="1:2" x14ac:dyDescent="0.3">
      <c r="A3578" t="s">
        <v>10190</v>
      </c>
      <c r="B3578">
        <v>4.7839999999999998</v>
      </c>
    </row>
    <row r="3579" spans="1:2" x14ac:dyDescent="0.3">
      <c r="A3579" t="s">
        <v>10192</v>
      </c>
      <c r="B3579">
        <v>4.7300000000000004</v>
      </c>
    </row>
    <row r="3580" spans="1:2" x14ac:dyDescent="0.3">
      <c r="A3580" t="s">
        <v>10193</v>
      </c>
      <c r="B3580">
        <v>7.89</v>
      </c>
    </row>
    <row r="3581" spans="1:2" x14ac:dyDescent="0.3">
      <c r="A3581" t="s">
        <v>10197</v>
      </c>
      <c r="B3581">
        <v>65.5</v>
      </c>
    </row>
    <row r="3582" spans="1:2" x14ac:dyDescent="0.3">
      <c r="A3582" t="s">
        <v>10198</v>
      </c>
      <c r="B3582">
        <v>2430.08</v>
      </c>
    </row>
    <row r="3583" spans="1:2" x14ac:dyDescent="0.3">
      <c r="A3583" t="s">
        <v>10199</v>
      </c>
      <c r="B3583">
        <v>104.85</v>
      </c>
    </row>
    <row r="3584" spans="1:2" x14ac:dyDescent="0.3">
      <c r="A3584" t="s">
        <v>10201</v>
      </c>
      <c r="B3584">
        <v>3.9</v>
      </c>
    </row>
    <row r="3585" spans="1:2" x14ac:dyDescent="0.3">
      <c r="A3585" t="s">
        <v>10203</v>
      </c>
      <c r="B3585">
        <v>801.96</v>
      </c>
    </row>
    <row r="3586" spans="1:2" x14ac:dyDescent="0.3">
      <c r="A3586" t="s">
        <v>10204</v>
      </c>
      <c r="B3586">
        <v>191.96</v>
      </c>
    </row>
    <row r="3587" spans="1:2" x14ac:dyDescent="0.3">
      <c r="A3587" t="s">
        <v>10205</v>
      </c>
      <c r="B3587">
        <v>2.61</v>
      </c>
    </row>
    <row r="3588" spans="1:2" x14ac:dyDescent="0.3">
      <c r="A3588" t="s">
        <v>10206</v>
      </c>
      <c r="B3588">
        <v>5.96</v>
      </c>
    </row>
    <row r="3589" spans="1:2" x14ac:dyDescent="0.3">
      <c r="A3589" t="s">
        <v>10208</v>
      </c>
      <c r="B3589">
        <v>1169.694</v>
      </c>
    </row>
    <row r="3590" spans="1:2" x14ac:dyDescent="0.3">
      <c r="A3590" t="s">
        <v>10210</v>
      </c>
      <c r="B3590">
        <v>1665.62</v>
      </c>
    </row>
    <row r="3591" spans="1:2" x14ac:dyDescent="0.3">
      <c r="A3591" t="s">
        <v>10212</v>
      </c>
      <c r="B3591">
        <v>2.88</v>
      </c>
    </row>
    <row r="3592" spans="1:2" x14ac:dyDescent="0.3">
      <c r="A3592" t="s">
        <v>10214</v>
      </c>
      <c r="B3592">
        <v>1443.96</v>
      </c>
    </row>
    <row r="3593" spans="1:2" x14ac:dyDescent="0.3">
      <c r="A3593" t="s">
        <v>10215</v>
      </c>
      <c r="B3593">
        <v>2.92</v>
      </c>
    </row>
    <row r="3594" spans="1:2" x14ac:dyDescent="0.3">
      <c r="A3594" t="s">
        <v>10217</v>
      </c>
      <c r="B3594">
        <v>465.18</v>
      </c>
    </row>
    <row r="3595" spans="1:2" x14ac:dyDescent="0.3">
      <c r="A3595" t="s">
        <v>10219</v>
      </c>
      <c r="B3595">
        <v>22.428000000000001</v>
      </c>
    </row>
    <row r="3596" spans="1:2" x14ac:dyDescent="0.3">
      <c r="A3596" t="s">
        <v>10221</v>
      </c>
      <c r="B3596">
        <v>37.520000000000003</v>
      </c>
    </row>
    <row r="3597" spans="1:2" x14ac:dyDescent="0.3">
      <c r="A3597" t="s">
        <v>10222</v>
      </c>
      <c r="B3597">
        <v>2.6240000000000001</v>
      </c>
    </row>
    <row r="3598" spans="1:2" x14ac:dyDescent="0.3">
      <c r="A3598" t="s">
        <v>10224</v>
      </c>
      <c r="B3598">
        <v>15.552</v>
      </c>
    </row>
    <row r="3599" spans="1:2" x14ac:dyDescent="0.3">
      <c r="A3599" t="s">
        <v>10226</v>
      </c>
      <c r="B3599">
        <v>64.703999999999994</v>
      </c>
    </row>
    <row r="3600" spans="1:2" x14ac:dyDescent="0.3">
      <c r="A3600" t="s">
        <v>10229</v>
      </c>
      <c r="B3600">
        <v>17.472000000000001</v>
      </c>
    </row>
    <row r="3601" spans="1:2" x14ac:dyDescent="0.3">
      <c r="A3601" t="s">
        <v>10230</v>
      </c>
      <c r="B3601">
        <v>135.51599999999999</v>
      </c>
    </row>
    <row r="3602" spans="1:2" x14ac:dyDescent="0.3">
      <c r="A3602" t="s">
        <v>10231</v>
      </c>
      <c r="B3602">
        <v>431.928</v>
      </c>
    </row>
    <row r="3603" spans="1:2" x14ac:dyDescent="0.3">
      <c r="A3603" t="s">
        <v>10233</v>
      </c>
      <c r="B3603">
        <v>12.448</v>
      </c>
    </row>
    <row r="3604" spans="1:2" x14ac:dyDescent="0.3">
      <c r="A3604" t="s">
        <v>10237</v>
      </c>
      <c r="B3604">
        <v>657.93</v>
      </c>
    </row>
    <row r="3605" spans="1:2" x14ac:dyDescent="0.3">
      <c r="A3605" t="s">
        <v>10238</v>
      </c>
      <c r="B3605">
        <v>277.39999999999998</v>
      </c>
    </row>
    <row r="3606" spans="1:2" x14ac:dyDescent="0.3">
      <c r="A3606" t="s">
        <v>10240</v>
      </c>
      <c r="B3606">
        <v>25.16</v>
      </c>
    </row>
    <row r="3607" spans="1:2" x14ac:dyDescent="0.3">
      <c r="A3607" t="s">
        <v>10241</v>
      </c>
      <c r="B3607">
        <v>91.92</v>
      </c>
    </row>
    <row r="3608" spans="1:2" x14ac:dyDescent="0.3">
      <c r="A3608" t="s">
        <v>10242</v>
      </c>
      <c r="B3608">
        <v>29.34</v>
      </c>
    </row>
    <row r="3609" spans="1:2" x14ac:dyDescent="0.3">
      <c r="A3609" t="s">
        <v>10244</v>
      </c>
      <c r="B3609">
        <v>139.44</v>
      </c>
    </row>
    <row r="3610" spans="1:2" x14ac:dyDescent="0.3">
      <c r="A3610" t="s">
        <v>10246</v>
      </c>
      <c r="B3610">
        <v>6.9119999999999999</v>
      </c>
    </row>
    <row r="3611" spans="1:2" x14ac:dyDescent="0.3">
      <c r="A3611" t="s">
        <v>10248</v>
      </c>
      <c r="B3611">
        <v>27.096</v>
      </c>
    </row>
    <row r="3612" spans="1:2" x14ac:dyDescent="0.3">
      <c r="A3612" t="s">
        <v>10249</v>
      </c>
      <c r="B3612">
        <v>177.56800000000001</v>
      </c>
    </row>
    <row r="3613" spans="1:2" x14ac:dyDescent="0.3">
      <c r="A3613" t="s">
        <v>10250</v>
      </c>
      <c r="B3613">
        <v>58.415999999999997</v>
      </c>
    </row>
    <row r="3614" spans="1:2" x14ac:dyDescent="0.3">
      <c r="A3614" t="s">
        <v>10254</v>
      </c>
      <c r="B3614">
        <v>16.448</v>
      </c>
    </row>
    <row r="3615" spans="1:2" x14ac:dyDescent="0.3">
      <c r="A3615" t="s">
        <v>10256</v>
      </c>
      <c r="B3615">
        <v>36.783999999999999</v>
      </c>
    </row>
    <row r="3616" spans="1:2" x14ac:dyDescent="0.3">
      <c r="A3616" t="s">
        <v>10257</v>
      </c>
      <c r="B3616">
        <v>718.11599999999999</v>
      </c>
    </row>
    <row r="3617" spans="1:2" x14ac:dyDescent="0.3">
      <c r="A3617" t="s">
        <v>10259</v>
      </c>
      <c r="B3617">
        <v>31.776</v>
      </c>
    </row>
    <row r="3618" spans="1:2" x14ac:dyDescent="0.3">
      <c r="A3618" t="s">
        <v>10260</v>
      </c>
      <c r="B3618">
        <v>9.5549999999999997</v>
      </c>
    </row>
    <row r="3619" spans="1:2" x14ac:dyDescent="0.3">
      <c r="A3619" t="s">
        <v>10262</v>
      </c>
      <c r="B3619">
        <v>487.98399999999998</v>
      </c>
    </row>
    <row r="3620" spans="1:2" x14ac:dyDescent="0.3">
      <c r="A3620" t="s">
        <v>10264</v>
      </c>
      <c r="B3620">
        <v>5.56</v>
      </c>
    </row>
    <row r="3621" spans="1:2" x14ac:dyDescent="0.3">
      <c r="A3621" t="s">
        <v>10265</v>
      </c>
      <c r="B3621">
        <v>217.85</v>
      </c>
    </row>
    <row r="3622" spans="1:2" x14ac:dyDescent="0.3">
      <c r="A3622" t="s">
        <v>10266</v>
      </c>
      <c r="B3622">
        <v>40.776000000000003</v>
      </c>
    </row>
    <row r="3623" spans="1:2" x14ac:dyDescent="0.3">
      <c r="A3623" t="s">
        <v>10268</v>
      </c>
      <c r="B3623">
        <v>63.936</v>
      </c>
    </row>
    <row r="3624" spans="1:2" x14ac:dyDescent="0.3">
      <c r="A3624" t="s">
        <v>10271</v>
      </c>
      <c r="B3624">
        <v>142.4</v>
      </c>
    </row>
    <row r="3625" spans="1:2" x14ac:dyDescent="0.3">
      <c r="A3625" t="s">
        <v>10273</v>
      </c>
      <c r="B3625">
        <v>7.16</v>
      </c>
    </row>
    <row r="3626" spans="1:2" x14ac:dyDescent="0.3">
      <c r="A3626" t="s">
        <v>10274</v>
      </c>
      <c r="B3626">
        <v>681.40800000000002</v>
      </c>
    </row>
    <row r="3627" spans="1:2" x14ac:dyDescent="0.3">
      <c r="A3627" t="s">
        <v>10276</v>
      </c>
      <c r="B3627">
        <v>3.52</v>
      </c>
    </row>
    <row r="3628" spans="1:2" x14ac:dyDescent="0.3">
      <c r="A3628" t="s">
        <v>10277</v>
      </c>
      <c r="B3628">
        <v>5.58</v>
      </c>
    </row>
    <row r="3629" spans="1:2" x14ac:dyDescent="0.3">
      <c r="A3629" t="s">
        <v>10278</v>
      </c>
      <c r="B3629">
        <v>36.32</v>
      </c>
    </row>
    <row r="3630" spans="1:2" x14ac:dyDescent="0.3">
      <c r="A3630" t="s">
        <v>10279</v>
      </c>
      <c r="B3630">
        <v>2060.7440000000001</v>
      </c>
    </row>
    <row r="3631" spans="1:2" x14ac:dyDescent="0.3">
      <c r="A3631" t="s">
        <v>10281</v>
      </c>
      <c r="B3631">
        <v>52.271999999999998</v>
      </c>
    </row>
    <row r="3632" spans="1:2" x14ac:dyDescent="0.3">
      <c r="A3632" t="s">
        <v>10283</v>
      </c>
      <c r="B3632">
        <v>213.136</v>
      </c>
    </row>
    <row r="3633" spans="1:2" x14ac:dyDescent="0.3">
      <c r="A3633" t="s">
        <v>10284</v>
      </c>
      <c r="B3633">
        <v>69.52</v>
      </c>
    </row>
    <row r="3634" spans="1:2" x14ac:dyDescent="0.3">
      <c r="A3634" t="s">
        <v>10288</v>
      </c>
      <c r="B3634">
        <v>763.44</v>
      </c>
    </row>
    <row r="3635" spans="1:2" x14ac:dyDescent="0.3">
      <c r="A3635" t="s">
        <v>10289</v>
      </c>
      <c r="B3635">
        <v>9.2159999999999993</v>
      </c>
    </row>
    <row r="3636" spans="1:2" x14ac:dyDescent="0.3">
      <c r="A3636" t="s">
        <v>10291</v>
      </c>
      <c r="B3636">
        <v>41.957999999999998</v>
      </c>
    </row>
    <row r="3637" spans="1:2" x14ac:dyDescent="0.3">
      <c r="A3637" t="s">
        <v>10292</v>
      </c>
      <c r="B3637">
        <v>89.567999999999998</v>
      </c>
    </row>
    <row r="3638" spans="1:2" x14ac:dyDescent="0.3">
      <c r="A3638" t="s">
        <v>10295</v>
      </c>
      <c r="B3638">
        <v>22.248000000000001</v>
      </c>
    </row>
    <row r="3639" spans="1:2" x14ac:dyDescent="0.3">
      <c r="A3639" t="s">
        <v>10296</v>
      </c>
      <c r="B3639">
        <v>334.88</v>
      </c>
    </row>
    <row r="3640" spans="1:2" x14ac:dyDescent="0.3">
      <c r="A3640" t="s">
        <v>10297</v>
      </c>
      <c r="B3640">
        <v>148.28800000000001</v>
      </c>
    </row>
    <row r="3641" spans="1:2" x14ac:dyDescent="0.3">
      <c r="A3641" t="s">
        <v>10298</v>
      </c>
      <c r="B3641">
        <v>4.6239999999999997</v>
      </c>
    </row>
    <row r="3642" spans="1:2" x14ac:dyDescent="0.3">
      <c r="A3642" t="s">
        <v>10299</v>
      </c>
      <c r="B3642">
        <v>178.92</v>
      </c>
    </row>
    <row r="3643" spans="1:2" x14ac:dyDescent="0.3">
      <c r="A3643" t="s">
        <v>10300</v>
      </c>
      <c r="B3643">
        <v>69.888000000000005</v>
      </c>
    </row>
    <row r="3644" spans="1:2" x14ac:dyDescent="0.3">
      <c r="A3644" t="s">
        <v>10301</v>
      </c>
      <c r="B3644">
        <v>487.98399999999998</v>
      </c>
    </row>
    <row r="3645" spans="1:2" x14ac:dyDescent="0.3">
      <c r="A3645" t="s">
        <v>10303</v>
      </c>
      <c r="B3645">
        <v>47.3</v>
      </c>
    </row>
    <row r="3646" spans="1:2" x14ac:dyDescent="0.3">
      <c r="A3646" t="s">
        <v>10306</v>
      </c>
      <c r="B3646">
        <v>4.13</v>
      </c>
    </row>
    <row r="3647" spans="1:2" x14ac:dyDescent="0.3">
      <c r="A3647" t="s">
        <v>10309</v>
      </c>
      <c r="B3647">
        <v>155.12</v>
      </c>
    </row>
    <row r="3648" spans="1:2" x14ac:dyDescent="0.3">
      <c r="A3648" t="s">
        <v>10312</v>
      </c>
      <c r="B3648">
        <v>6.48</v>
      </c>
    </row>
    <row r="3649" spans="1:2" x14ac:dyDescent="0.3">
      <c r="A3649" t="s">
        <v>10314</v>
      </c>
      <c r="B3649">
        <v>15.52</v>
      </c>
    </row>
    <row r="3650" spans="1:2" x14ac:dyDescent="0.3">
      <c r="A3650" t="s">
        <v>10317</v>
      </c>
      <c r="B3650">
        <v>2.9460000000000002</v>
      </c>
    </row>
    <row r="3651" spans="1:2" x14ac:dyDescent="0.3">
      <c r="A3651" t="s">
        <v>10319</v>
      </c>
      <c r="B3651">
        <v>55.103999999999999</v>
      </c>
    </row>
    <row r="3652" spans="1:2" x14ac:dyDescent="0.3">
      <c r="A3652" t="s">
        <v>10320</v>
      </c>
      <c r="B3652">
        <v>104.88</v>
      </c>
    </row>
    <row r="3653" spans="1:2" x14ac:dyDescent="0.3">
      <c r="A3653" t="s">
        <v>10324</v>
      </c>
      <c r="B3653">
        <v>34.700000000000003</v>
      </c>
    </row>
    <row r="3654" spans="1:2" x14ac:dyDescent="0.3">
      <c r="A3654" t="s">
        <v>10325</v>
      </c>
      <c r="B3654">
        <v>33.72</v>
      </c>
    </row>
    <row r="3655" spans="1:2" x14ac:dyDescent="0.3">
      <c r="A3655" t="s">
        <v>10326</v>
      </c>
      <c r="B3655">
        <v>14.94</v>
      </c>
    </row>
    <row r="3656" spans="1:2" x14ac:dyDescent="0.3">
      <c r="A3656" t="s">
        <v>10327</v>
      </c>
      <c r="B3656">
        <v>638.73</v>
      </c>
    </row>
    <row r="3657" spans="1:2" x14ac:dyDescent="0.3">
      <c r="A3657" t="s">
        <v>10329</v>
      </c>
      <c r="B3657">
        <v>113.568</v>
      </c>
    </row>
    <row r="3658" spans="1:2" x14ac:dyDescent="0.3">
      <c r="A3658" t="s">
        <v>10331</v>
      </c>
      <c r="B3658">
        <v>9.0960000000000001</v>
      </c>
    </row>
    <row r="3659" spans="1:2" x14ac:dyDescent="0.3">
      <c r="A3659" t="s">
        <v>10335</v>
      </c>
      <c r="B3659">
        <v>8.6880000000000006</v>
      </c>
    </row>
    <row r="3660" spans="1:2" x14ac:dyDescent="0.3">
      <c r="A3660" t="s">
        <v>10337</v>
      </c>
      <c r="B3660">
        <v>30.88</v>
      </c>
    </row>
    <row r="3661" spans="1:2" x14ac:dyDescent="0.3">
      <c r="A3661" t="s">
        <v>10338</v>
      </c>
      <c r="B3661">
        <v>6.4080000000000004</v>
      </c>
    </row>
    <row r="3662" spans="1:2" x14ac:dyDescent="0.3">
      <c r="A3662" t="s">
        <v>10341</v>
      </c>
      <c r="B3662">
        <v>33.799999999999997</v>
      </c>
    </row>
    <row r="3663" spans="1:2" x14ac:dyDescent="0.3">
      <c r="A3663" t="s">
        <v>10345</v>
      </c>
      <c r="B3663">
        <v>377.97</v>
      </c>
    </row>
    <row r="3664" spans="1:2" x14ac:dyDescent="0.3">
      <c r="A3664" t="s">
        <v>10347</v>
      </c>
      <c r="B3664">
        <v>258.89999999999998</v>
      </c>
    </row>
    <row r="3665" spans="1:2" x14ac:dyDescent="0.3">
      <c r="A3665" t="s">
        <v>10349</v>
      </c>
      <c r="B3665">
        <v>24.56</v>
      </c>
    </row>
    <row r="3666" spans="1:2" x14ac:dyDescent="0.3">
      <c r="A3666" t="s">
        <v>10350</v>
      </c>
      <c r="B3666">
        <v>27.888000000000002</v>
      </c>
    </row>
    <row r="3667" spans="1:2" x14ac:dyDescent="0.3">
      <c r="A3667" t="s">
        <v>10352</v>
      </c>
      <c r="B3667">
        <v>6.4560000000000004</v>
      </c>
    </row>
    <row r="3668" spans="1:2" x14ac:dyDescent="0.3">
      <c r="A3668" t="s">
        <v>10353</v>
      </c>
      <c r="B3668">
        <v>52.68</v>
      </c>
    </row>
    <row r="3669" spans="1:2" x14ac:dyDescent="0.3">
      <c r="A3669" t="s">
        <v>10354</v>
      </c>
      <c r="B3669">
        <v>13.88</v>
      </c>
    </row>
    <row r="3670" spans="1:2" x14ac:dyDescent="0.3">
      <c r="A3670" t="s">
        <v>10357</v>
      </c>
      <c r="B3670">
        <v>103.92</v>
      </c>
    </row>
    <row r="3671" spans="1:2" x14ac:dyDescent="0.3">
      <c r="A3671" t="s">
        <v>10358</v>
      </c>
      <c r="B3671">
        <v>11.52</v>
      </c>
    </row>
    <row r="3672" spans="1:2" x14ac:dyDescent="0.3">
      <c r="A3672" t="s">
        <v>10361</v>
      </c>
      <c r="B3672">
        <v>10.368</v>
      </c>
    </row>
    <row r="3673" spans="1:2" x14ac:dyDescent="0.3">
      <c r="A3673" t="s">
        <v>10362</v>
      </c>
      <c r="B3673">
        <v>39.072000000000003</v>
      </c>
    </row>
    <row r="3674" spans="1:2" x14ac:dyDescent="0.3">
      <c r="A3674" t="s">
        <v>10365</v>
      </c>
      <c r="B3674">
        <v>8.8719999999999999</v>
      </c>
    </row>
    <row r="3675" spans="1:2" x14ac:dyDescent="0.3">
      <c r="A3675" t="s">
        <v>10367</v>
      </c>
      <c r="B3675">
        <v>121.104</v>
      </c>
    </row>
    <row r="3676" spans="1:2" x14ac:dyDescent="0.3">
      <c r="A3676" t="s">
        <v>10368</v>
      </c>
      <c r="B3676">
        <v>127.372</v>
      </c>
    </row>
    <row r="3677" spans="1:2" x14ac:dyDescent="0.3">
      <c r="A3677" t="s">
        <v>10370</v>
      </c>
      <c r="B3677">
        <v>47.951999999999998</v>
      </c>
    </row>
    <row r="3678" spans="1:2" x14ac:dyDescent="0.3">
      <c r="A3678" t="s">
        <v>10371</v>
      </c>
      <c r="B3678">
        <v>44.46</v>
      </c>
    </row>
    <row r="3679" spans="1:2" x14ac:dyDescent="0.3">
      <c r="A3679" t="s">
        <v>10373</v>
      </c>
      <c r="B3679">
        <v>15.8</v>
      </c>
    </row>
    <row r="3680" spans="1:2" x14ac:dyDescent="0.3">
      <c r="A3680" t="s">
        <v>10375</v>
      </c>
      <c r="B3680">
        <v>464.97</v>
      </c>
    </row>
    <row r="3681" spans="1:2" x14ac:dyDescent="0.3">
      <c r="A3681" t="s">
        <v>10376</v>
      </c>
      <c r="B3681">
        <v>181.96</v>
      </c>
    </row>
    <row r="3682" spans="1:2" x14ac:dyDescent="0.3">
      <c r="A3682" t="s">
        <v>10377</v>
      </c>
      <c r="B3682">
        <v>12.39</v>
      </c>
    </row>
    <row r="3683" spans="1:2" x14ac:dyDescent="0.3">
      <c r="A3683" t="s">
        <v>10380</v>
      </c>
      <c r="B3683">
        <v>84.09</v>
      </c>
    </row>
    <row r="3684" spans="1:2" x14ac:dyDescent="0.3">
      <c r="A3684" t="s">
        <v>10381</v>
      </c>
      <c r="B3684">
        <v>79.36</v>
      </c>
    </row>
    <row r="3685" spans="1:2" x14ac:dyDescent="0.3">
      <c r="A3685" t="s">
        <v>10384</v>
      </c>
      <c r="B3685">
        <v>153.36000000000001</v>
      </c>
    </row>
    <row r="3686" spans="1:2" x14ac:dyDescent="0.3">
      <c r="A3686" t="s">
        <v>10385</v>
      </c>
      <c r="B3686">
        <v>43.68</v>
      </c>
    </row>
    <row r="3687" spans="1:2" x14ac:dyDescent="0.3">
      <c r="A3687" t="s">
        <v>10386</v>
      </c>
      <c r="B3687">
        <v>98.21</v>
      </c>
    </row>
    <row r="3688" spans="1:2" x14ac:dyDescent="0.3">
      <c r="A3688" t="s">
        <v>10387</v>
      </c>
      <c r="B3688">
        <v>9.84</v>
      </c>
    </row>
    <row r="3689" spans="1:2" x14ac:dyDescent="0.3">
      <c r="A3689" t="s">
        <v>10389</v>
      </c>
      <c r="B3689">
        <v>2.694</v>
      </c>
    </row>
    <row r="3690" spans="1:2" x14ac:dyDescent="0.3">
      <c r="A3690" t="s">
        <v>10391</v>
      </c>
      <c r="B3690">
        <v>25.344000000000001</v>
      </c>
    </row>
    <row r="3691" spans="1:2" x14ac:dyDescent="0.3">
      <c r="A3691" t="s">
        <v>10393</v>
      </c>
      <c r="B3691">
        <v>43.92</v>
      </c>
    </row>
    <row r="3692" spans="1:2" x14ac:dyDescent="0.3">
      <c r="A3692" t="s">
        <v>10394</v>
      </c>
      <c r="B3692">
        <v>59.994</v>
      </c>
    </row>
    <row r="3693" spans="1:2" x14ac:dyDescent="0.3">
      <c r="A3693" t="s">
        <v>10396</v>
      </c>
      <c r="B3693">
        <v>439.99200000000002</v>
      </c>
    </row>
    <row r="3694" spans="1:2" x14ac:dyDescent="0.3">
      <c r="A3694" t="s">
        <v>10399</v>
      </c>
      <c r="B3694">
        <v>87.96</v>
      </c>
    </row>
    <row r="3695" spans="1:2" x14ac:dyDescent="0.3">
      <c r="A3695" t="s">
        <v>10400</v>
      </c>
      <c r="B3695">
        <v>15.488</v>
      </c>
    </row>
    <row r="3696" spans="1:2" x14ac:dyDescent="0.3">
      <c r="A3696" t="s">
        <v>10403</v>
      </c>
      <c r="B3696">
        <v>232.96</v>
      </c>
    </row>
    <row r="3697" spans="1:2" x14ac:dyDescent="0.3">
      <c r="A3697" t="s">
        <v>10405</v>
      </c>
      <c r="B3697">
        <v>66.540000000000006</v>
      </c>
    </row>
    <row r="3698" spans="1:2" x14ac:dyDescent="0.3">
      <c r="A3698" t="s">
        <v>10406</v>
      </c>
      <c r="B3698">
        <v>43.26</v>
      </c>
    </row>
    <row r="3699" spans="1:2" x14ac:dyDescent="0.3">
      <c r="A3699" t="s">
        <v>10407</v>
      </c>
      <c r="B3699">
        <v>141.96</v>
      </c>
    </row>
    <row r="3700" spans="1:2" x14ac:dyDescent="0.3">
      <c r="A3700" t="s">
        <v>10409</v>
      </c>
      <c r="B3700">
        <v>79.400000000000006</v>
      </c>
    </row>
    <row r="3701" spans="1:2" x14ac:dyDescent="0.3">
      <c r="A3701" t="s">
        <v>10413</v>
      </c>
      <c r="B3701">
        <v>163.96</v>
      </c>
    </row>
    <row r="3702" spans="1:2" x14ac:dyDescent="0.3">
      <c r="A3702" t="s">
        <v>10415</v>
      </c>
      <c r="B3702">
        <v>37.93</v>
      </c>
    </row>
    <row r="3703" spans="1:2" x14ac:dyDescent="0.3">
      <c r="A3703" t="s">
        <v>10417</v>
      </c>
      <c r="B3703">
        <v>15.167999999999999</v>
      </c>
    </row>
    <row r="3704" spans="1:2" x14ac:dyDescent="0.3">
      <c r="A3704" t="s">
        <v>10421</v>
      </c>
      <c r="B3704">
        <v>24.78</v>
      </c>
    </row>
    <row r="3705" spans="1:2" x14ac:dyDescent="0.3">
      <c r="A3705" t="s">
        <v>10423</v>
      </c>
      <c r="B3705">
        <v>19.14</v>
      </c>
    </row>
    <row r="3706" spans="1:2" x14ac:dyDescent="0.3">
      <c r="A3706" t="s">
        <v>10424</v>
      </c>
      <c r="B3706">
        <v>899.97</v>
      </c>
    </row>
    <row r="3707" spans="1:2" x14ac:dyDescent="0.3">
      <c r="A3707" t="s">
        <v>10425</v>
      </c>
      <c r="B3707">
        <v>32.4</v>
      </c>
    </row>
    <row r="3708" spans="1:2" x14ac:dyDescent="0.3">
      <c r="A3708" t="s">
        <v>10426</v>
      </c>
      <c r="B3708">
        <v>23.832000000000001</v>
      </c>
    </row>
    <row r="3709" spans="1:2" x14ac:dyDescent="0.3">
      <c r="A3709" t="s">
        <v>10428</v>
      </c>
      <c r="B3709">
        <v>6.3680000000000003</v>
      </c>
    </row>
    <row r="3710" spans="1:2" x14ac:dyDescent="0.3">
      <c r="A3710" t="s">
        <v>10430</v>
      </c>
      <c r="B3710">
        <v>34.176000000000002</v>
      </c>
    </row>
    <row r="3711" spans="1:2" x14ac:dyDescent="0.3">
      <c r="A3711" t="s">
        <v>10431</v>
      </c>
      <c r="B3711">
        <v>5.5439999999999996</v>
      </c>
    </row>
    <row r="3712" spans="1:2" x14ac:dyDescent="0.3">
      <c r="A3712" t="s">
        <v>10432</v>
      </c>
      <c r="B3712">
        <v>510.24</v>
      </c>
    </row>
    <row r="3713" spans="1:2" x14ac:dyDescent="0.3">
      <c r="A3713" t="s">
        <v>10434</v>
      </c>
      <c r="B3713">
        <v>204.95</v>
      </c>
    </row>
    <row r="3714" spans="1:2" x14ac:dyDescent="0.3">
      <c r="A3714" t="s">
        <v>10435</v>
      </c>
      <c r="B3714">
        <v>11.54</v>
      </c>
    </row>
    <row r="3715" spans="1:2" x14ac:dyDescent="0.3">
      <c r="A3715" t="s">
        <v>10439</v>
      </c>
      <c r="B3715">
        <v>162.6</v>
      </c>
    </row>
    <row r="3716" spans="1:2" x14ac:dyDescent="0.3">
      <c r="A3716" t="s">
        <v>10440</v>
      </c>
      <c r="B3716">
        <v>45.68</v>
      </c>
    </row>
    <row r="3717" spans="1:2" x14ac:dyDescent="0.3">
      <c r="A3717" t="s">
        <v>10442</v>
      </c>
      <c r="B3717">
        <v>603.91999999999996</v>
      </c>
    </row>
    <row r="3718" spans="1:2" x14ac:dyDescent="0.3">
      <c r="A3718" t="s">
        <v>10443</v>
      </c>
      <c r="B3718">
        <v>23.55</v>
      </c>
    </row>
    <row r="3719" spans="1:2" x14ac:dyDescent="0.3">
      <c r="A3719" t="s">
        <v>10445</v>
      </c>
      <c r="B3719">
        <v>5.04</v>
      </c>
    </row>
    <row r="3720" spans="1:2" x14ac:dyDescent="0.3">
      <c r="A3720" t="s">
        <v>10449</v>
      </c>
      <c r="B3720">
        <v>249.95</v>
      </c>
    </row>
    <row r="3721" spans="1:2" x14ac:dyDescent="0.3">
      <c r="A3721" t="s">
        <v>10450</v>
      </c>
      <c r="B3721">
        <v>33.4</v>
      </c>
    </row>
    <row r="3722" spans="1:2" x14ac:dyDescent="0.3">
      <c r="A3722" t="s">
        <v>10452</v>
      </c>
      <c r="B3722">
        <v>18.920000000000002</v>
      </c>
    </row>
    <row r="3723" spans="1:2" x14ac:dyDescent="0.3">
      <c r="A3723" t="s">
        <v>10454</v>
      </c>
      <c r="B3723">
        <v>15.42</v>
      </c>
    </row>
    <row r="3724" spans="1:2" x14ac:dyDescent="0.3">
      <c r="A3724" t="s">
        <v>10455</v>
      </c>
      <c r="B3724">
        <v>35.712000000000003</v>
      </c>
    </row>
    <row r="3725" spans="1:2" x14ac:dyDescent="0.3">
      <c r="A3725" t="s">
        <v>10457</v>
      </c>
      <c r="B3725">
        <v>551.98500000000001</v>
      </c>
    </row>
    <row r="3726" spans="1:2" x14ac:dyDescent="0.3">
      <c r="A3726" t="s">
        <v>10459</v>
      </c>
      <c r="B3726">
        <v>7.056</v>
      </c>
    </row>
    <row r="3727" spans="1:2" x14ac:dyDescent="0.3">
      <c r="A3727" t="s">
        <v>10461</v>
      </c>
      <c r="B3727">
        <v>18.72</v>
      </c>
    </row>
    <row r="3728" spans="1:2" x14ac:dyDescent="0.3">
      <c r="A3728" t="s">
        <v>10463</v>
      </c>
      <c r="B3728">
        <v>360.38</v>
      </c>
    </row>
    <row r="3729" spans="1:2" x14ac:dyDescent="0.3">
      <c r="A3729" t="s">
        <v>10465</v>
      </c>
      <c r="B3729">
        <v>11.16</v>
      </c>
    </row>
    <row r="3730" spans="1:2" x14ac:dyDescent="0.3">
      <c r="A3730" t="s">
        <v>10466</v>
      </c>
      <c r="B3730">
        <v>14.94</v>
      </c>
    </row>
    <row r="3731" spans="1:2" x14ac:dyDescent="0.3">
      <c r="A3731" t="s">
        <v>10467</v>
      </c>
      <c r="B3731">
        <v>41.96</v>
      </c>
    </row>
    <row r="3732" spans="1:2" x14ac:dyDescent="0.3">
      <c r="A3732" t="s">
        <v>10469</v>
      </c>
      <c r="B3732">
        <v>636.86</v>
      </c>
    </row>
    <row r="3733" spans="1:2" x14ac:dyDescent="0.3">
      <c r="A3733" t="s">
        <v>10470</v>
      </c>
      <c r="B3733">
        <v>499.99</v>
      </c>
    </row>
    <row r="3734" spans="1:2" x14ac:dyDescent="0.3">
      <c r="A3734" t="s">
        <v>10473</v>
      </c>
      <c r="B3734">
        <v>1259.93</v>
      </c>
    </row>
    <row r="3735" spans="1:2" x14ac:dyDescent="0.3">
      <c r="A3735" t="s">
        <v>10474</v>
      </c>
      <c r="B3735">
        <v>65.08</v>
      </c>
    </row>
    <row r="3736" spans="1:2" x14ac:dyDescent="0.3">
      <c r="A3736" t="s">
        <v>10475</v>
      </c>
      <c r="B3736">
        <v>26.38</v>
      </c>
    </row>
    <row r="3737" spans="1:2" x14ac:dyDescent="0.3">
      <c r="A3737" t="s">
        <v>10479</v>
      </c>
      <c r="B3737">
        <v>71.97</v>
      </c>
    </row>
    <row r="3738" spans="1:2" x14ac:dyDescent="0.3">
      <c r="A3738" t="s">
        <v>10480</v>
      </c>
      <c r="B3738">
        <v>129.97999999999999</v>
      </c>
    </row>
    <row r="3739" spans="1:2" x14ac:dyDescent="0.3">
      <c r="A3739" t="s">
        <v>10484</v>
      </c>
      <c r="B3739">
        <v>32.54</v>
      </c>
    </row>
    <row r="3740" spans="1:2" x14ac:dyDescent="0.3">
      <c r="A3740" t="s">
        <v>10485</v>
      </c>
      <c r="B3740">
        <v>10.9</v>
      </c>
    </row>
    <row r="3741" spans="1:2" x14ac:dyDescent="0.3">
      <c r="A3741" t="s">
        <v>10487</v>
      </c>
      <c r="B3741">
        <v>59.98</v>
      </c>
    </row>
    <row r="3742" spans="1:2" x14ac:dyDescent="0.3">
      <c r="A3742" t="s">
        <v>10488</v>
      </c>
      <c r="B3742">
        <v>61.929000000000002</v>
      </c>
    </row>
    <row r="3743" spans="1:2" x14ac:dyDescent="0.3">
      <c r="A3743" t="s">
        <v>10489</v>
      </c>
      <c r="B3743">
        <v>16.52</v>
      </c>
    </row>
    <row r="3744" spans="1:2" x14ac:dyDescent="0.3">
      <c r="A3744" t="s">
        <v>10491</v>
      </c>
      <c r="B3744">
        <v>60.12</v>
      </c>
    </row>
    <row r="3745" spans="1:2" x14ac:dyDescent="0.3">
      <c r="A3745" t="s">
        <v>10492</v>
      </c>
      <c r="B3745">
        <v>49.536000000000001</v>
      </c>
    </row>
    <row r="3746" spans="1:2" x14ac:dyDescent="0.3">
      <c r="A3746" t="s">
        <v>10493</v>
      </c>
      <c r="B3746">
        <v>11.85</v>
      </c>
    </row>
    <row r="3747" spans="1:2" x14ac:dyDescent="0.3">
      <c r="A3747" t="s">
        <v>10495</v>
      </c>
      <c r="B3747">
        <v>118.25</v>
      </c>
    </row>
    <row r="3748" spans="1:2" x14ac:dyDescent="0.3">
      <c r="A3748" t="s">
        <v>10497</v>
      </c>
      <c r="B3748">
        <v>368.97</v>
      </c>
    </row>
    <row r="3749" spans="1:2" x14ac:dyDescent="0.3">
      <c r="A3749" t="s">
        <v>10498</v>
      </c>
      <c r="B3749">
        <v>198.46</v>
      </c>
    </row>
    <row r="3750" spans="1:2" x14ac:dyDescent="0.3">
      <c r="A3750" t="s">
        <v>10500</v>
      </c>
      <c r="B3750">
        <v>321.92</v>
      </c>
    </row>
    <row r="3751" spans="1:2" x14ac:dyDescent="0.3">
      <c r="A3751" t="s">
        <v>10501</v>
      </c>
      <c r="B3751">
        <v>879.98400000000004</v>
      </c>
    </row>
    <row r="3752" spans="1:2" x14ac:dyDescent="0.3">
      <c r="A3752" t="s">
        <v>10502</v>
      </c>
      <c r="B3752">
        <v>28.4</v>
      </c>
    </row>
    <row r="3753" spans="1:2" x14ac:dyDescent="0.3">
      <c r="A3753" t="s">
        <v>10503</v>
      </c>
      <c r="B3753">
        <v>230.28</v>
      </c>
    </row>
    <row r="3754" spans="1:2" x14ac:dyDescent="0.3">
      <c r="A3754" t="s">
        <v>10504</v>
      </c>
      <c r="B3754">
        <v>116.28</v>
      </c>
    </row>
    <row r="3755" spans="1:2" x14ac:dyDescent="0.3">
      <c r="A3755" t="s">
        <v>10505</v>
      </c>
      <c r="B3755">
        <v>841.56799999999998</v>
      </c>
    </row>
    <row r="3756" spans="1:2" x14ac:dyDescent="0.3">
      <c r="A3756" t="s">
        <v>10506</v>
      </c>
      <c r="B3756">
        <v>354.9</v>
      </c>
    </row>
    <row r="3757" spans="1:2" x14ac:dyDescent="0.3">
      <c r="A3757" t="s">
        <v>10507</v>
      </c>
      <c r="B3757">
        <v>42.783999999999999</v>
      </c>
    </row>
    <row r="3758" spans="1:2" x14ac:dyDescent="0.3">
      <c r="A3758" t="s">
        <v>10509</v>
      </c>
      <c r="B3758">
        <v>563.42999999999995</v>
      </c>
    </row>
    <row r="3759" spans="1:2" x14ac:dyDescent="0.3">
      <c r="A3759" t="s">
        <v>10512</v>
      </c>
      <c r="B3759">
        <v>111.104</v>
      </c>
    </row>
    <row r="3760" spans="1:2" x14ac:dyDescent="0.3">
      <c r="A3760" t="s">
        <v>10514</v>
      </c>
      <c r="B3760">
        <v>11.68</v>
      </c>
    </row>
    <row r="3761" spans="1:2" x14ac:dyDescent="0.3">
      <c r="A3761" t="s">
        <v>10516</v>
      </c>
      <c r="B3761">
        <v>16.899999999999999</v>
      </c>
    </row>
    <row r="3762" spans="1:2" x14ac:dyDescent="0.3">
      <c r="A3762" t="s">
        <v>10517</v>
      </c>
      <c r="B3762">
        <v>24.4</v>
      </c>
    </row>
    <row r="3763" spans="1:2" x14ac:dyDescent="0.3">
      <c r="A3763" t="s">
        <v>10518</v>
      </c>
      <c r="B3763">
        <v>87.6</v>
      </c>
    </row>
    <row r="3764" spans="1:2" x14ac:dyDescent="0.3">
      <c r="A3764" t="s">
        <v>10520</v>
      </c>
      <c r="B3764">
        <v>241.96</v>
      </c>
    </row>
    <row r="3765" spans="1:2" x14ac:dyDescent="0.3">
      <c r="A3765" t="s">
        <v>10522</v>
      </c>
      <c r="B3765">
        <v>8.52</v>
      </c>
    </row>
    <row r="3766" spans="1:2" x14ac:dyDescent="0.3">
      <c r="A3766" t="s">
        <v>10523</v>
      </c>
      <c r="B3766">
        <v>1.788</v>
      </c>
    </row>
    <row r="3767" spans="1:2" x14ac:dyDescent="0.3">
      <c r="A3767" t="s">
        <v>10525</v>
      </c>
      <c r="B3767">
        <v>99.372</v>
      </c>
    </row>
    <row r="3768" spans="1:2" x14ac:dyDescent="0.3">
      <c r="A3768" t="s">
        <v>10527</v>
      </c>
      <c r="B3768">
        <v>1.3440000000000001</v>
      </c>
    </row>
    <row r="3769" spans="1:2" x14ac:dyDescent="0.3">
      <c r="A3769" t="s">
        <v>10528</v>
      </c>
      <c r="B3769">
        <v>119.96</v>
      </c>
    </row>
    <row r="3770" spans="1:2" x14ac:dyDescent="0.3">
      <c r="A3770" t="s">
        <v>10530</v>
      </c>
      <c r="B3770">
        <v>1013.832</v>
      </c>
    </row>
    <row r="3771" spans="1:2" x14ac:dyDescent="0.3">
      <c r="A3771" t="s">
        <v>10532</v>
      </c>
      <c r="B3771">
        <v>1.984</v>
      </c>
    </row>
    <row r="3772" spans="1:2" x14ac:dyDescent="0.3">
      <c r="A3772" t="s">
        <v>10533</v>
      </c>
      <c r="B3772">
        <v>2003.52</v>
      </c>
    </row>
    <row r="3773" spans="1:2" x14ac:dyDescent="0.3">
      <c r="A3773" t="s">
        <v>10535</v>
      </c>
      <c r="B3773">
        <v>82.367999999999995</v>
      </c>
    </row>
    <row r="3774" spans="1:2" x14ac:dyDescent="0.3">
      <c r="A3774" t="s">
        <v>10537</v>
      </c>
      <c r="B3774">
        <v>62.91</v>
      </c>
    </row>
    <row r="3775" spans="1:2" x14ac:dyDescent="0.3">
      <c r="A3775" t="s">
        <v>10539</v>
      </c>
      <c r="B3775">
        <v>6.9119999999999999</v>
      </c>
    </row>
    <row r="3776" spans="1:2" x14ac:dyDescent="0.3">
      <c r="A3776" t="s">
        <v>10543</v>
      </c>
      <c r="B3776">
        <v>383.976</v>
      </c>
    </row>
    <row r="3777" spans="1:2" x14ac:dyDescent="0.3">
      <c r="A3777" t="s">
        <v>10544</v>
      </c>
      <c r="B3777">
        <v>10.368</v>
      </c>
    </row>
    <row r="3778" spans="1:2" x14ac:dyDescent="0.3">
      <c r="A3778" t="s">
        <v>10545</v>
      </c>
      <c r="B3778">
        <v>335.94400000000002</v>
      </c>
    </row>
    <row r="3779" spans="1:2" x14ac:dyDescent="0.3">
      <c r="A3779" t="s">
        <v>10548</v>
      </c>
      <c r="B3779">
        <v>665.88</v>
      </c>
    </row>
    <row r="3780" spans="1:2" x14ac:dyDescent="0.3">
      <c r="A3780" t="s">
        <v>10550</v>
      </c>
      <c r="B3780">
        <v>71.975999999999999</v>
      </c>
    </row>
    <row r="3781" spans="1:2" x14ac:dyDescent="0.3">
      <c r="A3781" t="s">
        <v>10552</v>
      </c>
      <c r="B3781">
        <v>37.94</v>
      </c>
    </row>
    <row r="3782" spans="1:2" x14ac:dyDescent="0.3">
      <c r="A3782" t="s">
        <v>10554</v>
      </c>
      <c r="B3782">
        <v>273.95999999999998</v>
      </c>
    </row>
    <row r="3783" spans="1:2" x14ac:dyDescent="0.3">
      <c r="A3783" t="s">
        <v>10556</v>
      </c>
      <c r="B3783">
        <v>269.98200000000003</v>
      </c>
    </row>
    <row r="3784" spans="1:2" x14ac:dyDescent="0.3">
      <c r="A3784" t="s">
        <v>10558</v>
      </c>
      <c r="B3784">
        <v>8.9039999999999999</v>
      </c>
    </row>
    <row r="3785" spans="1:2" x14ac:dyDescent="0.3">
      <c r="A3785" t="s">
        <v>10560</v>
      </c>
      <c r="B3785">
        <v>720.06399999999996</v>
      </c>
    </row>
    <row r="3786" spans="1:2" x14ac:dyDescent="0.3">
      <c r="A3786" t="s">
        <v>10561</v>
      </c>
      <c r="B3786">
        <v>41.423999999999999</v>
      </c>
    </row>
    <row r="3787" spans="1:2" x14ac:dyDescent="0.3">
      <c r="A3787" t="s">
        <v>10563</v>
      </c>
      <c r="B3787">
        <v>3.1320000000000001</v>
      </c>
    </row>
    <row r="3788" spans="1:2" x14ac:dyDescent="0.3">
      <c r="A3788" t="s">
        <v>10567</v>
      </c>
      <c r="B3788">
        <v>1085.42</v>
      </c>
    </row>
    <row r="3789" spans="1:2" x14ac:dyDescent="0.3">
      <c r="A3789" t="s">
        <v>10569</v>
      </c>
      <c r="B3789">
        <v>3.9119999999999999</v>
      </c>
    </row>
    <row r="3790" spans="1:2" x14ac:dyDescent="0.3">
      <c r="A3790" t="s">
        <v>10571</v>
      </c>
      <c r="B3790">
        <v>62.375999999999998</v>
      </c>
    </row>
    <row r="3791" spans="1:2" x14ac:dyDescent="0.3">
      <c r="A3791" t="s">
        <v>10572</v>
      </c>
      <c r="B3791">
        <v>29.05</v>
      </c>
    </row>
    <row r="3792" spans="1:2" x14ac:dyDescent="0.3">
      <c r="A3792" t="s">
        <v>10574</v>
      </c>
      <c r="B3792">
        <v>180.96</v>
      </c>
    </row>
    <row r="3793" spans="1:2" x14ac:dyDescent="0.3">
      <c r="A3793" t="s">
        <v>10576</v>
      </c>
      <c r="B3793">
        <v>4.4189999999999996</v>
      </c>
    </row>
    <row r="3794" spans="1:2" x14ac:dyDescent="0.3">
      <c r="A3794" t="s">
        <v>10578</v>
      </c>
      <c r="B3794">
        <v>16.032</v>
      </c>
    </row>
    <row r="3795" spans="1:2" x14ac:dyDescent="0.3">
      <c r="A3795" t="s">
        <v>10579</v>
      </c>
      <c r="B3795">
        <v>29.79</v>
      </c>
    </row>
    <row r="3796" spans="1:2" x14ac:dyDescent="0.3">
      <c r="A3796" t="s">
        <v>10581</v>
      </c>
      <c r="B3796">
        <v>57.23</v>
      </c>
    </row>
    <row r="3797" spans="1:2" x14ac:dyDescent="0.3">
      <c r="A3797" t="s">
        <v>10585</v>
      </c>
      <c r="B3797">
        <v>333</v>
      </c>
    </row>
    <row r="3798" spans="1:2" x14ac:dyDescent="0.3">
      <c r="A3798" t="s">
        <v>10588</v>
      </c>
      <c r="B3798">
        <v>36.44</v>
      </c>
    </row>
    <row r="3799" spans="1:2" x14ac:dyDescent="0.3">
      <c r="A3799" t="s">
        <v>10591</v>
      </c>
      <c r="B3799">
        <v>251.64</v>
      </c>
    </row>
    <row r="3800" spans="1:2" x14ac:dyDescent="0.3">
      <c r="A3800" t="s">
        <v>10593</v>
      </c>
      <c r="B3800">
        <v>523.76400000000001</v>
      </c>
    </row>
    <row r="3801" spans="1:2" x14ac:dyDescent="0.3">
      <c r="A3801" t="s">
        <v>10595</v>
      </c>
      <c r="B3801">
        <v>1359.96</v>
      </c>
    </row>
    <row r="3802" spans="1:2" x14ac:dyDescent="0.3">
      <c r="A3802" t="s">
        <v>10596</v>
      </c>
      <c r="B3802">
        <v>102.592</v>
      </c>
    </row>
    <row r="3803" spans="1:2" x14ac:dyDescent="0.3">
      <c r="A3803" t="s">
        <v>10602</v>
      </c>
      <c r="B3803">
        <v>22.704000000000001</v>
      </c>
    </row>
    <row r="3804" spans="1:2" x14ac:dyDescent="0.3">
      <c r="A3804" t="s">
        <v>10603</v>
      </c>
      <c r="B3804">
        <v>93.024000000000001</v>
      </c>
    </row>
    <row r="3805" spans="1:2" x14ac:dyDescent="0.3">
      <c r="A3805" t="s">
        <v>10604</v>
      </c>
      <c r="B3805">
        <v>12.768000000000001</v>
      </c>
    </row>
    <row r="3806" spans="1:2" x14ac:dyDescent="0.3">
      <c r="A3806" t="s">
        <v>10605</v>
      </c>
      <c r="B3806">
        <v>35.008000000000003</v>
      </c>
    </row>
    <row r="3807" spans="1:2" x14ac:dyDescent="0.3">
      <c r="A3807" t="s">
        <v>10606</v>
      </c>
      <c r="B3807">
        <v>39.152000000000001</v>
      </c>
    </row>
    <row r="3808" spans="1:2" x14ac:dyDescent="0.3">
      <c r="A3808" t="s">
        <v>10607</v>
      </c>
      <c r="B3808">
        <v>11.76</v>
      </c>
    </row>
    <row r="3809" spans="1:2" x14ac:dyDescent="0.3">
      <c r="A3809" t="s">
        <v>10609</v>
      </c>
      <c r="B3809">
        <v>5.2380000000000004</v>
      </c>
    </row>
    <row r="3810" spans="1:2" x14ac:dyDescent="0.3">
      <c r="A3810" t="s">
        <v>10610</v>
      </c>
      <c r="B3810">
        <v>4.6619999999999999</v>
      </c>
    </row>
    <row r="3811" spans="1:2" x14ac:dyDescent="0.3">
      <c r="A3811" t="s">
        <v>10611</v>
      </c>
      <c r="B3811">
        <v>523.91999999999996</v>
      </c>
    </row>
    <row r="3812" spans="1:2" x14ac:dyDescent="0.3">
      <c r="A3812" t="s">
        <v>10614</v>
      </c>
      <c r="B3812">
        <v>100.792</v>
      </c>
    </row>
    <row r="3813" spans="1:2" x14ac:dyDescent="0.3">
      <c r="A3813" t="s">
        <v>10615</v>
      </c>
      <c r="B3813">
        <v>146.136</v>
      </c>
    </row>
    <row r="3814" spans="1:2" x14ac:dyDescent="0.3">
      <c r="A3814" t="s">
        <v>10616</v>
      </c>
      <c r="B3814">
        <v>25.06</v>
      </c>
    </row>
    <row r="3815" spans="1:2" x14ac:dyDescent="0.3">
      <c r="A3815" t="s">
        <v>10620</v>
      </c>
      <c r="B3815">
        <v>19.824000000000002</v>
      </c>
    </row>
    <row r="3816" spans="1:2" x14ac:dyDescent="0.3">
      <c r="A3816" t="s">
        <v>10622</v>
      </c>
      <c r="B3816">
        <v>823.96</v>
      </c>
    </row>
    <row r="3817" spans="1:2" x14ac:dyDescent="0.3">
      <c r="A3817" t="s">
        <v>10624</v>
      </c>
      <c r="B3817">
        <v>15.984</v>
      </c>
    </row>
    <row r="3818" spans="1:2" x14ac:dyDescent="0.3">
      <c r="A3818" t="s">
        <v>10625</v>
      </c>
      <c r="B3818">
        <v>801.96</v>
      </c>
    </row>
    <row r="3819" spans="1:2" x14ac:dyDescent="0.3">
      <c r="A3819" t="s">
        <v>10627</v>
      </c>
      <c r="B3819">
        <v>59.97</v>
      </c>
    </row>
    <row r="3820" spans="1:2" x14ac:dyDescent="0.3">
      <c r="A3820" t="s">
        <v>10628</v>
      </c>
      <c r="B3820">
        <v>1056.8599999999999</v>
      </c>
    </row>
    <row r="3821" spans="1:2" x14ac:dyDescent="0.3">
      <c r="A3821" t="s">
        <v>10629</v>
      </c>
      <c r="B3821">
        <v>12.816000000000001</v>
      </c>
    </row>
    <row r="3822" spans="1:2" x14ac:dyDescent="0.3">
      <c r="A3822" t="s">
        <v>10631</v>
      </c>
      <c r="B3822">
        <v>314.35199999999998</v>
      </c>
    </row>
    <row r="3823" spans="1:2" x14ac:dyDescent="0.3">
      <c r="A3823" t="s">
        <v>10632</v>
      </c>
      <c r="B3823">
        <v>18.98</v>
      </c>
    </row>
    <row r="3824" spans="1:2" x14ac:dyDescent="0.3">
      <c r="A3824" t="s">
        <v>10635</v>
      </c>
      <c r="B3824">
        <v>18.239999999999998</v>
      </c>
    </row>
    <row r="3825" spans="1:2" x14ac:dyDescent="0.3">
      <c r="A3825" t="s">
        <v>10636</v>
      </c>
      <c r="B3825">
        <v>991.2</v>
      </c>
    </row>
    <row r="3826" spans="1:2" x14ac:dyDescent="0.3">
      <c r="A3826" t="s">
        <v>10638</v>
      </c>
      <c r="B3826">
        <v>879.98400000000004</v>
      </c>
    </row>
    <row r="3827" spans="1:2" x14ac:dyDescent="0.3">
      <c r="A3827" t="s">
        <v>10639</v>
      </c>
      <c r="B3827">
        <v>12.96</v>
      </c>
    </row>
    <row r="3828" spans="1:2" x14ac:dyDescent="0.3">
      <c r="A3828" t="s">
        <v>10640</v>
      </c>
      <c r="B3828">
        <v>107.44</v>
      </c>
    </row>
    <row r="3829" spans="1:2" x14ac:dyDescent="0.3">
      <c r="A3829" t="s">
        <v>10642</v>
      </c>
      <c r="B3829">
        <v>1458.65</v>
      </c>
    </row>
    <row r="3830" spans="1:2" x14ac:dyDescent="0.3">
      <c r="A3830" t="s">
        <v>10644</v>
      </c>
      <c r="B3830">
        <v>26.64</v>
      </c>
    </row>
    <row r="3831" spans="1:2" x14ac:dyDescent="0.3">
      <c r="A3831" t="s">
        <v>10645</v>
      </c>
      <c r="B3831">
        <v>476.8</v>
      </c>
    </row>
    <row r="3832" spans="1:2" x14ac:dyDescent="0.3">
      <c r="A3832" t="s">
        <v>10646</v>
      </c>
      <c r="B3832">
        <v>87.444000000000003</v>
      </c>
    </row>
    <row r="3833" spans="1:2" x14ac:dyDescent="0.3">
      <c r="A3833" t="s">
        <v>10647</v>
      </c>
      <c r="B3833">
        <v>76.14</v>
      </c>
    </row>
    <row r="3834" spans="1:2" x14ac:dyDescent="0.3">
      <c r="A3834" t="s">
        <v>10651</v>
      </c>
      <c r="B3834">
        <v>19.96</v>
      </c>
    </row>
    <row r="3835" spans="1:2" x14ac:dyDescent="0.3">
      <c r="A3835" t="s">
        <v>10652</v>
      </c>
      <c r="B3835">
        <v>1049.97</v>
      </c>
    </row>
    <row r="3836" spans="1:2" x14ac:dyDescent="0.3">
      <c r="A3836" t="s">
        <v>10654</v>
      </c>
      <c r="B3836">
        <v>611.05799999999999</v>
      </c>
    </row>
    <row r="3837" spans="1:2" x14ac:dyDescent="0.3">
      <c r="A3837" t="s">
        <v>10655</v>
      </c>
      <c r="B3837">
        <v>2.3679999999999999</v>
      </c>
    </row>
    <row r="3838" spans="1:2" x14ac:dyDescent="0.3">
      <c r="A3838" t="s">
        <v>10657</v>
      </c>
      <c r="B3838">
        <v>19.007999999999999</v>
      </c>
    </row>
    <row r="3839" spans="1:2" x14ac:dyDescent="0.3">
      <c r="A3839" t="s">
        <v>10660</v>
      </c>
      <c r="B3839">
        <v>911.98400000000004</v>
      </c>
    </row>
    <row r="3840" spans="1:2" x14ac:dyDescent="0.3">
      <c r="A3840" t="s">
        <v>10662</v>
      </c>
      <c r="B3840">
        <v>674.35199999999998</v>
      </c>
    </row>
    <row r="3841" spans="1:2" x14ac:dyDescent="0.3">
      <c r="A3841" t="s">
        <v>10663</v>
      </c>
      <c r="B3841">
        <v>134.01</v>
      </c>
    </row>
    <row r="3842" spans="1:2" x14ac:dyDescent="0.3">
      <c r="A3842" t="s">
        <v>10664</v>
      </c>
      <c r="B3842">
        <v>170.97</v>
      </c>
    </row>
    <row r="3843" spans="1:2" x14ac:dyDescent="0.3">
      <c r="A3843" t="s">
        <v>10667</v>
      </c>
      <c r="B3843">
        <v>170.352</v>
      </c>
    </row>
    <row r="3844" spans="1:2" x14ac:dyDescent="0.3">
      <c r="A3844" t="s">
        <v>10671</v>
      </c>
      <c r="B3844">
        <v>7.1840000000000002</v>
      </c>
    </row>
    <row r="3845" spans="1:2" x14ac:dyDescent="0.3">
      <c r="A3845" t="s">
        <v>10673</v>
      </c>
      <c r="B3845">
        <v>6.28</v>
      </c>
    </row>
    <row r="3846" spans="1:2" x14ac:dyDescent="0.3">
      <c r="A3846" t="s">
        <v>10676</v>
      </c>
      <c r="B3846">
        <v>480.74</v>
      </c>
    </row>
    <row r="3847" spans="1:2" x14ac:dyDescent="0.3">
      <c r="A3847" t="s">
        <v>10677</v>
      </c>
      <c r="B3847">
        <v>616.99800000000005</v>
      </c>
    </row>
    <row r="3848" spans="1:2" x14ac:dyDescent="0.3">
      <c r="A3848" t="s">
        <v>10678</v>
      </c>
      <c r="B3848">
        <v>141.4</v>
      </c>
    </row>
    <row r="3849" spans="1:2" x14ac:dyDescent="0.3">
      <c r="A3849" t="s">
        <v>10679</v>
      </c>
      <c r="B3849">
        <v>501.81</v>
      </c>
    </row>
    <row r="3850" spans="1:2" x14ac:dyDescent="0.3">
      <c r="A3850" t="s">
        <v>10681</v>
      </c>
      <c r="B3850">
        <v>691.96</v>
      </c>
    </row>
    <row r="3851" spans="1:2" x14ac:dyDescent="0.3">
      <c r="A3851" t="s">
        <v>10685</v>
      </c>
      <c r="B3851">
        <v>34.950000000000003</v>
      </c>
    </row>
    <row r="3852" spans="1:2" x14ac:dyDescent="0.3">
      <c r="A3852" t="s">
        <v>10686</v>
      </c>
      <c r="B3852">
        <v>85.96</v>
      </c>
    </row>
    <row r="3853" spans="1:2" x14ac:dyDescent="0.3">
      <c r="A3853" t="s">
        <v>10688</v>
      </c>
      <c r="B3853">
        <v>85.3</v>
      </c>
    </row>
    <row r="3854" spans="1:2" x14ac:dyDescent="0.3">
      <c r="A3854" t="s">
        <v>10692</v>
      </c>
      <c r="B3854">
        <v>33.567999999999998</v>
      </c>
    </row>
    <row r="3855" spans="1:2" x14ac:dyDescent="0.3">
      <c r="A3855" t="s">
        <v>10694</v>
      </c>
      <c r="B3855">
        <v>4.95</v>
      </c>
    </row>
    <row r="3856" spans="1:2" x14ac:dyDescent="0.3">
      <c r="A3856" t="s">
        <v>10698</v>
      </c>
      <c r="B3856">
        <v>26.4</v>
      </c>
    </row>
    <row r="3857" spans="1:2" x14ac:dyDescent="0.3">
      <c r="A3857" t="s">
        <v>10699</v>
      </c>
      <c r="B3857">
        <v>3.5640000000000001</v>
      </c>
    </row>
    <row r="3858" spans="1:2" x14ac:dyDescent="0.3">
      <c r="A3858" t="s">
        <v>10701</v>
      </c>
      <c r="B3858">
        <v>823.96</v>
      </c>
    </row>
    <row r="3859" spans="1:2" x14ac:dyDescent="0.3">
      <c r="A3859" t="s">
        <v>10702</v>
      </c>
      <c r="B3859">
        <v>10.272</v>
      </c>
    </row>
    <row r="3860" spans="1:2" x14ac:dyDescent="0.3">
      <c r="A3860" t="s">
        <v>10703</v>
      </c>
      <c r="B3860">
        <v>447.94400000000002</v>
      </c>
    </row>
    <row r="3861" spans="1:2" x14ac:dyDescent="0.3">
      <c r="A3861" t="s">
        <v>10707</v>
      </c>
      <c r="B3861">
        <v>480.96</v>
      </c>
    </row>
    <row r="3862" spans="1:2" x14ac:dyDescent="0.3">
      <c r="A3862" t="s">
        <v>10709</v>
      </c>
      <c r="B3862">
        <v>124.792</v>
      </c>
    </row>
    <row r="3863" spans="1:2" x14ac:dyDescent="0.3">
      <c r="A3863" t="s">
        <v>10712</v>
      </c>
      <c r="B3863">
        <v>40.176000000000002</v>
      </c>
    </row>
    <row r="3864" spans="1:2" x14ac:dyDescent="0.3">
      <c r="A3864" t="s">
        <v>10716</v>
      </c>
      <c r="B3864">
        <v>10.896000000000001</v>
      </c>
    </row>
    <row r="3865" spans="1:2" x14ac:dyDescent="0.3">
      <c r="A3865" t="s">
        <v>10717</v>
      </c>
      <c r="B3865">
        <v>10.64</v>
      </c>
    </row>
    <row r="3866" spans="1:2" x14ac:dyDescent="0.3">
      <c r="A3866" t="s">
        <v>10721</v>
      </c>
      <c r="B3866">
        <v>151.96</v>
      </c>
    </row>
    <row r="3867" spans="1:2" x14ac:dyDescent="0.3">
      <c r="A3867" t="s">
        <v>10725</v>
      </c>
      <c r="B3867">
        <v>238</v>
      </c>
    </row>
    <row r="3868" spans="1:2" x14ac:dyDescent="0.3">
      <c r="A3868" t="s">
        <v>10727</v>
      </c>
      <c r="B3868">
        <v>155.34</v>
      </c>
    </row>
    <row r="3869" spans="1:2" x14ac:dyDescent="0.3">
      <c r="A3869" t="s">
        <v>10729</v>
      </c>
      <c r="B3869">
        <v>148.32</v>
      </c>
    </row>
    <row r="3870" spans="1:2" x14ac:dyDescent="0.3">
      <c r="A3870" t="s">
        <v>10731</v>
      </c>
      <c r="B3870">
        <v>240.78399999999999</v>
      </c>
    </row>
    <row r="3871" spans="1:2" x14ac:dyDescent="0.3">
      <c r="A3871" t="s">
        <v>10732</v>
      </c>
      <c r="B3871">
        <v>191.96799999999999</v>
      </c>
    </row>
    <row r="3872" spans="1:2" x14ac:dyDescent="0.3">
      <c r="A3872" t="s">
        <v>10733</v>
      </c>
      <c r="B3872">
        <v>11.56</v>
      </c>
    </row>
    <row r="3873" spans="1:2" x14ac:dyDescent="0.3">
      <c r="A3873" t="s">
        <v>10734</v>
      </c>
      <c r="B3873">
        <v>11.8</v>
      </c>
    </row>
    <row r="3874" spans="1:2" x14ac:dyDescent="0.3">
      <c r="A3874" t="s">
        <v>10735</v>
      </c>
      <c r="B3874">
        <v>842.35199999999998</v>
      </c>
    </row>
    <row r="3875" spans="1:2" x14ac:dyDescent="0.3">
      <c r="A3875" t="s">
        <v>10736</v>
      </c>
      <c r="B3875">
        <v>23.472000000000001</v>
      </c>
    </row>
    <row r="3876" spans="1:2" x14ac:dyDescent="0.3">
      <c r="A3876" t="s">
        <v>10738</v>
      </c>
      <c r="B3876">
        <v>86.058000000000007</v>
      </c>
    </row>
    <row r="3877" spans="1:2" x14ac:dyDescent="0.3">
      <c r="A3877" t="s">
        <v>10739</v>
      </c>
      <c r="B3877">
        <v>108.78400000000001</v>
      </c>
    </row>
    <row r="3878" spans="1:2" x14ac:dyDescent="0.3">
      <c r="A3878" t="s">
        <v>10740</v>
      </c>
      <c r="B3878">
        <v>10.272</v>
      </c>
    </row>
    <row r="3879" spans="1:2" x14ac:dyDescent="0.3">
      <c r="A3879" t="s">
        <v>10741</v>
      </c>
      <c r="B3879">
        <v>38.19</v>
      </c>
    </row>
    <row r="3880" spans="1:2" x14ac:dyDescent="0.3">
      <c r="A3880" t="s">
        <v>10743</v>
      </c>
      <c r="B3880">
        <v>49.631999999999998</v>
      </c>
    </row>
    <row r="3881" spans="1:2" x14ac:dyDescent="0.3">
      <c r="A3881" t="s">
        <v>10745</v>
      </c>
      <c r="B3881">
        <v>52.095999999999997</v>
      </c>
    </row>
    <row r="3882" spans="1:2" x14ac:dyDescent="0.3">
      <c r="A3882" t="s">
        <v>10746</v>
      </c>
      <c r="B3882">
        <v>9.5679999999999996</v>
      </c>
    </row>
    <row r="3883" spans="1:2" x14ac:dyDescent="0.3">
      <c r="A3883" t="s">
        <v>10750</v>
      </c>
      <c r="B3883">
        <v>82.367999999999995</v>
      </c>
    </row>
    <row r="3884" spans="1:2" x14ac:dyDescent="0.3">
      <c r="A3884" t="s">
        <v>10751</v>
      </c>
      <c r="B3884">
        <v>364.70400000000001</v>
      </c>
    </row>
    <row r="3885" spans="1:2" x14ac:dyDescent="0.3">
      <c r="A3885" t="s">
        <v>10752</v>
      </c>
      <c r="B3885">
        <v>40.256</v>
      </c>
    </row>
    <row r="3886" spans="1:2" x14ac:dyDescent="0.3">
      <c r="A3886" t="s">
        <v>10755</v>
      </c>
      <c r="B3886">
        <v>4.3680000000000003</v>
      </c>
    </row>
    <row r="3887" spans="1:2" x14ac:dyDescent="0.3">
      <c r="A3887" t="s">
        <v>10757</v>
      </c>
      <c r="B3887">
        <v>12.128</v>
      </c>
    </row>
    <row r="3888" spans="1:2" x14ac:dyDescent="0.3">
      <c r="A3888" t="s">
        <v>10759</v>
      </c>
      <c r="B3888">
        <v>134.85</v>
      </c>
    </row>
    <row r="3889" spans="1:2" x14ac:dyDescent="0.3">
      <c r="A3889" t="s">
        <v>10761</v>
      </c>
      <c r="B3889">
        <v>8.56</v>
      </c>
    </row>
    <row r="3890" spans="1:2" x14ac:dyDescent="0.3">
      <c r="A3890" t="s">
        <v>10763</v>
      </c>
      <c r="B3890">
        <v>239.97</v>
      </c>
    </row>
    <row r="3891" spans="1:2" x14ac:dyDescent="0.3">
      <c r="A3891" t="s">
        <v>10764</v>
      </c>
      <c r="B3891">
        <v>356.94</v>
      </c>
    </row>
    <row r="3892" spans="1:2" x14ac:dyDescent="0.3">
      <c r="A3892" t="s">
        <v>10765</v>
      </c>
      <c r="B3892">
        <v>659.9</v>
      </c>
    </row>
    <row r="3893" spans="1:2" x14ac:dyDescent="0.3">
      <c r="A3893" t="s">
        <v>10767</v>
      </c>
      <c r="B3893">
        <v>1684.752</v>
      </c>
    </row>
    <row r="3894" spans="1:2" x14ac:dyDescent="0.3">
      <c r="A3894" t="s">
        <v>10768</v>
      </c>
      <c r="B3894">
        <v>559.91999999999996</v>
      </c>
    </row>
    <row r="3895" spans="1:2" x14ac:dyDescent="0.3">
      <c r="A3895" t="s">
        <v>10769</v>
      </c>
      <c r="B3895">
        <v>279.94400000000002</v>
      </c>
    </row>
    <row r="3896" spans="1:2" x14ac:dyDescent="0.3">
      <c r="A3896" t="s">
        <v>10771</v>
      </c>
      <c r="B3896">
        <v>9.98</v>
      </c>
    </row>
    <row r="3897" spans="1:2" x14ac:dyDescent="0.3">
      <c r="A3897" t="s">
        <v>10773</v>
      </c>
      <c r="B3897">
        <v>48.9</v>
      </c>
    </row>
    <row r="3898" spans="1:2" x14ac:dyDescent="0.3">
      <c r="A3898" t="s">
        <v>10777</v>
      </c>
      <c r="B3898">
        <v>3.552</v>
      </c>
    </row>
    <row r="3899" spans="1:2" x14ac:dyDescent="0.3">
      <c r="A3899" t="s">
        <v>10779</v>
      </c>
      <c r="B3899">
        <v>15.552</v>
      </c>
    </row>
    <row r="3900" spans="1:2" x14ac:dyDescent="0.3">
      <c r="A3900" t="s">
        <v>10780</v>
      </c>
      <c r="B3900">
        <v>2.3679999999999999</v>
      </c>
    </row>
    <row r="3901" spans="1:2" x14ac:dyDescent="0.3">
      <c r="A3901" t="s">
        <v>10782</v>
      </c>
      <c r="B3901">
        <v>127.98399999999999</v>
      </c>
    </row>
    <row r="3902" spans="1:2" x14ac:dyDescent="0.3">
      <c r="A3902" t="s">
        <v>10784</v>
      </c>
      <c r="B3902">
        <v>10.368</v>
      </c>
    </row>
    <row r="3903" spans="1:2" x14ac:dyDescent="0.3">
      <c r="A3903" t="s">
        <v>10786</v>
      </c>
      <c r="B3903">
        <v>47.984000000000002</v>
      </c>
    </row>
    <row r="3904" spans="1:2" x14ac:dyDescent="0.3">
      <c r="A3904" t="s">
        <v>10790</v>
      </c>
      <c r="B3904">
        <v>270.33999999999997</v>
      </c>
    </row>
    <row r="3905" spans="1:2" x14ac:dyDescent="0.3">
      <c r="A3905" t="s">
        <v>10792</v>
      </c>
      <c r="B3905">
        <v>98.111999999999995</v>
      </c>
    </row>
    <row r="3906" spans="1:2" x14ac:dyDescent="0.3">
      <c r="A3906" t="s">
        <v>10796</v>
      </c>
      <c r="B3906">
        <v>563.80799999999999</v>
      </c>
    </row>
    <row r="3907" spans="1:2" x14ac:dyDescent="0.3">
      <c r="A3907" t="s">
        <v>10797</v>
      </c>
      <c r="B3907">
        <v>10.428000000000001</v>
      </c>
    </row>
    <row r="3908" spans="1:2" x14ac:dyDescent="0.3">
      <c r="A3908" t="s">
        <v>10798</v>
      </c>
      <c r="B3908">
        <v>547.13599999999997</v>
      </c>
    </row>
    <row r="3909" spans="1:2" x14ac:dyDescent="0.3">
      <c r="A3909" t="s">
        <v>10799</v>
      </c>
      <c r="B3909">
        <v>14.85</v>
      </c>
    </row>
    <row r="3910" spans="1:2" x14ac:dyDescent="0.3">
      <c r="A3910" t="s">
        <v>10800</v>
      </c>
      <c r="B3910">
        <v>41.988</v>
      </c>
    </row>
    <row r="3911" spans="1:2" x14ac:dyDescent="0.3">
      <c r="A3911" t="s">
        <v>10801</v>
      </c>
      <c r="B3911">
        <v>7.5839999999999996</v>
      </c>
    </row>
    <row r="3912" spans="1:2" x14ac:dyDescent="0.3">
      <c r="A3912" t="s">
        <v>10802</v>
      </c>
      <c r="B3912">
        <v>352.45</v>
      </c>
    </row>
    <row r="3913" spans="1:2" x14ac:dyDescent="0.3">
      <c r="A3913" t="s">
        <v>10805</v>
      </c>
      <c r="B3913">
        <v>470.37599999999998</v>
      </c>
    </row>
    <row r="3914" spans="1:2" x14ac:dyDescent="0.3">
      <c r="A3914" t="s">
        <v>10809</v>
      </c>
      <c r="B3914">
        <v>19.440000000000001</v>
      </c>
    </row>
    <row r="3915" spans="1:2" x14ac:dyDescent="0.3">
      <c r="A3915" t="s">
        <v>10811</v>
      </c>
      <c r="B3915">
        <v>9.82</v>
      </c>
    </row>
    <row r="3916" spans="1:2" x14ac:dyDescent="0.3">
      <c r="A3916" t="s">
        <v>10812</v>
      </c>
      <c r="B3916">
        <v>801.6</v>
      </c>
    </row>
    <row r="3917" spans="1:2" x14ac:dyDescent="0.3">
      <c r="A3917" t="s">
        <v>10814</v>
      </c>
      <c r="B3917">
        <v>161.56800000000001</v>
      </c>
    </row>
    <row r="3918" spans="1:2" x14ac:dyDescent="0.3">
      <c r="A3918" t="s">
        <v>10815</v>
      </c>
      <c r="B3918">
        <v>16.096</v>
      </c>
    </row>
    <row r="3919" spans="1:2" x14ac:dyDescent="0.3">
      <c r="A3919" t="s">
        <v>10818</v>
      </c>
      <c r="B3919">
        <v>7.6559999999999997</v>
      </c>
    </row>
    <row r="3920" spans="1:2" x14ac:dyDescent="0.3">
      <c r="A3920" t="s">
        <v>10819</v>
      </c>
      <c r="B3920">
        <v>311.976</v>
      </c>
    </row>
    <row r="3921" spans="1:2" x14ac:dyDescent="0.3">
      <c r="A3921" t="s">
        <v>10820</v>
      </c>
      <c r="B3921">
        <v>61.68</v>
      </c>
    </row>
    <row r="3922" spans="1:2" x14ac:dyDescent="0.3">
      <c r="A3922" t="s">
        <v>10822</v>
      </c>
      <c r="B3922">
        <v>63.96</v>
      </c>
    </row>
    <row r="3923" spans="1:2" x14ac:dyDescent="0.3">
      <c r="A3923" t="s">
        <v>10823</v>
      </c>
      <c r="B3923">
        <v>359.976</v>
      </c>
    </row>
    <row r="3924" spans="1:2" x14ac:dyDescent="0.3">
      <c r="A3924" t="s">
        <v>10825</v>
      </c>
      <c r="B3924">
        <v>25.344000000000001</v>
      </c>
    </row>
    <row r="3925" spans="1:2" x14ac:dyDescent="0.3">
      <c r="A3925" t="s">
        <v>10827</v>
      </c>
      <c r="B3925">
        <v>26.72</v>
      </c>
    </row>
    <row r="3926" spans="1:2" x14ac:dyDescent="0.3">
      <c r="A3926" t="s">
        <v>10830</v>
      </c>
      <c r="B3926">
        <v>30.28</v>
      </c>
    </row>
    <row r="3927" spans="1:2" x14ac:dyDescent="0.3">
      <c r="A3927" t="s">
        <v>10832</v>
      </c>
      <c r="B3927">
        <v>57.93</v>
      </c>
    </row>
    <row r="3928" spans="1:2" x14ac:dyDescent="0.3">
      <c r="A3928" t="s">
        <v>10833</v>
      </c>
      <c r="B3928">
        <v>35.340000000000003</v>
      </c>
    </row>
    <row r="3929" spans="1:2" x14ac:dyDescent="0.3">
      <c r="A3929" t="s">
        <v>10834</v>
      </c>
      <c r="B3929">
        <v>137.24</v>
      </c>
    </row>
    <row r="3930" spans="1:2" x14ac:dyDescent="0.3">
      <c r="A3930" t="s">
        <v>10835</v>
      </c>
      <c r="B3930">
        <v>241.33199999999999</v>
      </c>
    </row>
    <row r="3931" spans="1:2" x14ac:dyDescent="0.3">
      <c r="A3931" t="s">
        <v>10837</v>
      </c>
      <c r="B3931">
        <v>5.1840000000000002</v>
      </c>
    </row>
    <row r="3932" spans="1:2" x14ac:dyDescent="0.3">
      <c r="A3932" t="s">
        <v>10838</v>
      </c>
      <c r="B3932">
        <v>145.54400000000001</v>
      </c>
    </row>
    <row r="3933" spans="1:2" x14ac:dyDescent="0.3">
      <c r="A3933" t="s">
        <v>10839</v>
      </c>
      <c r="B3933">
        <v>5.4720000000000004</v>
      </c>
    </row>
    <row r="3934" spans="1:2" x14ac:dyDescent="0.3">
      <c r="A3934" t="s">
        <v>10843</v>
      </c>
      <c r="B3934">
        <v>47.984000000000002</v>
      </c>
    </row>
    <row r="3935" spans="1:2" x14ac:dyDescent="0.3">
      <c r="A3935" t="s">
        <v>10844</v>
      </c>
      <c r="B3935">
        <v>9.4</v>
      </c>
    </row>
    <row r="3936" spans="1:2" x14ac:dyDescent="0.3">
      <c r="A3936" t="s">
        <v>10846</v>
      </c>
      <c r="B3936">
        <v>74</v>
      </c>
    </row>
    <row r="3937" spans="1:2" x14ac:dyDescent="0.3">
      <c r="A3937" t="s">
        <v>10847</v>
      </c>
      <c r="B3937">
        <v>201.584</v>
      </c>
    </row>
    <row r="3938" spans="1:2" x14ac:dyDescent="0.3">
      <c r="A3938" t="s">
        <v>10848</v>
      </c>
      <c r="B3938">
        <v>28.751999999999999</v>
      </c>
    </row>
    <row r="3939" spans="1:2" x14ac:dyDescent="0.3">
      <c r="A3939" t="s">
        <v>10851</v>
      </c>
      <c r="B3939">
        <v>27.216000000000001</v>
      </c>
    </row>
    <row r="3940" spans="1:2" x14ac:dyDescent="0.3">
      <c r="A3940" t="s">
        <v>10852</v>
      </c>
      <c r="B3940">
        <v>197.37200000000001</v>
      </c>
    </row>
    <row r="3941" spans="1:2" x14ac:dyDescent="0.3">
      <c r="A3941" t="s">
        <v>10853</v>
      </c>
      <c r="B3941">
        <v>1424.9</v>
      </c>
    </row>
    <row r="3942" spans="1:2" x14ac:dyDescent="0.3">
      <c r="A3942" t="s">
        <v>10855</v>
      </c>
      <c r="B3942">
        <v>14.56</v>
      </c>
    </row>
    <row r="3943" spans="1:2" x14ac:dyDescent="0.3">
      <c r="A3943" t="s">
        <v>10857</v>
      </c>
      <c r="B3943">
        <v>3.048</v>
      </c>
    </row>
    <row r="3944" spans="1:2" x14ac:dyDescent="0.3">
      <c r="A3944" t="s">
        <v>10858</v>
      </c>
      <c r="B3944">
        <v>25.92</v>
      </c>
    </row>
    <row r="3945" spans="1:2" x14ac:dyDescent="0.3">
      <c r="A3945" t="s">
        <v>10860</v>
      </c>
      <c r="B3945">
        <v>835.17</v>
      </c>
    </row>
    <row r="3946" spans="1:2" x14ac:dyDescent="0.3">
      <c r="A3946" t="s">
        <v>10864</v>
      </c>
      <c r="B3946">
        <v>17.34</v>
      </c>
    </row>
    <row r="3947" spans="1:2" x14ac:dyDescent="0.3">
      <c r="A3947" t="s">
        <v>10866</v>
      </c>
      <c r="B3947">
        <v>44.384</v>
      </c>
    </row>
    <row r="3948" spans="1:2" x14ac:dyDescent="0.3">
      <c r="A3948" t="s">
        <v>10868</v>
      </c>
      <c r="B3948">
        <v>2.944</v>
      </c>
    </row>
    <row r="3949" spans="1:2" x14ac:dyDescent="0.3">
      <c r="A3949" t="s">
        <v>10869</v>
      </c>
      <c r="B3949">
        <v>6.3680000000000003</v>
      </c>
    </row>
    <row r="3950" spans="1:2" x14ac:dyDescent="0.3">
      <c r="A3950" t="s">
        <v>10871</v>
      </c>
      <c r="B3950">
        <v>48.847999999999999</v>
      </c>
    </row>
    <row r="3951" spans="1:2" x14ac:dyDescent="0.3">
      <c r="A3951" t="s">
        <v>10872</v>
      </c>
      <c r="B3951">
        <v>19.648</v>
      </c>
    </row>
    <row r="3952" spans="1:2" x14ac:dyDescent="0.3">
      <c r="A3952" t="s">
        <v>10873</v>
      </c>
      <c r="B3952">
        <v>255.108</v>
      </c>
    </row>
    <row r="3953" spans="1:2" x14ac:dyDescent="0.3">
      <c r="A3953" t="s">
        <v>10874</v>
      </c>
      <c r="B3953">
        <v>17.248000000000001</v>
      </c>
    </row>
    <row r="3954" spans="1:2" x14ac:dyDescent="0.3">
      <c r="A3954" t="s">
        <v>10876</v>
      </c>
      <c r="B3954">
        <v>159.98400000000001</v>
      </c>
    </row>
    <row r="3955" spans="1:2" x14ac:dyDescent="0.3">
      <c r="A3955" t="s">
        <v>10880</v>
      </c>
      <c r="B3955">
        <v>12.7</v>
      </c>
    </row>
    <row r="3956" spans="1:2" x14ac:dyDescent="0.3">
      <c r="A3956" t="s">
        <v>10882</v>
      </c>
      <c r="B3956">
        <v>5.47</v>
      </c>
    </row>
    <row r="3957" spans="1:2" x14ac:dyDescent="0.3">
      <c r="A3957" t="s">
        <v>10884</v>
      </c>
      <c r="B3957">
        <v>79.36</v>
      </c>
    </row>
    <row r="3958" spans="1:2" x14ac:dyDescent="0.3">
      <c r="A3958" t="s">
        <v>10885</v>
      </c>
      <c r="B3958">
        <v>22.14</v>
      </c>
    </row>
    <row r="3959" spans="1:2" x14ac:dyDescent="0.3">
      <c r="A3959" t="s">
        <v>10887</v>
      </c>
      <c r="B3959">
        <v>11.276999999999999</v>
      </c>
    </row>
    <row r="3960" spans="1:2" x14ac:dyDescent="0.3">
      <c r="A3960" t="s">
        <v>10889</v>
      </c>
      <c r="B3960">
        <v>4.4480000000000004</v>
      </c>
    </row>
    <row r="3961" spans="1:2" x14ac:dyDescent="0.3">
      <c r="A3961" t="s">
        <v>10890</v>
      </c>
      <c r="B3961">
        <v>44.76</v>
      </c>
    </row>
    <row r="3962" spans="1:2" x14ac:dyDescent="0.3">
      <c r="A3962" t="s">
        <v>10893</v>
      </c>
      <c r="B3962">
        <v>38.28</v>
      </c>
    </row>
    <row r="3963" spans="1:2" x14ac:dyDescent="0.3">
      <c r="A3963" t="s">
        <v>10895</v>
      </c>
      <c r="B3963">
        <v>149.94999999999999</v>
      </c>
    </row>
    <row r="3964" spans="1:2" x14ac:dyDescent="0.3">
      <c r="A3964" t="s">
        <v>10896</v>
      </c>
      <c r="B3964">
        <v>12.84</v>
      </c>
    </row>
    <row r="3965" spans="1:2" x14ac:dyDescent="0.3">
      <c r="A3965" t="s">
        <v>10898</v>
      </c>
      <c r="B3965">
        <v>44.67</v>
      </c>
    </row>
    <row r="3966" spans="1:2" x14ac:dyDescent="0.3">
      <c r="A3966" t="s">
        <v>10899</v>
      </c>
      <c r="B3966">
        <v>7.8719999999999999</v>
      </c>
    </row>
    <row r="3967" spans="1:2" x14ac:dyDescent="0.3">
      <c r="A3967" t="s">
        <v>10903</v>
      </c>
      <c r="B3967">
        <v>7.8719999999999999</v>
      </c>
    </row>
    <row r="3968" spans="1:2" x14ac:dyDescent="0.3">
      <c r="A3968" t="s">
        <v>10905</v>
      </c>
      <c r="B3968">
        <v>88.04</v>
      </c>
    </row>
    <row r="3969" spans="1:2" x14ac:dyDescent="0.3">
      <c r="A3969" t="s">
        <v>10907</v>
      </c>
      <c r="B3969">
        <v>40.634999999999998</v>
      </c>
    </row>
    <row r="3970" spans="1:2" x14ac:dyDescent="0.3">
      <c r="A3970" t="s">
        <v>10909</v>
      </c>
      <c r="B3970">
        <v>5.7279999999999998</v>
      </c>
    </row>
    <row r="3971" spans="1:2" x14ac:dyDescent="0.3">
      <c r="A3971" t="s">
        <v>10911</v>
      </c>
      <c r="B3971">
        <v>42.24</v>
      </c>
    </row>
    <row r="3972" spans="1:2" x14ac:dyDescent="0.3">
      <c r="A3972" t="s">
        <v>10914</v>
      </c>
      <c r="B3972">
        <v>53.82</v>
      </c>
    </row>
    <row r="3973" spans="1:2" x14ac:dyDescent="0.3">
      <c r="A3973" t="s">
        <v>10918</v>
      </c>
      <c r="B3973">
        <v>79.36</v>
      </c>
    </row>
    <row r="3974" spans="1:2" x14ac:dyDescent="0.3">
      <c r="A3974" t="s">
        <v>10920</v>
      </c>
      <c r="B3974">
        <v>13.48</v>
      </c>
    </row>
    <row r="3975" spans="1:2" x14ac:dyDescent="0.3">
      <c r="A3975" t="s">
        <v>10922</v>
      </c>
      <c r="B3975">
        <v>29.8</v>
      </c>
    </row>
    <row r="3976" spans="1:2" x14ac:dyDescent="0.3">
      <c r="A3976" t="s">
        <v>10923</v>
      </c>
      <c r="B3976">
        <v>414</v>
      </c>
    </row>
    <row r="3977" spans="1:2" x14ac:dyDescent="0.3">
      <c r="A3977" t="s">
        <v>10924</v>
      </c>
      <c r="B3977">
        <v>41.328000000000003</v>
      </c>
    </row>
    <row r="3978" spans="1:2" x14ac:dyDescent="0.3">
      <c r="A3978" t="s">
        <v>10925</v>
      </c>
      <c r="B3978">
        <v>39.92</v>
      </c>
    </row>
    <row r="3979" spans="1:2" x14ac:dyDescent="0.3">
      <c r="A3979" t="s">
        <v>10929</v>
      </c>
      <c r="B3979">
        <v>8.94</v>
      </c>
    </row>
    <row r="3980" spans="1:2" x14ac:dyDescent="0.3">
      <c r="A3980" t="s">
        <v>10931</v>
      </c>
      <c r="B3980">
        <v>84.784000000000006</v>
      </c>
    </row>
    <row r="3981" spans="1:2" x14ac:dyDescent="0.3">
      <c r="A3981" t="s">
        <v>10932</v>
      </c>
      <c r="B3981">
        <v>53.316000000000003</v>
      </c>
    </row>
    <row r="3982" spans="1:2" x14ac:dyDescent="0.3">
      <c r="A3982" t="s">
        <v>10934</v>
      </c>
      <c r="B3982">
        <v>56.52</v>
      </c>
    </row>
    <row r="3983" spans="1:2" x14ac:dyDescent="0.3">
      <c r="A3983" t="s">
        <v>10935</v>
      </c>
      <c r="B3983">
        <v>22.77</v>
      </c>
    </row>
    <row r="3984" spans="1:2" x14ac:dyDescent="0.3">
      <c r="A3984" t="s">
        <v>10937</v>
      </c>
      <c r="B3984">
        <v>287.96800000000002</v>
      </c>
    </row>
    <row r="3985" spans="1:2" x14ac:dyDescent="0.3">
      <c r="A3985" t="s">
        <v>10939</v>
      </c>
      <c r="B3985">
        <v>2799.96</v>
      </c>
    </row>
    <row r="3986" spans="1:2" x14ac:dyDescent="0.3">
      <c r="A3986" t="s">
        <v>10940</v>
      </c>
      <c r="B3986">
        <v>48.94</v>
      </c>
    </row>
    <row r="3987" spans="1:2" x14ac:dyDescent="0.3">
      <c r="A3987" t="s">
        <v>10941</v>
      </c>
      <c r="B3987">
        <v>257.49900000000002</v>
      </c>
    </row>
    <row r="3988" spans="1:2" x14ac:dyDescent="0.3">
      <c r="A3988" t="s">
        <v>10943</v>
      </c>
      <c r="B3988">
        <v>2591.56</v>
      </c>
    </row>
    <row r="3989" spans="1:2" x14ac:dyDescent="0.3">
      <c r="A3989" t="s">
        <v>10945</v>
      </c>
      <c r="B3989">
        <v>41.95</v>
      </c>
    </row>
    <row r="3990" spans="1:2" x14ac:dyDescent="0.3">
      <c r="A3990" t="s">
        <v>10948</v>
      </c>
      <c r="B3990">
        <v>79.12</v>
      </c>
    </row>
    <row r="3991" spans="1:2" x14ac:dyDescent="0.3">
      <c r="A3991" t="s">
        <v>10954</v>
      </c>
      <c r="B3991">
        <v>52.96</v>
      </c>
    </row>
    <row r="3992" spans="1:2" x14ac:dyDescent="0.3">
      <c r="A3992" t="s">
        <v>10956</v>
      </c>
      <c r="B3992">
        <v>286.34399999999999</v>
      </c>
    </row>
    <row r="3993" spans="1:2" x14ac:dyDescent="0.3">
      <c r="A3993" t="s">
        <v>10958</v>
      </c>
      <c r="B3993">
        <v>63.552</v>
      </c>
    </row>
    <row r="3994" spans="1:2" x14ac:dyDescent="0.3">
      <c r="A3994" t="s">
        <v>10960</v>
      </c>
      <c r="B3994">
        <v>41.375999999999998</v>
      </c>
    </row>
    <row r="3995" spans="1:2" x14ac:dyDescent="0.3">
      <c r="A3995" t="s">
        <v>10961</v>
      </c>
      <c r="B3995">
        <v>172.70400000000001</v>
      </c>
    </row>
    <row r="3996" spans="1:2" x14ac:dyDescent="0.3">
      <c r="A3996" t="s">
        <v>10962</v>
      </c>
      <c r="B3996">
        <v>512.94000000000005</v>
      </c>
    </row>
    <row r="3997" spans="1:2" x14ac:dyDescent="0.3">
      <c r="A3997" t="s">
        <v>10966</v>
      </c>
      <c r="B3997">
        <v>860.93</v>
      </c>
    </row>
    <row r="3998" spans="1:2" x14ac:dyDescent="0.3">
      <c r="A3998" t="s">
        <v>10967</v>
      </c>
      <c r="B3998">
        <v>769.95</v>
      </c>
    </row>
    <row r="3999" spans="1:2" x14ac:dyDescent="0.3">
      <c r="A3999" t="s">
        <v>10968</v>
      </c>
      <c r="B3999">
        <v>14.98</v>
      </c>
    </row>
    <row r="4000" spans="1:2" x14ac:dyDescent="0.3">
      <c r="A4000" t="s">
        <v>10971</v>
      </c>
      <c r="B4000">
        <v>373.08</v>
      </c>
    </row>
    <row r="4001" spans="1:2" x14ac:dyDescent="0.3">
      <c r="A4001" t="s">
        <v>10972</v>
      </c>
      <c r="B4001">
        <v>231.92</v>
      </c>
    </row>
    <row r="4002" spans="1:2" x14ac:dyDescent="0.3">
      <c r="A4002" t="s">
        <v>10974</v>
      </c>
      <c r="B4002">
        <v>63.47</v>
      </c>
    </row>
    <row r="4003" spans="1:2" x14ac:dyDescent="0.3">
      <c r="A4003" t="s">
        <v>10976</v>
      </c>
      <c r="B4003">
        <v>345</v>
      </c>
    </row>
    <row r="4004" spans="1:2" x14ac:dyDescent="0.3">
      <c r="A4004" t="s">
        <v>10979</v>
      </c>
      <c r="B4004">
        <v>637.89599999999996</v>
      </c>
    </row>
    <row r="4005" spans="1:2" x14ac:dyDescent="0.3">
      <c r="A4005" t="s">
        <v>10981</v>
      </c>
      <c r="B4005">
        <v>287.91000000000003</v>
      </c>
    </row>
    <row r="4006" spans="1:2" x14ac:dyDescent="0.3">
      <c r="A4006" t="s">
        <v>10984</v>
      </c>
      <c r="B4006">
        <v>36.6</v>
      </c>
    </row>
    <row r="4007" spans="1:2" x14ac:dyDescent="0.3">
      <c r="A4007" t="s">
        <v>10985</v>
      </c>
      <c r="B4007">
        <v>1.78</v>
      </c>
    </row>
    <row r="4008" spans="1:2" x14ac:dyDescent="0.3">
      <c r="A4008" t="s">
        <v>10989</v>
      </c>
      <c r="B4008">
        <v>25.92</v>
      </c>
    </row>
    <row r="4009" spans="1:2" x14ac:dyDescent="0.3">
      <c r="A4009" t="s">
        <v>10990</v>
      </c>
      <c r="B4009">
        <v>101.94</v>
      </c>
    </row>
    <row r="4010" spans="1:2" x14ac:dyDescent="0.3">
      <c r="A4010" t="s">
        <v>10993</v>
      </c>
      <c r="B4010">
        <v>6.8479999999999999</v>
      </c>
    </row>
    <row r="4011" spans="1:2" x14ac:dyDescent="0.3">
      <c r="A4011" t="s">
        <v>10995</v>
      </c>
      <c r="B4011">
        <v>474.43</v>
      </c>
    </row>
    <row r="4012" spans="1:2" x14ac:dyDescent="0.3">
      <c r="A4012" t="s">
        <v>10999</v>
      </c>
      <c r="B4012">
        <v>8.4480000000000004</v>
      </c>
    </row>
    <row r="4013" spans="1:2" x14ac:dyDescent="0.3">
      <c r="A4013" t="s">
        <v>11001</v>
      </c>
      <c r="B4013">
        <v>39.295999999999999</v>
      </c>
    </row>
    <row r="4014" spans="1:2" x14ac:dyDescent="0.3">
      <c r="A4014" t="s">
        <v>11002</v>
      </c>
      <c r="B4014">
        <v>17.12</v>
      </c>
    </row>
    <row r="4015" spans="1:2" x14ac:dyDescent="0.3">
      <c r="A4015" t="s">
        <v>11004</v>
      </c>
      <c r="B4015">
        <v>542.94000000000005</v>
      </c>
    </row>
    <row r="4016" spans="1:2" x14ac:dyDescent="0.3">
      <c r="A4016" t="s">
        <v>11006</v>
      </c>
      <c r="B4016">
        <v>8.64</v>
      </c>
    </row>
    <row r="4017" spans="1:2" x14ac:dyDescent="0.3">
      <c r="A4017" t="s">
        <v>11007</v>
      </c>
      <c r="B4017">
        <v>193.8</v>
      </c>
    </row>
    <row r="4018" spans="1:2" x14ac:dyDescent="0.3">
      <c r="A4018" t="s">
        <v>11008</v>
      </c>
      <c r="B4018">
        <v>21.4</v>
      </c>
    </row>
    <row r="4019" spans="1:2" x14ac:dyDescent="0.3">
      <c r="A4019" t="s">
        <v>11009</v>
      </c>
      <c r="B4019">
        <v>97.88</v>
      </c>
    </row>
    <row r="4020" spans="1:2" x14ac:dyDescent="0.3">
      <c r="A4020" t="s">
        <v>11012</v>
      </c>
      <c r="B4020">
        <v>251.91</v>
      </c>
    </row>
    <row r="4021" spans="1:2" x14ac:dyDescent="0.3">
      <c r="A4021" t="s">
        <v>11013</v>
      </c>
      <c r="B4021">
        <v>25.86</v>
      </c>
    </row>
    <row r="4022" spans="1:2" x14ac:dyDescent="0.3">
      <c r="A4022" t="s">
        <v>11014</v>
      </c>
      <c r="B4022">
        <v>170.05799999999999</v>
      </c>
    </row>
    <row r="4023" spans="1:2" x14ac:dyDescent="0.3">
      <c r="A4023" t="s">
        <v>11018</v>
      </c>
      <c r="B4023">
        <v>82.781999999999996</v>
      </c>
    </row>
    <row r="4024" spans="1:2" x14ac:dyDescent="0.3">
      <c r="A4024" t="s">
        <v>11019</v>
      </c>
      <c r="B4024">
        <v>853.93</v>
      </c>
    </row>
    <row r="4025" spans="1:2" x14ac:dyDescent="0.3">
      <c r="A4025" t="s">
        <v>11020</v>
      </c>
      <c r="B4025">
        <v>556.66499999999996</v>
      </c>
    </row>
    <row r="4026" spans="1:2" x14ac:dyDescent="0.3">
      <c r="A4026" t="s">
        <v>11022</v>
      </c>
      <c r="B4026">
        <v>95.84</v>
      </c>
    </row>
    <row r="4027" spans="1:2" x14ac:dyDescent="0.3">
      <c r="A4027" t="s">
        <v>11025</v>
      </c>
      <c r="B4027">
        <v>29.664000000000001</v>
      </c>
    </row>
    <row r="4028" spans="1:2" x14ac:dyDescent="0.3">
      <c r="A4028" t="s">
        <v>11027</v>
      </c>
      <c r="B4028">
        <v>9.1839999999999993</v>
      </c>
    </row>
    <row r="4029" spans="1:2" x14ac:dyDescent="0.3">
      <c r="A4029" t="s">
        <v>11028</v>
      </c>
      <c r="B4029">
        <v>153.584</v>
      </c>
    </row>
    <row r="4030" spans="1:2" x14ac:dyDescent="0.3">
      <c r="A4030" t="s">
        <v>11029</v>
      </c>
      <c r="B4030">
        <v>12.864000000000001</v>
      </c>
    </row>
    <row r="4031" spans="1:2" x14ac:dyDescent="0.3">
      <c r="A4031" t="s">
        <v>11030</v>
      </c>
      <c r="B4031">
        <v>479.97</v>
      </c>
    </row>
    <row r="4032" spans="1:2" x14ac:dyDescent="0.3">
      <c r="A4032" t="s">
        <v>11032</v>
      </c>
      <c r="B4032">
        <v>232.88</v>
      </c>
    </row>
    <row r="4033" spans="1:2" x14ac:dyDescent="0.3">
      <c r="A4033" t="s">
        <v>11033</v>
      </c>
      <c r="B4033">
        <v>236.88</v>
      </c>
    </row>
    <row r="4034" spans="1:2" x14ac:dyDescent="0.3">
      <c r="A4034" t="s">
        <v>11035</v>
      </c>
      <c r="B4034">
        <v>29.9</v>
      </c>
    </row>
    <row r="4035" spans="1:2" x14ac:dyDescent="0.3">
      <c r="A4035" t="s">
        <v>11036</v>
      </c>
      <c r="B4035">
        <v>100</v>
      </c>
    </row>
    <row r="4036" spans="1:2" x14ac:dyDescent="0.3">
      <c r="A4036" t="s">
        <v>11037</v>
      </c>
      <c r="B4036">
        <v>18.693000000000001</v>
      </c>
    </row>
    <row r="4037" spans="1:2" x14ac:dyDescent="0.3">
      <c r="A4037" t="s">
        <v>11039</v>
      </c>
      <c r="B4037">
        <v>383.952</v>
      </c>
    </row>
    <row r="4038" spans="1:2" x14ac:dyDescent="0.3">
      <c r="A4038" t="s">
        <v>11040</v>
      </c>
      <c r="B4038">
        <v>24.815999999999999</v>
      </c>
    </row>
    <row r="4039" spans="1:2" x14ac:dyDescent="0.3">
      <c r="A4039" t="s">
        <v>11042</v>
      </c>
      <c r="B4039">
        <v>24.9</v>
      </c>
    </row>
    <row r="4040" spans="1:2" x14ac:dyDescent="0.3">
      <c r="A4040" t="s">
        <v>11044</v>
      </c>
      <c r="B4040">
        <v>21.12</v>
      </c>
    </row>
    <row r="4041" spans="1:2" x14ac:dyDescent="0.3">
      <c r="A4041" t="s">
        <v>11045</v>
      </c>
      <c r="B4041">
        <v>767.952</v>
      </c>
    </row>
    <row r="4042" spans="1:2" x14ac:dyDescent="0.3">
      <c r="A4042" t="s">
        <v>11046</v>
      </c>
      <c r="B4042">
        <v>14.352</v>
      </c>
    </row>
    <row r="4043" spans="1:2" x14ac:dyDescent="0.3">
      <c r="A4043" t="s">
        <v>11047</v>
      </c>
      <c r="B4043">
        <v>191.976</v>
      </c>
    </row>
    <row r="4044" spans="1:2" x14ac:dyDescent="0.3">
      <c r="A4044" t="s">
        <v>11048</v>
      </c>
      <c r="B4044">
        <v>274.77</v>
      </c>
    </row>
    <row r="4045" spans="1:2" x14ac:dyDescent="0.3">
      <c r="A4045" t="s">
        <v>11049</v>
      </c>
      <c r="B4045">
        <v>70.56</v>
      </c>
    </row>
    <row r="4046" spans="1:2" x14ac:dyDescent="0.3">
      <c r="A4046" t="s">
        <v>11050</v>
      </c>
      <c r="B4046">
        <v>204.85</v>
      </c>
    </row>
    <row r="4047" spans="1:2" x14ac:dyDescent="0.3">
      <c r="A4047" t="s">
        <v>11052</v>
      </c>
      <c r="B4047">
        <v>9.1560000000000006</v>
      </c>
    </row>
    <row r="4048" spans="1:2" x14ac:dyDescent="0.3">
      <c r="A4048" t="s">
        <v>11054</v>
      </c>
      <c r="B4048">
        <v>23.992000000000001</v>
      </c>
    </row>
    <row r="4049" spans="1:2" x14ac:dyDescent="0.3">
      <c r="A4049" t="s">
        <v>11056</v>
      </c>
      <c r="B4049">
        <v>80.88</v>
      </c>
    </row>
    <row r="4050" spans="1:2" x14ac:dyDescent="0.3">
      <c r="A4050" t="s">
        <v>11058</v>
      </c>
      <c r="B4050">
        <v>599.9</v>
      </c>
    </row>
    <row r="4051" spans="1:2" x14ac:dyDescent="0.3">
      <c r="A4051" t="s">
        <v>11059</v>
      </c>
      <c r="B4051">
        <v>276.69</v>
      </c>
    </row>
    <row r="4052" spans="1:2" x14ac:dyDescent="0.3">
      <c r="A4052" t="s">
        <v>11061</v>
      </c>
      <c r="B4052">
        <v>172.76400000000001</v>
      </c>
    </row>
    <row r="4053" spans="1:2" x14ac:dyDescent="0.3">
      <c r="A4053" t="s">
        <v>11062</v>
      </c>
      <c r="B4053">
        <v>4.2240000000000002</v>
      </c>
    </row>
    <row r="4054" spans="1:2" x14ac:dyDescent="0.3">
      <c r="A4054" t="s">
        <v>11064</v>
      </c>
      <c r="B4054">
        <v>409.27199999999999</v>
      </c>
    </row>
    <row r="4055" spans="1:2" x14ac:dyDescent="0.3">
      <c r="A4055" t="s">
        <v>11065</v>
      </c>
      <c r="B4055">
        <v>55.44</v>
      </c>
    </row>
    <row r="4056" spans="1:2" x14ac:dyDescent="0.3">
      <c r="A4056" t="s">
        <v>11068</v>
      </c>
      <c r="B4056">
        <v>20.928000000000001</v>
      </c>
    </row>
    <row r="4057" spans="1:2" x14ac:dyDescent="0.3">
      <c r="A4057" t="s">
        <v>11069</v>
      </c>
      <c r="B4057">
        <v>1801.6320000000001</v>
      </c>
    </row>
    <row r="4058" spans="1:2" x14ac:dyDescent="0.3">
      <c r="A4058" t="s">
        <v>11070</v>
      </c>
      <c r="B4058">
        <v>67.176000000000002</v>
      </c>
    </row>
    <row r="4059" spans="1:2" x14ac:dyDescent="0.3">
      <c r="A4059" t="s">
        <v>11071</v>
      </c>
      <c r="B4059">
        <v>646.20000000000005</v>
      </c>
    </row>
    <row r="4060" spans="1:2" x14ac:dyDescent="0.3">
      <c r="A4060" t="s">
        <v>11073</v>
      </c>
      <c r="B4060">
        <v>72.744</v>
      </c>
    </row>
    <row r="4061" spans="1:2" x14ac:dyDescent="0.3">
      <c r="A4061" t="s">
        <v>11075</v>
      </c>
      <c r="B4061">
        <v>572.16</v>
      </c>
    </row>
    <row r="4062" spans="1:2" x14ac:dyDescent="0.3">
      <c r="A4062" t="s">
        <v>11076</v>
      </c>
      <c r="B4062">
        <v>68.111999999999995</v>
      </c>
    </row>
    <row r="4063" spans="1:2" x14ac:dyDescent="0.3">
      <c r="A4063" t="s">
        <v>11078</v>
      </c>
      <c r="B4063">
        <v>25.032</v>
      </c>
    </row>
    <row r="4064" spans="1:2" x14ac:dyDescent="0.3">
      <c r="A4064" t="s">
        <v>11080</v>
      </c>
      <c r="B4064">
        <v>39.991999999999997</v>
      </c>
    </row>
    <row r="4065" spans="1:2" x14ac:dyDescent="0.3">
      <c r="A4065" t="s">
        <v>11082</v>
      </c>
      <c r="B4065">
        <v>20.015999999999998</v>
      </c>
    </row>
    <row r="4066" spans="1:2" x14ac:dyDescent="0.3">
      <c r="A4066" t="s">
        <v>11085</v>
      </c>
      <c r="B4066">
        <v>3.1040000000000001</v>
      </c>
    </row>
    <row r="4067" spans="1:2" x14ac:dyDescent="0.3">
      <c r="A4067" t="s">
        <v>11086</v>
      </c>
      <c r="B4067">
        <v>7.52</v>
      </c>
    </row>
    <row r="4068" spans="1:2" x14ac:dyDescent="0.3">
      <c r="A4068" t="s">
        <v>11088</v>
      </c>
      <c r="B4068">
        <v>10.272</v>
      </c>
    </row>
    <row r="4069" spans="1:2" x14ac:dyDescent="0.3">
      <c r="A4069" t="s">
        <v>11089</v>
      </c>
      <c r="B4069">
        <v>47.808</v>
      </c>
    </row>
    <row r="4070" spans="1:2" x14ac:dyDescent="0.3">
      <c r="A4070" t="s">
        <v>11090</v>
      </c>
      <c r="B4070">
        <v>978.84</v>
      </c>
    </row>
    <row r="4071" spans="1:2" x14ac:dyDescent="0.3">
      <c r="A4071" t="s">
        <v>11093</v>
      </c>
      <c r="B4071">
        <v>13.14</v>
      </c>
    </row>
    <row r="4072" spans="1:2" x14ac:dyDescent="0.3">
      <c r="A4072" t="s">
        <v>11095</v>
      </c>
      <c r="B4072">
        <v>10.023999999999999</v>
      </c>
    </row>
    <row r="4073" spans="1:2" x14ac:dyDescent="0.3">
      <c r="A4073" t="s">
        <v>11096</v>
      </c>
      <c r="B4073">
        <v>156.37280000000001</v>
      </c>
    </row>
    <row r="4074" spans="1:2" x14ac:dyDescent="0.3">
      <c r="A4074" t="s">
        <v>11097</v>
      </c>
      <c r="B4074">
        <v>999.98</v>
      </c>
    </row>
    <row r="4075" spans="1:2" x14ac:dyDescent="0.3">
      <c r="A4075" t="s">
        <v>11099</v>
      </c>
      <c r="B4075">
        <v>821.94</v>
      </c>
    </row>
    <row r="4076" spans="1:2" x14ac:dyDescent="0.3">
      <c r="A4076" t="s">
        <v>11101</v>
      </c>
      <c r="B4076">
        <v>220.06399999999999</v>
      </c>
    </row>
    <row r="4077" spans="1:2" x14ac:dyDescent="0.3">
      <c r="A4077" t="s">
        <v>11103</v>
      </c>
      <c r="B4077">
        <v>339.13600000000002</v>
      </c>
    </row>
    <row r="4078" spans="1:2" x14ac:dyDescent="0.3">
      <c r="A4078" t="s">
        <v>11104</v>
      </c>
      <c r="B4078">
        <v>7.04</v>
      </c>
    </row>
    <row r="4079" spans="1:2" x14ac:dyDescent="0.3">
      <c r="A4079" t="s">
        <v>11106</v>
      </c>
      <c r="B4079">
        <v>5.04</v>
      </c>
    </row>
    <row r="4080" spans="1:2" x14ac:dyDescent="0.3">
      <c r="A4080" t="s">
        <v>11107</v>
      </c>
      <c r="B4080">
        <v>116.28</v>
      </c>
    </row>
    <row r="4081" spans="1:2" x14ac:dyDescent="0.3">
      <c r="A4081" t="s">
        <v>11108</v>
      </c>
      <c r="B4081">
        <v>47.975999999999999</v>
      </c>
    </row>
    <row r="4082" spans="1:2" x14ac:dyDescent="0.3">
      <c r="A4082" t="s">
        <v>11110</v>
      </c>
      <c r="B4082">
        <v>60.048000000000002</v>
      </c>
    </row>
    <row r="4083" spans="1:2" x14ac:dyDescent="0.3">
      <c r="A4083" t="s">
        <v>11112</v>
      </c>
      <c r="B4083">
        <v>5.0220000000000002</v>
      </c>
    </row>
    <row r="4084" spans="1:2" x14ac:dyDescent="0.3">
      <c r="A4084" t="s">
        <v>11113</v>
      </c>
      <c r="B4084">
        <v>182.994</v>
      </c>
    </row>
    <row r="4085" spans="1:2" x14ac:dyDescent="0.3">
      <c r="A4085" t="s">
        <v>11115</v>
      </c>
      <c r="B4085">
        <v>10.272</v>
      </c>
    </row>
    <row r="4086" spans="1:2" x14ac:dyDescent="0.3">
      <c r="A4086" t="s">
        <v>11116</v>
      </c>
      <c r="B4086">
        <v>7.8570000000000002</v>
      </c>
    </row>
    <row r="4087" spans="1:2" x14ac:dyDescent="0.3">
      <c r="A4087" t="s">
        <v>11118</v>
      </c>
      <c r="B4087">
        <v>302.38400000000001</v>
      </c>
    </row>
    <row r="4088" spans="1:2" x14ac:dyDescent="0.3">
      <c r="A4088" t="s">
        <v>11120</v>
      </c>
      <c r="B4088">
        <v>20.952000000000002</v>
      </c>
    </row>
    <row r="4089" spans="1:2" x14ac:dyDescent="0.3">
      <c r="A4089" t="s">
        <v>11121</v>
      </c>
      <c r="B4089">
        <v>11.784000000000001</v>
      </c>
    </row>
    <row r="4090" spans="1:2" x14ac:dyDescent="0.3">
      <c r="A4090" t="s">
        <v>11122</v>
      </c>
      <c r="B4090">
        <v>638.82000000000005</v>
      </c>
    </row>
    <row r="4091" spans="1:2" x14ac:dyDescent="0.3">
      <c r="A4091" t="s">
        <v>11126</v>
      </c>
      <c r="B4091">
        <v>20.7</v>
      </c>
    </row>
    <row r="4092" spans="1:2" x14ac:dyDescent="0.3">
      <c r="A4092" t="s">
        <v>11128</v>
      </c>
      <c r="B4092">
        <v>10.95</v>
      </c>
    </row>
    <row r="4093" spans="1:2" x14ac:dyDescent="0.3">
      <c r="A4093" t="s">
        <v>11129</v>
      </c>
      <c r="B4093">
        <v>14.352</v>
      </c>
    </row>
    <row r="4094" spans="1:2" x14ac:dyDescent="0.3">
      <c r="A4094" t="s">
        <v>11130</v>
      </c>
      <c r="B4094">
        <v>221.024</v>
      </c>
    </row>
    <row r="4095" spans="1:2" x14ac:dyDescent="0.3">
      <c r="A4095" t="s">
        <v>11132</v>
      </c>
      <c r="B4095">
        <v>3080</v>
      </c>
    </row>
    <row r="4096" spans="1:2" x14ac:dyDescent="0.3">
      <c r="A4096" t="s">
        <v>11134</v>
      </c>
      <c r="B4096">
        <v>79.959999999999994</v>
      </c>
    </row>
    <row r="4097" spans="1:2" x14ac:dyDescent="0.3">
      <c r="A4097" t="s">
        <v>11135</v>
      </c>
      <c r="B4097">
        <v>587.97</v>
      </c>
    </row>
    <row r="4098" spans="1:2" x14ac:dyDescent="0.3">
      <c r="A4098" t="s">
        <v>11136</v>
      </c>
      <c r="B4098">
        <v>32.4</v>
      </c>
    </row>
    <row r="4099" spans="1:2" x14ac:dyDescent="0.3">
      <c r="A4099" t="s">
        <v>11138</v>
      </c>
      <c r="B4099">
        <v>404.9</v>
      </c>
    </row>
    <row r="4100" spans="1:2" x14ac:dyDescent="0.3">
      <c r="A4100" t="s">
        <v>11139</v>
      </c>
      <c r="B4100">
        <v>9449.9500000000007</v>
      </c>
    </row>
    <row r="4101" spans="1:2" x14ac:dyDescent="0.3">
      <c r="A4101" t="s">
        <v>11142</v>
      </c>
      <c r="B4101">
        <v>12.94</v>
      </c>
    </row>
    <row r="4102" spans="1:2" x14ac:dyDescent="0.3">
      <c r="A4102" t="s">
        <v>11143</v>
      </c>
      <c r="B4102">
        <v>2.2639999999999998</v>
      </c>
    </row>
    <row r="4103" spans="1:2" x14ac:dyDescent="0.3">
      <c r="A4103" t="s">
        <v>11147</v>
      </c>
      <c r="B4103">
        <v>0.44400000000000001</v>
      </c>
    </row>
    <row r="4104" spans="1:2" x14ac:dyDescent="0.3">
      <c r="A4104" t="s">
        <v>11148</v>
      </c>
      <c r="B4104">
        <v>146.17599999999999</v>
      </c>
    </row>
    <row r="4105" spans="1:2" x14ac:dyDescent="0.3">
      <c r="A4105" t="s">
        <v>11149</v>
      </c>
      <c r="B4105">
        <v>15.92</v>
      </c>
    </row>
    <row r="4106" spans="1:2" x14ac:dyDescent="0.3">
      <c r="A4106" t="s">
        <v>11151</v>
      </c>
      <c r="B4106">
        <v>159.96</v>
      </c>
    </row>
    <row r="4107" spans="1:2" x14ac:dyDescent="0.3">
      <c r="A4107" t="s">
        <v>11153</v>
      </c>
      <c r="B4107">
        <v>13.76</v>
      </c>
    </row>
    <row r="4108" spans="1:2" x14ac:dyDescent="0.3">
      <c r="A4108" t="s">
        <v>11154</v>
      </c>
      <c r="B4108">
        <v>4.3120000000000003</v>
      </c>
    </row>
    <row r="4109" spans="1:2" x14ac:dyDescent="0.3">
      <c r="A4109" t="s">
        <v>11158</v>
      </c>
      <c r="B4109">
        <v>13.96</v>
      </c>
    </row>
    <row r="4110" spans="1:2" x14ac:dyDescent="0.3">
      <c r="A4110" t="s">
        <v>11160</v>
      </c>
      <c r="B4110">
        <v>27.414000000000001</v>
      </c>
    </row>
    <row r="4111" spans="1:2" x14ac:dyDescent="0.3">
      <c r="A4111" t="s">
        <v>11161</v>
      </c>
      <c r="B4111">
        <v>73.98</v>
      </c>
    </row>
    <row r="4112" spans="1:2" x14ac:dyDescent="0.3">
      <c r="A4112" t="s">
        <v>11163</v>
      </c>
      <c r="B4112">
        <v>160.97999999999999</v>
      </c>
    </row>
    <row r="4113" spans="1:2" x14ac:dyDescent="0.3">
      <c r="A4113" t="s">
        <v>11166</v>
      </c>
      <c r="B4113">
        <v>17.34</v>
      </c>
    </row>
    <row r="4114" spans="1:2" x14ac:dyDescent="0.3">
      <c r="A4114" t="s">
        <v>11167</v>
      </c>
      <c r="B4114">
        <v>3.28</v>
      </c>
    </row>
    <row r="4115" spans="1:2" x14ac:dyDescent="0.3">
      <c r="A4115" t="s">
        <v>11168</v>
      </c>
      <c r="B4115">
        <v>8.8559999999999999</v>
      </c>
    </row>
    <row r="4116" spans="1:2" x14ac:dyDescent="0.3">
      <c r="A4116" t="s">
        <v>11170</v>
      </c>
      <c r="B4116">
        <v>158.376</v>
      </c>
    </row>
    <row r="4117" spans="1:2" x14ac:dyDescent="0.3">
      <c r="A4117" t="s">
        <v>11171</v>
      </c>
      <c r="B4117">
        <v>1219.96</v>
      </c>
    </row>
    <row r="4118" spans="1:2" x14ac:dyDescent="0.3">
      <c r="A4118" t="s">
        <v>11173</v>
      </c>
      <c r="B4118">
        <v>3.1680000000000001</v>
      </c>
    </row>
    <row r="4119" spans="1:2" x14ac:dyDescent="0.3">
      <c r="A4119" t="s">
        <v>11175</v>
      </c>
      <c r="B4119">
        <v>19.440000000000001</v>
      </c>
    </row>
    <row r="4120" spans="1:2" x14ac:dyDescent="0.3">
      <c r="A4120" t="s">
        <v>11176</v>
      </c>
      <c r="B4120">
        <v>454.86</v>
      </c>
    </row>
    <row r="4121" spans="1:2" x14ac:dyDescent="0.3">
      <c r="A4121" t="s">
        <v>11177</v>
      </c>
      <c r="B4121">
        <v>91.391999999999996</v>
      </c>
    </row>
    <row r="4122" spans="1:2" x14ac:dyDescent="0.3">
      <c r="A4122" t="s">
        <v>11178</v>
      </c>
      <c r="B4122">
        <v>19.04</v>
      </c>
    </row>
    <row r="4123" spans="1:2" x14ac:dyDescent="0.3">
      <c r="A4123" t="s">
        <v>11182</v>
      </c>
      <c r="B4123">
        <v>37.44</v>
      </c>
    </row>
    <row r="4124" spans="1:2" x14ac:dyDescent="0.3">
      <c r="A4124" t="s">
        <v>11184</v>
      </c>
      <c r="B4124">
        <v>37.590000000000003</v>
      </c>
    </row>
    <row r="4125" spans="1:2" x14ac:dyDescent="0.3">
      <c r="A4125" t="s">
        <v>11185</v>
      </c>
      <c r="B4125">
        <v>26.032</v>
      </c>
    </row>
    <row r="4126" spans="1:2" x14ac:dyDescent="0.3">
      <c r="A4126" t="s">
        <v>11186</v>
      </c>
      <c r="B4126">
        <v>35.909999999999997</v>
      </c>
    </row>
    <row r="4127" spans="1:2" x14ac:dyDescent="0.3">
      <c r="A4127" t="s">
        <v>11188</v>
      </c>
      <c r="B4127">
        <v>91.031999999999996</v>
      </c>
    </row>
    <row r="4128" spans="1:2" x14ac:dyDescent="0.3">
      <c r="A4128" t="s">
        <v>11190</v>
      </c>
      <c r="B4128">
        <v>54.66</v>
      </c>
    </row>
    <row r="4129" spans="1:2" x14ac:dyDescent="0.3">
      <c r="A4129" t="s">
        <v>11192</v>
      </c>
      <c r="B4129">
        <v>67.343999999999994</v>
      </c>
    </row>
    <row r="4130" spans="1:2" x14ac:dyDescent="0.3">
      <c r="A4130" t="s">
        <v>11194</v>
      </c>
      <c r="B4130">
        <v>2624.9850000000001</v>
      </c>
    </row>
    <row r="4131" spans="1:2" x14ac:dyDescent="0.3">
      <c r="A4131" t="s">
        <v>11197</v>
      </c>
      <c r="B4131">
        <v>73.28</v>
      </c>
    </row>
    <row r="4132" spans="1:2" x14ac:dyDescent="0.3">
      <c r="A4132" t="s">
        <v>11199</v>
      </c>
      <c r="B4132">
        <v>14.48</v>
      </c>
    </row>
    <row r="4133" spans="1:2" x14ac:dyDescent="0.3">
      <c r="A4133" t="s">
        <v>11201</v>
      </c>
      <c r="B4133">
        <v>11.952</v>
      </c>
    </row>
    <row r="4134" spans="1:2" x14ac:dyDescent="0.3">
      <c r="A4134" t="s">
        <v>11203</v>
      </c>
      <c r="B4134">
        <v>15.552</v>
      </c>
    </row>
    <row r="4135" spans="1:2" x14ac:dyDescent="0.3">
      <c r="A4135" t="s">
        <v>11204</v>
      </c>
      <c r="B4135">
        <v>45</v>
      </c>
    </row>
    <row r="4136" spans="1:2" x14ac:dyDescent="0.3">
      <c r="A4136" t="s">
        <v>11206</v>
      </c>
      <c r="B4136">
        <v>209.97</v>
      </c>
    </row>
    <row r="4137" spans="1:2" x14ac:dyDescent="0.3">
      <c r="A4137" t="s">
        <v>11207</v>
      </c>
      <c r="B4137">
        <v>112.12</v>
      </c>
    </row>
    <row r="4138" spans="1:2" x14ac:dyDescent="0.3">
      <c r="A4138" t="s">
        <v>11209</v>
      </c>
      <c r="B4138">
        <v>1575.14</v>
      </c>
    </row>
    <row r="4139" spans="1:2" x14ac:dyDescent="0.3">
      <c r="A4139" t="s">
        <v>11210</v>
      </c>
      <c r="B4139">
        <v>25.06</v>
      </c>
    </row>
    <row r="4140" spans="1:2" x14ac:dyDescent="0.3">
      <c r="A4140" t="s">
        <v>11212</v>
      </c>
      <c r="B4140">
        <v>6.9240000000000004</v>
      </c>
    </row>
    <row r="4141" spans="1:2" x14ac:dyDescent="0.3">
      <c r="A4141" t="s">
        <v>11214</v>
      </c>
      <c r="B4141">
        <v>37.392000000000003</v>
      </c>
    </row>
    <row r="4142" spans="1:2" x14ac:dyDescent="0.3">
      <c r="A4142" t="s">
        <v>11216</v>
      </c>
      <c r="B4142">
        <v>79.12</v>
      </c>
    </row>
    <row r="4143" spans="1:2" x14ac:dyDescent="0.3">
      <c r="A4143" t="s">
        <v>11217</v>
      </c>
      <c r="B4143">
        <v>18.899999999999999</v>
      </c>
    </row>
    <row r="4144" spans="1:2" x14ac:dyDescent="0.3">
      <c r="A4144" t="s">
        <v>11219</v>
      </c>
      <c r="B4144">
        <v>57.42</v>
      </c>
    </row>
    <row r="4145" spans="1:2" x14ac:dyDescent="0.3">
      <c r="A4145" t="s">
        <v>11221</v>
      </c>
      <c r="B4145">
        <v>12.74</v>
      </c>
    </row>
    <row r="4146" spans="1:2" x14ac:dyDescent="0.3">
      <c r="A4146" t="s">
        <v>11223</v>
      </c>
      <c r="B4146">
        <v>8.82</v>
      </c>
    </row>
    <row r="4147" spans="1:2" x14ac:dyDescent="0.3">
      <c r="A4147" t="s">
        <v>11226</v>
      </c>
      <c r="B4147">
        <v>120.78400000000001</v>
      </c>
    </row>
    <row r="4148" spans="1:2" x14ac:dyDescent="0.3">
      <c r="A4148" t="s">
        <v>11227</v>
      </c>
      <c r="B4148">
        <v>322.58999999999997</v>
      </c>
    </row>
    <row r="4149" spans="1:2" x14ac:dyDescent="0.3">
      <c r="A4149" t="s">
        <v>11229</v>
      </c>
      <c r="B4149">
        <v>9.7620000000000005</v>
      </c>
    </row>
    <row r="4150" spans="1:2" x14ac:dyDescent="0.3">
      <c r="A4150" t="s">
        <v>11231</v>
      </c>
      <c r="B4150">
        <v>13.72</v>
      </c>
    </row>
    <row r="4151" spans="1:2" x14ac:dyDescent="0.3">
      <c r="A4151" t="s">
        <v>11232</v>
      </c>
      <c r="B4151">
        <v>55.2</v>
      </c>
    </row>
    <row r="4152" spans="1:2" x14ac:dyDescent="0.3">
      <c r="A4152" t="s">
        <v>11233</v>
      </c>
      <c r="B4152">
        <v>259.13600000000002</v>
      </c>
    </row>
    <row r="4153" spans="1:2" x14ac:dyDescent="0.3">
      <c r="A4153" t="s">
        <v>11234</v>
      </c>
      <c r="B4153">
        <v>29.24</v>
      </c>
    </row>
    <row r="4154" spans="1:2" x14ac:dyDescent="0.3">
      <c r="A4154" t="s">
        <v>11236</v>
      </c>
      <c r="B4154">
        <v>15.552</v>
      </c>
    </row>
    <row r="4155" spans="1:2" x14ac:dyDescent="0.3">
      <c r="A4155" t="s">
        <v>11237</v>
      </c>
      <c r="B4155">
        <v>4.8959999999999999</v>
      </c>
    </row>
    <row r="4156" spans="1:2" x14ac:dyDescent="0.3">
      <c r="A4156" t="s">
        <v>11238</v>
      </c>
      <c r="B4156">
        <v>38.088000000000001</v>
      </c>
    </row>
    <row r="4157" spans="1:2" x14ac:dyDescent="0.3">
      <c r="A4157" t="s">
        <v>11240</v>
      </c>
      <c r="B4157">
        <v>2.8079999999999998</v>
      </c>
    </row>
    <row r="4158" spans="1:2" x14ac:dyDescent="0.3">
      <c r="A4158" t="s">
        <v>11241</v>
      </c>
      <c r="B4158">
        <v>47.984000000000002</v>
      </c>
    </row>
    <row r="4159" spans="1:2" x14ac:dyDescent="0.3">
      <c r="A4159" t="s">
        <v>11243</v>
      </c>
      <c r="B4159">
        <v>26.064</v>
      </c>
    </row>
    <row r="4160" spans="1:2" x14ac:dyDescent="0.3">
      <c r="A4160" t="s">
        <v>11244</v>
      </c>
      <c r="B4160">
        <v>15.696</v>
      </c>
    </row>
    <row r="4161" spans="1:2" x14ac:dyDescent="0.3">
      <c r="A4161" t="s">
        <v>11246</v>
      </c>
      <c r="B4161">
        <v>12.84</v>
      </c>
    </row>
    <row r="4162" spans="1:2" x14ac:dyDescent="0.3">
      <c r="A4162" t="s">
        <v>11248</v>
      </c>
      <c r="B4162">
        <v>539.97</v>
      </c>
    </row>
    <row r="4163" spans="1:2" x14ac:dyDescent="0.3">
      <c r="A4163" t="s">
        <v>11252</v>
      </c>
      <c r="B4163">
        <v>22.58</v>
      </c>
    </row>
    <row r="4164" spans="1:2" x14ac:dyDescent="0.3">
      <c r="A4164" t="s">
        <v>11253</v>
      </c>
      <c r="B4164">
        <v>16.52</v>
      </c>
    </row>
    <row r="4165" spans="1:2" x14ac:dyDescent="0.3">
      <c r="A4165" t="s">
        <v>11255</v>
      </c>
      <c r="B4165">
        <v>671.94</v>
      </c>
    </row>
    <row r="4166" spans="1:2" x14ac:dyDescent="0.3">
      <c r="A4166" t="s">
        <v>11256</v>
      </c>
      <c r="B4166">
        <v>169.06399999999999</v>
      </c>
    </row>
    <row r="4167" spans="1:2" x14ac:dyDescent="0.3">
      <c r="A4167" t="s">
        <v>11260</v>
      </c>
      <c r="B4167">
        <v>168.624</v>
      </c>
    </row>
    <row r="4168" spans="1:2" x14ac:dyDescent="0.3">
      <c r="A4168" t="s">
        <v>11261</v>
      </c>
      <c r="B4168">
        <v>19.440000000000001</v>
      </c>
    </row>
    <row r="4169" spans="1:2" x14ac:dyDescent="0.3">
      <c r="A4169" t="s">
        <v>11263</v>
      </c>
      <c r="B4169">
        <v>31.92</v>
      </c>
    </row>
    <row r="4170" spans="1:2" x14ac:dyDescent="0.3">
      <c r="A4170" t="s">
        <v>11265</v>
      </c>
      <c r="B4170">
        <v>433.56799999999998</v>
      </c>
    </row>
    <row r="4171" spans="1:2" x14ac:dyDescent="0.3">
      <c r="A4171" t="s">
        <v>11268</v>
      </c>
      <c r="B4171">
        <v>31.103999999999999</v>
      </c>
    </row>
    <row r="4172" spans="1:2" x14ac:dyDescent="0.3">
      <c r="A4172" t="s">
        <v>11270</v>
      </c>
      <c r="B4172">
        <v>54.816000000000003</v>
      </c>
    </row>
    <row r="4173" spans="1:2" x14ac:dyDescent="0.3">
      <c r="A4173" t="s">
        <v>11271</v>
      </c>
      <c r="B4173">
        <v>48.86</v>
      </c>
    </row>
    <row r="4174" spans="1:2" x14ac:dyDescent="0.3">
      <c r="A4174" t="s">
        <v>11273</v>
      </c>
      <c r="B4174">
        <v>14.2</v>
      </c>
    </row>
    <row r="4175" spans="1:2" x14ac:dyDescent="0.3">
      <c r="A4175" t="s">
        <v>11275</v>
      </c>
      <c r="B4175">
        <v>12.96</v>
      </c>
    </row>
    <row r="4176" spans="1:2" x14ac:dyDescent="0.3">
      <c r="A4176" t="s">
        <v>11276</v>
      </c>
      <c r="B4176">
        <v>58.34</v>
      </c>
    </row>
    <row r="4177" spans="1:2" x14ac:dyDescent="0.3">
      <c r="A4177" t="s">
        <v>11277</v>
      </c>
      <c r="B4177">
        <v>56.3</v>
      </c>
    </row>
    <row r="4178" spans="1:2" x14ac:dyDescent="0.3">
      <c r="A4178" t="s">
        <v>11281</v>
      </c>
      <c r="B4178">
        <v>629.95000000000005</v>
      </c>
    </row>
    <row r="4179" spans="1:2" x14ac:dyDescent="0.3">
      <c r="A4179" t="s">
        <v>11283</v>
      </c>
      <c r="B4179">
        <v>122.97</v>
      </c>
    </row>
    <row r="4180" spans="1:2" x14ac:dyDescent="0.3">
      <c r="A4180" t="s">
        <v>11284</v>
      </c>
      <c r="B4180">
        <v>46.35</v>
      </c>
    </row>
    <row r="4181" spans="1:2" x14ac:dyDescent="0.3">
      <c r="A4181" t="s">
        <v>11286</v>
      </c>
      <c r="B4181">
        <v>14.976000000000001</v>
      </c>
    </row>
    <row r="4182" spans="1:2" x14ac:dyDescent="0.3">
      <c r="A4182" t="s">
        <v>11288</v>
      </c>
      <c r="B4182">
        <v>4.24</v>
      </c>
    </row>
    <row r="4183" spans="1:2" x14ac:dyDescent="0.3">
      <c r="A4183" t="s">
        <v>11290</v>
      </c>
      <c r="B4183">
        <v>319.95999999999998</v>
      </c>
    </row>
    <row r="4184" spans="1:2" x14ac:dyDescent="0.3">
      <c r="A4184" t="s">
        <v>11294</v>
      </c>
      <c r="B4184">
        <v>17.04</v>
      </c>
    </row>
    <row r="4185" spans="1:2" x14ac:dyDescent="0.3">
      <c r="A4185" t="s">
        <v>11295</v>
      </c>
      <c r="B4185">
        <v>344.91</v>
      </c>
    </row>
    <row r="4186" spans="1:2" x14ac:dyDescent="0.3">
      <c r="A4186" t="s">
        <v>11296</v>
      </c>
      <c r="B4186">
        <v>81.94</v>
      </c>
    </row>
    <row r="4187" spans="1:2" x14ac:dyDescent="0.3">
      <c r="A4187" t="s">
        <v>11300</v>
      </c>
      <c r="B4187">
        <v>98.16</v>
      </c>
    </row>
    <row r="4188" spans="1:2" x14ac:dyDescent="0.3">
      <c r="A4188" t="s">
        <v>11302</v>
      </c>
      <c r="B4188">
        <v>6.8739999999999997</v>
      </c>
    </row>
    <row r="4189" spans="1:2" x14ac:dyDescent="0.3">
      <c r="A4189" t="s">
        <v>11307</v>
      </c>
      <c r="B4189">
        <v>1.996</v>
      </c>
    </row>
    <row r="4190" spans="1:2" x14ac:dyDescent="0.3">
      <c r="A4190" t="s">
        <v>11308</v>
      </c>
      <c r="B4190">
        <v>8.9280000000000008</v>
      </c>
    </row>
    <row r="4191" spans="1:2" x14ac:dyDescent="0.3">
      <c r="A4191" t="s">
        <v>11309</v>
      </c>
      <c r="B4191">
        <v>9.99</v>
      </c>
    </row>
    <row r="4192" spans="1:2" x14ac:dyDescent="0.3">
      <c r="A4192" t="s">
        <v>11313</v>
      </c>
      <c r="B4192">
        <v>10499.97</v>
      </c>
    </row>
    <row r="4193" spans="1:2" x14ac:dyDescent="0.3">
      <c r="A4193" t="s">
        <v>11315</v>
      </c>
      <c r="B4193">
        <v>21.12</v>
      </c>
    </row>
    <row r="4194" spans="1:2" x14ac:dyDescent="0.3">
      <c r="A4194" t="s">
        <v>11319</v>
      </c>
      <c r="B4194">
        <v>696.42</v>
      </c>
    </row>
    <row r="4195" spans="1:2" x14ac:dyDescent="0.3">
      <c r="A4195" t="s">
        <v>11321</v>
      </c>
      <c r="B4195">
        <v>304.77600000000001</v>
      </c>
    </row>
    <row r="4196" spans="1:2" x14ac:dyDescent="0.3">
      <c r="A4196" t="s">
        <v>11322</v>
      </c>
      <c r="B4196">
        <v>51.98</v>
      </c>
    </row>
    <row r="4197" spans="1:2" x14ac:dyDescent="0.3">
      <c r="A4197" t="s">
        <v>11324</v>
      </c>
      <c r="B4197">
        <v>24.7</v>
      </c>
    </row>
    <row r="4198" spans="1:2" x14ac:dyDescent="0.3">
      <c r="A4198" t="s">
        <v>11326</v>
      </c>
      <c r="B4198">
        <v>21.93</v>
      </c>
    </row>
    <row r="4199" spans="1:2" x14ac:dyDescent="0.3">
      <c r="A4199" t="s">
        <v>11328</v>
      </c>
      <c r="B4199">
        <v>394.81599999999997</v>
      </c>
    </row>
    <row r="4200" spans="1:2" x14ac:dyDescent="0.3">
      <c r="A4200" t="s">
        <v>11330</v>
      </c>
      <c r="B4200">
        <v>18.192</v>
      </c>
    </row>
    <row r="4201" spans="1:2" x14ac:dyDescent="0.3">
      <c r="A4201" t="s">
        <v>11331</v>
      </c>
      <c r="B4201">
        <v>7.31</v>
      </c>
    </row>
    <row r="4202" spans="1:2" x14ac:dyDescent="0.3">
      <c r="A4202" t="s">
        <v>11333</v>
      </c>
      <c r="B4202">
        <v>799.98400000000004</v>
      </c>
    </row>
    <row r="4203" spans="1:2" x14ac:dyDescent="0.3">
      <c r="A4203" t="s">
        <v>11334</v>
      </c>
      <c r="B4203">
        <v>41.28</v>
      </c>
    </row>
    <row r="4204" spans="1:2" x14ac:dyDescent="0.3">
      <c r="A4204" t="s">
        <v>11335</v>
      </c>
      <c r="B4204">
        <v>184.66</v>
      </c>
    </row>
    <row r="4205" spans="1:2" x14ac:dyDescent="0.3">
      <c r="A4205" t="s">
        <v>11336</v>
      </c>
      <c r="B4205">
        <v>49.25</v>
      </c>
    </row>
    <row r="4206" spans="1:2" x14ac:dyDescent="0.3">
      <c r="A4206" t="s">
        <v>11339</v>
      </c>
      <c r="B4206">
        <v>10.16</v>
      </c>
    </row>
    <row r="4207" spans="1:2" x14ac:dyDescent="0.3">
      <c r="A4207" t="s">
        <v>11340</v>
      </c>
      <c r="B4207">
        <v>14.76</v>
      </c>
    </row>
    <row r="4208" spans="1:2" x14ac:dyDescent="0.3">
      <c r="A4208" t="s">
        <v>11341</v>
      </c>
      <c r="B4208">
        <v>34.08</v>
      </c>
    </row>
    <row r="4209" spans="1:2" x14ac:dyDescent="0.3">
      <c r="A4209" t="s">
        <v>11342</v>
      </c>
      <c r="B4209">
        <v>17.670000000000002</v>
      </c>
    </row>
    <row r="4210" spans="1:2" x14ac:dyDescent="0.3">
      <c r="A4210" t="s">
        <v>11343</v>
      </c>
      <c r="B4210">
        <v>1604.9</v>
      </c>
    </row>
    <row r="4211" spans="1:2" x14ac:dyDescent="0.3">
      <c r="A4211" t="s">
        <v>11344</v>
      </c>
      <c r="B4211">
        <v>385.68599999999998</v>
      </c>
    </row>
    <row r="4212" spans="1:2" x14ac:dyDescent="0.3">
      <c r="A4212" t="s">
        <v>11345</v>
      </c>
      <c r="B4212">
        <v>15.984</v>
      </c>
    </row>
    <row r="4213" spans="1:2" x14ac:dyDescent="0.3">
      <c r="A4213" t="s">
        <v>11349</v>
      </c>
      <c r="B4213">
        <v>9.42</v>
      </c>
    </row>
    <row r="4214" spans="1:2" x14ac:dyDescent="0.3">
      <c r="A4214" t="s">
        <v>11351</v>
      </c>
      <c r="B4214">
        <v>6.56</v>
      </c>
    </row>
    <row r="4215" spans="1:2" x14ac:dyDescent="0.3">
      <c r="A4215" t="s">
        <v>11352</v>
      </c>
      <c r="B4215">
        <v>24.56</v>
      </c>
    </row>
    <row r="4216" spans="1:2" x14ac:dyDescent="0.3">
      <c r="A4216" t="s">
        <v>11355</v>
      </c>
      <c r="B4216">
        <v>128.4</v>
      </c>
    </row>
    <row r="4217" spans="1:2" x14ac:dyDescent="0.3">
      <c r="A4217" t="s">
        <v>11359</v>
      </c>
      <c r="B4217">
        <v>62.28</v>
      </c>
    </row>
    <row r="4218" spans="1:2" x14ac:dyDescent="0.3">
      <c r="A4218" t="s">
        <v>11363</v>
      </c>
      <c r="B4218">
        <v>9.24</v>
      </c>
    </row>
    <row r="4219" spans="1:2" x14ac:dyDescent="0.3">
      <c r="A4219" t="s">
        <v>11365</v>
      </c>
      <c r="B4219">
        <v>482.66399999999999</v>
      </c>
    </row>
    <row r="4220" spans="1:2" x14ac:dyDescent="0.3">
      <c r="A4220" t="s">
        <v>11369</v>
      </c>
      <c r="B4220">
        <v>4799.9840000000004</v>
      </c>
    </row>
    <row r="4221" spans="1:2" x14ac:dyDescent="0.3">
      <c r="A4221" t="s">
        <v>11370</v>
      </c>
      <c r="B4221">
        <v>37.94</v>
      </c>
    </row>
    <row r="4222" spans="1:2" x14ac:dyDescent="0.3">
      <c r="A4222" t="s">
        <v>11372</v>
      </c>
      <c r="B4222">
        <v>18.288</v>
      </c>
    </row>
    <row r="4223" spans="1:2" x14ac:dyDescent="0.3">
      <c r="A4223" t="s">
        <v>11373</v>
      </c>
      <c r="B4223">
        <v>385.8</v>
      </c>
    </row>
    <row r="4224" spans="1:2" x14ac:dyDescent="0.3">
      <c r="A4224" t="s">
        <v>11376</v>
      </c>
      <c r="B4224">
        <v>102.96</v>
      </c>
    </row>
    <row r="4225" spans="1:2" x14ac:dyDescent="0.3">
      <c r="A4225" t="s">
        <v>11377</v>
      </c>
      <c r="B4225">
        <v>174.42</v>
      </c>
    </row>
    <row r="4226" spans="1:2" x14ac:dyDescent="0.3">
      <c r="A4226" t="s">
        <v>11378</v>
      </c>
      <c r="B4226">
        <v>1.964</v>
      </c>
    </row>
    <row r="4227" spans="1:2" x14ac:dyDescent="0.3">
      <c r="A4227" t="s">
        <v>11380</v>
      </c>
      <c r="B4227">
        <v>94.427999999999997</v>
      </c>
    </row>
    <row r="4228" spans="1:2" x14ac:dyDescent="0.3">
      <c r="A4228" t="s">
        <v>11384</v>
      </c>
      <c r="B4228">
        <v>45.92</v>
      </c>
    </row>
    <row r="4229" spans="1:2" x14ac:dyDescent="0.3">
      <c r="A4229" t="s">
        <v>11386</v>
      </c>
      <c r="B4229">
        <v>61.584000000000003</v>
      </c>
    </row>
    <row r="4230" spans="1:2" x14ac:dyDescent="0.3">
      <c r="A4230" t="s">
        <v>11388</v>
      </c>
      <c r="B4230">
        <v>22.48</v>
      </c>
    </row>
    <row r="4231" spans="1:2" x14ac:dyDescent="0.3">
      <c r="A4231" t="s">
        <v>11390</v>
      </c>
      <c r="B4231">
        <v>332.02800000000002</v>
      </c>
    </row>
    <row r="4232" spans="1:2" x14ac:dyDescent="0.3">
      <c r="A4232" t="s">
        <v>11392</v>
      </c>
      <c r="B4232">
        <v>11.394</v>
      </c>
    </row>
    <row r="4233" spans="1:2" x14ac:dyDescent="0.3">
      <c r="A4233" t="s">
        <v>11393</v>
      </c>
      <c r="B4233">
        <v>15.552</v>
      </c>
    </row>
    <row r="4234" spans="1:2" x14ac:dyDescent="0.3">
      <c r="A4234" t="s">
        <v>11396</v>
      </c>
      <c r="B4234">
        <v>31.103999999999999</v>
      </c>
    </row>
    <row r="4235" spans="1:2" x14ac:dyDescent="0.3">
      <c r="A4235" t="s">
        <v>11397</v>
      </c>
      <c r="B4235">
        <v>6.3159999999999998</v>
      </c>
    </row>
    <row r="4236" spans="1:2" x14ac:dyDescent="0.3">
      <c r="A4236" t="s">
        <v>11398</v>
      </c>
      <c r="B4236">
        <v>11.352</v>
      </c>
    </row>
    <row r="4237" spans="1:2" x14ac:dyDescent="0.3">
      <c r="A4237" t="s">
        <v>11400</v>
      </c>
      <c r="B4237">
        <v>20.808</v>
      </c>
    </row>
    <row r="4238" spans="1:2" x14ac:dyDescent="0.3">
      <c r="A4238" t="s">
        <v>11401</v>
      </c>
      <c r="B4238">
        <v>11.416</v>
      </c>
    </row>
    <row r="4239" spans="1:2" x14ac:dyDescent="0.3">
      <c r="A4239" t="s">
        <v>11405</v>
      </c>
      <c r="B4239">
        <v>9.4079999999999995</v>
      </c>
    </row>
    <row r="4240" spans="1:2" x14ac:dyDescent="0.3">
      <c r="A4240" t="s">
        <v>11409</v>
      </c>
      <c r="B4240">
        <v>19.829999999999998</v>
      </c>
    </row>
    <row r="4241" spans="1:2" x14ac:dyDescent="0.3">
      <c r="A4241" t="s">
        <v>11413</v>
      </c>
      <c r="B4241">
        <v>209.7</v>
      </c>
    </row>
    <row r="4242" spans="1:2" x14ac:dyDescent="0.3">
      <c r="A4242" t="s">
        <v>11415</v>
      </c>
      <c r="B4242">
        <v>43.92</v>
      </c>
    </row>
    <row r="4243" spans="1:2" x14ac:dyDescent="0.3">
      <c r="A4243" t="s">
        <v>11418</v>
      </c>
      <c r="B4243">
        <v>20.231999999999999</v>
      </c>
    </row>
    <row r="4244" spans="1:2" x14ac:dyDescent="0.3">
      <c r="A4244" t="s">
        <v>11419</v>
      </c>
      <c r="B4244">
        <v>149.97</v>
      </c>
    </row>
    <row r="4245" spans="1:2" x14ac:dyDescent="0.3">
      <c r="A4245" t="s">
        <v>11421</v>
      </c>
      <c r="B4245">
        <v>27.81</v>
      </c>
    </row>
    <row r="4246" spans="1:2" x14ac:dyDescent="0.3">
      <c r="A4246" t="s">
        <v>11422</v>
      </c>
      <c r="B4246">
        <v>66.3</v>
      </c>
    </row>
    <row r="4247" spans="1:2" x14ac:dyDescent="0.3">
      <c r="A4247" t="s">
        <v>11424</v>
      </c>
      <c r="B4247">
        <v>1.64</v>
      </c>
    </row>
    <row r="4248" spans="1:2" x14ac:dyDescent="0.3">
      <c r="A4248" t="s">
        <v>11426</v>
      </c>
      <c r="B4248">
        <v>1049.2</v>
      </c>
    </row>
    <row r="4249" spans="1:2" x14ac:dyDescent="0.3">
      <c r="A4249" t="s">
        <v>11427</v>
      </c>
      <c r="B4249">
        <v>20.9</v>
      </c>
    </row>
    <row r="4250" spans="1:2" x14ac:dyDescent="0.3">
      <c r="A4250" t="s">
        <v>11428</v>
      </c>
      <c r="B4250">
        <v>88.08</v>
      </c>
    </row>
    <row r="4251" spans="1:2" x14ac:dyDescent="0.3">
      <c r="A4251" t="s">
        <v>11430</v>
      </c>
      <c r="B4251">
        <v>751.92</v>
      </c>
    </row>
    <row r="4252" spans="1:2" x14ac:dyDescent="0.3">
      <c r="A4252" t="s">
        <v>11431</v>
      </c>
      <c r="B4252">
        <v>887.10299999999995</v>
      </c>
    </row>
    <row r="4253" spans="1:2" x14ac:dyDescent="0.3">
      <c r="A4253" t="s">
        <v>11435</v>
      </c>
      <c r="B4253">
        <v>55.944000000000003</v>
      </c>
    </row>
    <row r="4254" spans="1:2" x14ac:dyDescent="0.3">
      <c r="A4254" t="s">
        <v>11437</v>
      </c>
      <c r="B4254">
        <v>10.688000000000001</v>
      </c>
    </row>
    <row r="4255" spans="1:2" x14ac:dyDescent="0.3">
      <c r="A4255" t="s">
        <v>11438</v>
      </c>
      <c r="B4255">
        <v>11.824</v>
      </c>
    </row>
    <row r="4256" spans="1:2" x14ac:dyDescent="0.3">
      <c r="A4256" t="s">
        <v>11439</v>
      </c>
      <c r="B4256">
        <v>63.311999999999998</v>
      </c>
    </row>
    <row r="4257" spans="1:2" x14ac:dyDescent="0.3">
      <c r="A4257" t="s">
        <v>11441</v>
      </c>
      <c r="B4257">
        <v>96.784000000000006</v>
      </c>
    </row>
    <row r="4258" spans="1:2" x14ac:dyDescent="0.3">
      <c r="A4258" t="s">
        <v>11442</v>
      </c>
      <c r="B4258">
        <v>10.476000000000001</v>
      </c>
    </row>
    <row r="4259" spans="1:2" x14ac:dyDescent="0.3">
      <c r="A4259" t="s">
        <v>11443</v>
      </c>
      <c r="B4259">
        <v>9.7620000000000005</v>
      </c>
    </row>
    <row r="4260" spans="1:2" x14ac:dyDescent="0.3">
      <c r="A4260" t="s">
        <v>11445</v>
      </c>
      <c r="B4260">
        <v>196.78399999999999</v>
      </c>
    </row>
    <row r="4261" spans="1:2" x14ac:dyDescent="0.3">
      <c r="A4261" t="s">
        <v>11447</v>
      </c>
      <c r="B4261">
        <v>47.98</v>
      </c>
    </row>
    <row r="4262" spans="1:2" x14ac:dyDescent="0.3">
      <c r="A4262" t="s">
        <v>11449</v>
      </c>
      <c r="B4262">
        <v>13.05</v>
      </c>
    </row>
    <row r="4263" spans="1:2" x14ac:dyDescent="0.3">
      <c r="A4263" t="s">
        <v>11451</v>
      </c>
      <c r="B4263">
        <v>63.96</v>
      </c>
    </row>
    <row r="4264" spans="1:2" x14ac:dyDescent="0.3">
      <c r="A4264" t="s">
        <v>11453</v>
      </c>
      <c r="B4264">
        <v>80.48</v>
      </c>
    </row>
    <row r="4265" spans="1:2" x14ac:dyDescent="0.3">
      <c r="A4265" t="s">
        <v>11455</v>
      </c>
      <c r="B4265">
        <v>11.673</v>
      </c>
    </row>
    <row r="4266" spans="1:2" x14ac:dyDescent="0.3">
      <c r="A4266" t="s">
        <v>11459</v>
      </c>
      <c r="B4266">
        <v>863.12800000000004</v>
      </c>
    </row>
    <row r="4267" spans="1:2" x14ac:dyDescent="0.3">
      <c r="A4267" t="s">
        <v>11461</v>
      </c>
      <c r="B4267">
        <v>3.5640000000000001</v>
      </c>
    </row>
    <row r="4268" spans="1:2" x14ac:dyDescent="0.3">
      <c r="A4268" t="s">
        <v>11462</v>
      </c>
      <c r="B4268">
        <v>956.66480000000001</v>
      </c>
    </row>
    <row r="4269" spans="1:2" x14ac:dyDescent="0.3">
      <c r="A4269" t="s">
        <v>11463</v>
      </c>
      <c r="B4269">
        <v>12.587999999999999</v>
      </c>
    </row>
    <row r="4270" spans="1:2" x14ac:dyDescent="0.3">
      <c r="A4270" t="s">
        <v>11464</v>
      </c>
      <c r="B4270">
        <v>171.96</v>
      </c>
    </row>
    <row r="4271" spans="1:2" x14ac:dyDescent="0.3">
      <c r="A4271" t="s">
        <v>11465</v>
      </c>
      <c r="B4271">
        <v>871.4</v>
      </c>
    </row>
    <row r="4272" spans="1:2" x14ac:dyDescent="0.3">
      <c r="A4272" t="s">
        <v>11467</v>
      </c>
      <c r="B4272">
        <v>692.47199999999998</v>
      </c>
    </row>
    <row r="4273" spans="1:2" x14ac:dyDescent="0.3">
      <c r="A4273" t="s">
        <v>11471</v>
      </c>
      <c r="B4273">
        <v>207.76</v>
      </c>
    </row>
    <row r="4274" spans="1:2" x14ac:dyDescent="0.3">
      <c r="A4274" t="s">
        <v>11473</v>
      </c>
      <c r="B4274">
        <v>71.927999999999997</v>
      </c>
    </row>
    <row r="4275" spans="1:2" x14ac:dyDescent="0.3">
      <c r="A4275" t="s">
        <v>11475</v>
      </c>
      <c r="B4275">
        <v>25.99</v>
      </c>
    </row>
    <row r="4276" spans="1:2" x14ac:dyDescent="0.3">
      <c r="A4276" t="s">
        <v>11476</v>
      </c>
      <c r="B4276">
        <v>3.5920000000000001</v>
      </c>
    </row>
    <row r="4277" spans="1:2" x14ac:dyDescent="0.3">
      <c r="A4277" t="s">
        <v>11478</v>
      </c>
      <c r="B4277">
        <v>48.631999999999998</v>
      </c>
    </row>
    <row r="4278" spans="1:2" x14ac:dyDescent="0.3">
      <c r="A4278" t="s">
        <v>11480</v>
      </c>
      <c r="B4278">
        <v>323.10000000000002</v>
      </c>
    </row>
    <row r="4279" spans="1:2" x14ac:dyDescent="0.3">
      <c r="A4279" t="s">
        <v>11482</v>
      </c>
      <c r="B4279">
        <v>9099.93</v>
      </c>
    </row>
    <row r="4280" spans="1:2" x14ac:dyDescent="0.3">
      <c r="A4280" t="s">
        <v>11486</v>
      </c>
      <c r="B4280">
        <v>9.9600000000000009</v>
      </c>
    </row>
    <row r="4281" spans="1:2" x14ac:dyDescent="0.3">
      <c r="A4281" t="s">
        <v>11487</v>
      </c>
      <c r="B4281">
        <v>25.3</v>
      </c>
    </row>
    <row r="4282" spans="1:2" x14ac:dyDescent="0.3">
      <c r="A4282" t="s">
        <v>11488</v>
      </c>
      <c r="B4282">
        <v>11.36</v>
      </c>
    </row>
    <row r="4283" spans="1:2" x14ac:dyDescent="0.3">
      <c r="A4283" t="s">
        <v>11490</v>
      </c>
      <c r="B4283">
        <v>69.263999999999996</v>
      </c>
    </row>
    <row r="4284" spans="1:2" x14ac:dyDescent="0.3">
      <c r="A4284" t="s">
        <v>11491</v>
      </c>
      <c r="B4284">
        <v>3.69</v>
      </c>
    </row>
    <row r="4285" spans="1:2" x14ac:dyDescent="0.3">
      <c r="A4285" t="s">
        <v>11495</v>
      </c>
      <c r="B4285">
        <v>1103.97</v>
      </c>
    </row>
    <row r="4286" spans="1:2" x14ac:dyDescent="0.3">
      <c r="A4286" t="s">
        <v>11496</v>
      </c>
      <c r="B4286">
        <v>246.1328</v>
      </c>
    </row>
    <row r="4287" spans="1:2" x14ac:dyDescent="0.3">
      <c r="A4287" t="s">
        <v>11498</v>
      </c>
      <c r="B4287">
        <v>11.696</v>
      </c>
    </row>
    <row r="4288" spans="1:2" x14ac:dyDescent="0.3">
      <c r="A4288" t="s">
        <v>11499</v>
      </c>
      <c r="B4288">
        <v>439.99200000000002</v>
      </c>
    </row>
    <row r="4289" spans="1:2" x14ac:dyDescent="0.3">
      <c r="A4289" t="s">
        <v>11500</v>
      </c>
      <c r="B4289">
        <v>64.784000000000006</v>
      </c>
    </row>
    <row r="4290" spans="1:2" x14ac:dyDescent="0.3">
      <c r="A4290" t="s">
        <v>11502</v>
      </c>
      <c r="B4290">
        <v>33.28</v>
      </c>
    </row>
    <row r="4291" spans="1:2" x14ac:dyDescent="0.3">
      <c r="A4291" t="s">
        <v>11504</v>
      </c>
      <c r="B4291">
        <v>14.087999999999999</v>
      </c>
    </row>
    <row r="4292" spans="1:2" x14ac:dyDescent="0.3">
      <c r="A4292" t="s">
        <v>11505</v>
      </c>
      <c r="B4292">
        <v>11.16</v>
      </c>
    </row>
    <row r="4293" spans="1:2" x14ac:dyDescent="0.3">
      <c r="A4293" t="s">
        <v>11507</v>
      </c>
      <c r="B4293">
        <v>896.32799999999997</v>
      </c>
    </row>
    <row r="4294" spans="1:2" x14ac:dyDescent="0.3">
      <c r="A4294" t="s">
        <v>11508</v>
      </c>
      <c r="B4294">
        <v>189</v>
      </c>
    </row>
    <row r="4295" spans="1:2" x14ac:dyDescent="0.3">
      <c r="A4295" t="s">
        <v>11509</v>
      </c>
      <c r="B4295">
        <v>53.981999999999999</v>
      </c>
    </row>
    <row r="4296" spans="1:2" x14ac:dyDescent="0.3">
      <c r="A4296" t="s">
        <v>11511</v>
      </c>
      <c r="B4296">
        <v>177.22499999999999</v>
      </c>
    </row>
    <row r="4297" spans="1:2" x14ac:dyDescent="0.3">
      <c r="A4297" t="s">
        <v>11513</v>
      </c>
      <c r="B4297">
        <v>129.38999999999999</v>
      </c>
    </row>
    <row r="4298" spans="1:2" x14ac:dyDescent="0.3">
      <c r="A4298" t="s">
        <v>11515</v>
      </c>
      <c r="B4298">
        <v>54.32</v>
      </c>
    </row>
    <row r="4299" spans="1:2" x14ac:dyDescent="0.3">
      <c r="A4299" t="s">
        <v>11517</v>
      </c>
      <c r="B4299">
        <v>4367.8959999999997</v>
      </c>
    </row>
    <row r="4300" spans="1:2" x14ac:dyDescent="0.3">
      <c r="A4300" t="s">
        <v>11519</v>
      </c>
      <c r="B4300">
        <v>49.567999999999998</v>
      </c>
    </row>
    <row r="4301" spans="1:2" x14ac:dyDescent="0.3">
      <c r="A4301" t="s">
        <v>11520</v>
      </c>
      <c r="B4301">
        <v>161.376</v>
      </c>
    </row>
    <row r="4302" spans="1:2" x14ac:dyDescent="0.3">
      <c r="A4302" t="s">
        <v>11521</v>
      </c>
      <c r="B4302">
        <v>2.7839999999999998</v>
      </c>
    </row>
    <row r="4303" spans="1:2" x14ac:dyDescent="0.3">
      <c r="A4303" t="s">
        <v>11522</v>
      </c>
      <c r="B4303">
        <v>8.7200000000000006</v>
      </c>
    </row>
    <row r="4304" spans="1:2" x14ac:dyDescent="0.3">
      <c r="A4304" t="s">
        <v>11523</v>
      </c>
      <c r="B4304">
        <v>3.9119999999999999</v>
      </c>
    </row>
    <row r="4305" spans="1:2" x14ac:dyDescent="0.3">
      <c r="A4305" t="s">
        <v>11525</v>
      </c>
      <c r="B4305">
        <v>59.752000000000002</v>
      </c>
    </row>
    <row r="4306" spans="1:2" x14ac:dyDescent="0.3">
      <c r="A4306" t="s">
        <v>11527</v>
      </c>
      <c r="B4306">
        <v>63.92</v>
      </c>
    </row>
    <row r="4307" spans="1:2" x14ac:dyDescent="0.3">
      <c r="A4307" t="s">
        <v>11529</v>
      </c>
      <c r="B4307">
        <v>383.96</v>
      </c>
    </row>
    <row r="4308" spans="1:2" x14ac:dyDescent="0.3">
      <c r="A4308" t="s">
        <v>11530</v>
      </c>
      <c r="B4308">
        <v>7.7519999999999998</v>
      </c>
    </row>
    <row r="4309" spans="1:2" x14ac:dyDescent="0.3">
      <c r="A4309" t="s">
        <v>11532</v>
      </c>
      <c r="B4309">
        <v>33.567999999999998</v>
      </c>
    </row>
    <row r="4310" spans="1:2" x14ac:dyDescent="0.3">
      <c r="A4310" t="s">
        <v>11533</v>
      </c>
      <c r="B4310">
        <v>666.34400000000005</v>
      </c>
    </row>
    <row r="4311" spans="1:2" x14ac:dyDescent="0.3">
      <c r="A4311" t="s">
        <v>11535</v>
      </c>
      <c r="B4311">
        <v>573.72799999999995</v>
      </c>
    </row>
    <row r="4312" spans="1:2" x14ac:dyDescent="0.3">
      <c r="A4312" t="s">
        <v>11536</v>
      </c>
      <c r="B4312">
        <v>21.936</v>
      </c>
    </row>
    <row r="4313" spans="1:2" x14ac:dyDescent="0.3">
      <c r="A4313" t="s">
        <v>11537</v>
      </c>
      <c r="B4313">
        <v>19.440000000000001</v>
      </c>
    </row>
    <row r="4314" spans="1:2" x14ac:dyDescent="0.3">
      <c r="A4314" t="s">
        <v>11538</v>
      </c>
      <c r="B4314">
        <v>447.96800000000002</v>
      </c>
    </row>
    <row r="4315" spans="1:2" x14ac:dyDescent="0.3">
      <c r="A4315" t="s">
        <v>11541</v>
      </c>
      <c r="B4315">
        <v>16.78</v>
      </c>
    </row>
    <row r="4316" spans="1:2" x14ac:dyDescent="0.3">
      <c r="A4316" t="s">
        <v>11543</v>
      </c>
      <c r="B4316">
        <v>20.96</v>
      </c>
    </row>
    <row r="4317" spans="1:2" x14ac:dyDescent="0.3">
      <c r="A4317" t="s">
        <v>11545</v>
      </c>
      <c r="B4317">
        <v>88.751999999999995</v>
      </c>
    </row>
    <row r="4318" spans="1:2" x14ac:dyDescent="0.3">
      <c r="A4318" t="s">
        <v>11546</v>
      </c>
      <c r="B4318">
        <v>304.23</v>
      </c>
    </row>
    <row r="4319" spans="1:2" x14ac:dyDescent="0.3">
      <c r="A4319" t="s">
        <v>11547</v>
      </c>
      <c r="B4319">
        <v>167.86</v>
      </c>
    </row>
    <row r="4320" spans="1:2" x14ac:dyDescent="0.3">
      <c r="A4320" t="s">
        <v>11549</v>
      </c>
      <c r="B4320">
        <v>82.38</v>
      </c>
    </row>
    <row r="4321" spans="1:2" x14ac:dyDescent="0.3">
      <c r="A4321" t="s">
        <v>11553</v>
      </c>
      <c r="B4321">
        <v>23.975999999999999</v>
      </c>
    </row>
    <row r="4322" spans="1:2" x14ac:dyDescent="0.3">
      <c r="A4322" t="s">
        <v>11555</v>
      </c>
      <c r="B4322">
        <v>33.29</v>
      </c>
    </row>
    <row r="4323" spans="1:2" x14ac:dyDescent="0.3">
      <c r="A4323" t="s">
        <v>11556</v>
      </c>
      <c r="B4323">
        <v>14.952</v>
      </c>
    </row>
    <row r="4324" spans="1:2" x14ac:dyDescent="0.3">
      <c r="A4324" t="s">
        <v>11558</v>
      </c>
      <c r="B4324">
        <v>323.98200000000003</v>
      </c>
    </row>
    <row r="4325" spans="1:2" x14ac:dyDescent="0.3">
      <c r="A4325" t="s">
        <v>11559</v>
      </c>
      <c r="B4325">
        <v>2.286</v>
      </c>
    </row>
    <row r="4326" spans="1:2" x14ac:dyDescent="0.3">
      <c r="A4326" t="s">
        <v>11560</v>
      </c>
      <c r="B4326">
        <v>14.352</v>
      </c>
    </row>
    <row r="4327" spans="1:2" x14ac:dyDescent="0.3">
      <c r="A4327" t="s">
        <v>11561</v>
      </c>
      <c r="B4327">
        <v>71.975999999999999</v>
      </c>
    </row>
    <row r="4328" spans="1:2" x14ac:dyDescent="0.3">
      <c r="A4328" t="s">
        <v>11562</v>
      </c>
      <c r="B4328">
        <v>9.2100000000000009</v>
      </c>
    </row>
    <row r="4329" spans="1:2" x14ac:dyDescent="0.3">
      <c r="A4329" t="s">
        <v>11564</v>
      </c>
      <c r="B4329">
        <v>18</v>
      </c>
    </row>
    <row r="4330" spans="1:2" x14ac:dyDescent="0.3">
      <c r="A4330" t="s">
        <v>11565</v>
      </c>
      <c r="B4330">
        <v>42.93</v>
      </c>
    </row>
    <row r="4331" spans="1:2" x14ac:dyDescent="0.3">
      <c r="A4331" t="s">
        <v>11567</v>
      </c>
      <c r="B4331">
        <v>15.552</v>
      </c>
    </row>
    <row r="4332" spans="1:2" x14ac:dyDescent="0.3">
      <c r="A4332" t="s">
        <v>11571</v>
      </c>
      <c r="B4332">
        <v>17.920000000000002</v>
      </c>
    </row>
    <row r="4333" spans="1:2" x14ac:dyDescent="0.3">
      <c r="A4333" t="s">
        <v>11572</v>
      </c>
      <c r="B4333">
        <v>19.989999999999998</v>
      </c>
    </row>
    <row r="4334" spans="1:2" x14ac:dyDescent="0.3">
      <c r="A4334" t="s">
        <v>11574</v>
      </c>
      <c r="B4334">
        <v>22.92</v>
      </c>
    </row>
    <row r="4335" spans="1:2" x14ac:dyDescent="0.3">
      <c r="A4335" t="s">
        <v>11575</v>
      </c>
      <c r="B4335">
        <v>50.88</v>
      </c>
    </row>
    <row r="4336" spans="1:2" x14ac:dyDescent="0.3">
      <c r="A4336" t="s">
        <v>11582</v>
      </c>
      <c r="B4336">
        <v>27.312000000000001</v>
      </c>
    </row>
    <row r="4337" spans="1:2" x14ac:dyDescent="0.3">
      <c r="A4337" t="s">
        <v>11583</v>
      </c>
      <c r="B4337">
        <v>7.92</v>
      </c>
    </row>
    <row r="4338" spans="1:2" x14ac:dyDescent="0.3">
      <c r="A4338" t="s">
        <v>11587</v>
      </c>
      <c r="B4338">
        <v>14.368</v>
      </c>
    </row>
    <row r="4339" spans="1:2" x14ac:dyDescent="0.3">
      <c r="A4339" t="s">
        <v>11588</v>
      </c>
      <c r="B4339">
        <v>107.97</v>
      </c>
    </row>
    <row r="4340" spans="1:2" x14ac:dyDescent="0.3">
      <c r="A4340" t="s">
        <v>11590</v>
      </c>
      <c r="B4340">
        <v>113.82</v>
      </c>
    </row>
    <row r="4341" spans="1:2" x14ac:dyDescent="0.3">
      <c r="A4341" t="s">
        <v>11591</v>
      </c>
      <c r="B4341">
        <v>5.1840000000000002</v>
      </c>
    </row>
    <row r="4342" spans="1:2" x14ac:dyDescent="0.3">
      <c r="A4342" t="s">
        <v>11593</v>
      </c>
      <c r="B4342">
        <v>16.28</v>
      </c>
    </row>
    <row r="4343" spans="1:2" x14ac:dyDescent="0.3">
      <c r="A4343" t="s">
        <v>11595</v>
      </c>
      <c r="B4343">
        <v>544.38</v>
      </c>
    </row>
    <row r="4344" spans="1:2" x14ac:dyDescent="0.3">
      <c r="A4344" t="s">
        <v>11597</v>
      </c>
      <c r="B4344">
        <v>19.824000000000002</v>
      </c>
    </row>
    <row r="4345" spans="1:2" x14ac:dyDescent="0.3">
      <c r="A4345" t="s">
        <v>11599</v>
      </c>
      <c r="B4345">
        <v>657.50400000000002</v>
      </c>
    </row>
    <row r="4346" spans="1:2" x14ac:dyDescent="0.3">
      <c r="A4346" t="s">
        <v>11600</v>
      </c>
      <c r="B4346">
        <v>99.54</v>
      </c>
    </row>
    <row r="4347" spans="1:2" x14ac:dyDescent="0.3">
      <c r="A4347" t="s">
        <v>11601</v>
      </c>
      <c r="B4347">
        <v>199.96</v>
      </c>
    </row>
    <row r="4348" spans="1:2" x14ac:dyDescent="0.3">
      <c r="A4348" t="s">
        <v>11602</v>
      </c>
      <c r="B4348">
        <v>631.78200000000004</v>
      </c>
    </row>
    <row r="4349" spans="1:2" x14ac:dyDescent="0.3">
      <c r="A4349" t="s">
        <v>11604</v>
      </c>
      <c r="B4349">
        <v>60.72</v>
      </c>
    </row>
    <row r="4350" spans="1:2" x14ac:dyDescent="0.3">
      <c r="A4350" t="s">
        <v>11607</v>
      </c>
      <c r="B4350">
        <v>20.724</v>
      </c>
    </row>
    <row r="4351" spans="1:2" x14ac:dyDescent="0.3">
      <c r="A4351" t="s">
        <v>11609</v>
      </c>
      <c r="B4351">
        <v>415.87200000000001</v>
      </c>
    </row>
    <row r="4352" spans="1:2" x14ac:dyDescent="0.3">
      <c r="A4352" t="s">
        <v>11610</v>
      </c>
      <c r="B4352">
        <v>16.768000000000001</v>
      </c>
    </row>
    <row r="4353" spans="1:2" x14ac:dyDescent="0.3">
      <c r="A4353" t="s">
        <v>11612</v>
      </c>
      <c r="B4353">
        <v>27.12</v>
      </c>
    </row>
    <row r="4354" spans="1:2" x14ac:dyDescent="0.3">
      <c r="A4354" t="s">
        <v>11613</v>
      </c>
      <c r="B4354">
        <v>95.84</v>
      </c>
    </row>
    <row r="4355" spans="1:2" x14ac:dyDescent="0.3">
      <c r="A4355" t="s">
        <v>11617</v>
      </c>
      <c r="B4355">
        <v>12.96</v>
      </c>
    </row>
    <row r="4356" spans="1:2" x14ac:dyDescent="0.3">
      <c r="A4356" t="s">
        <v>11618</v>
      </c>
      <c r="B4356">
        <v>19.007999999999999</v>
      </c>
    </row>
    <row r="4357" spans="1:2" x14ac:dyDescent="0.3">
      <c r="A4357" t="s">
        <v>11620</v>
      </c>
      <c r="B4357">
        <v>1598.058</v>
      </c>
    </row>
    <row r="4358" spans="1:2" x14ac:dyDescent="0.3">
      <c r="A4358" t="s">
        <v>11622</v>
      </c>
      <c r="B4358">
        <v>36.96</v>
      </c>
    </row>
    <row r="4359" spans="1:2" x14ac:dyDescent="0.3">
      <c r="A4359" t="s">
        <v>11623</v>
      </c>
      <c r="B4359">
        <v>10.368</v>
      </c>
    </row>
    <row r="4360" spans="1:2" x14ac:dyDescent="0.3">
      <c r="A4360" t="s">
        <v>11625</v>
      </c>
      <c r="B4360">
        <v>77.72</v>
      </c>
    </row>
    <row r="4361" spans="1:2" x14ac:dyDescent="0.3">
      <c r="A4361" t="s">
        <v>11626</v>
      </c>
      <c r="B4361">
        <v>520.46400000000006</v>
      </c>
    </row>
    <row r="4362" spans="1:2" x14ac:dyDescent="0.3">
      <c r="A4362" t="s">
        <v>11627</v>
      </c>
      <c r="B4362">
        <v>111.96</v>
      </c>
    </row>
    <row r="4363" spans="1:2" x14ac:dyDescent="0.3">
      <c r="A4363" t="s">
        <v>11630</v>
      </c>
      <c r="B4363">
        <v>29.16</v>
      </c>
    </row>
    <row r="4364" spans="1:2" x14ac:dyDescent="0.3">
      <c r="A4364" t="s">
        <v>11632</v>
      </c>
      <c r="B4364">
        <v>131.94</v>
      </c>
    </row>
    <row r="4365" spans="1:2" x14ac:dyDescent="0.3">
      <c r="A4365" t="s">
        <v>11634</v>
      </c>
      <c r="B4365">
        <v>25.92</v>
      </c>
    </row>
    <row r="4366" spans="1:2" x14ac:dyDescent="0.3">
      <c r="A4366" t="s">
        <v>11635</v>
      </c>
      <c r="B4366">
        <v>704.76</v>
      </c>
    </row>
    <row r="4367" spans="1:2" x14ac:dyDescent="0.3">
      <c r="A4367" t="s">
        <v>11636</v>
      </c>
      <c r="B4367">
        <v>7.41</v>
      </c>
    </row>
    <row r="4368" spans="1:2" x14ac:dyDescent="0.3">
      <c r="A4368" t="s">
        <v>11637</v>
      </c>
      <c r="B4368">
        <v>21.5</v>
      </c>
    </row>
    <row r="4369" spans="1:2" x14ac:dyDescent="0.3">
      <c r="A4369" t="s">
        <v>11638</v>
      </c>
      <c r="B4369">
        <v>10.528</v>
      </c>
    </row>
    <row r="4370" spans="1:2" x14ac:dyDescent="0.3">
      <c r="A4370" t="s">
        <v>11640</v>
      </c>
      <c r="B4370">
        <v>20.544</v>
      </c>
    </row>
    <row r="4371" spans="1:2" x14ac:dyDescent="0.3">
      <c r="A4371" t="s">
        <v>11641</v>
      </c>
      <c r="B4371">
        <v>104.9</v>
      </c>
    </row>
    <row r="4372" spans="1:2" x14ac:dyDescent="0.3">
      <c r="A4372" t="s">
        <v>11643</v>
      </c>
      <c r="B4372">
        <v>39.68</v>
      </c>
    </row>
    <row r="4373" spans="1:2" x14ac:dyDescent="0.3">
      <c r="A4373" t="s">
        <v>11644</v>
      </c>
      <c r="B4373">
        <v>51.75</v>
      </c>
    </row>
    <row r="4374" spans="1:2" x14ac:dyDescent="0.3">
      <c r="A4374" t="s">
        <v>11647</v>
      </c>
      <c r="B4374">
        <v>11.68</v>
      </c>
    </row>
    <row r="4375" spans="1:2" x14ac:dyDescent="0.3">
      <c r="A4375" t="s">
        <v>11649</v>
      </c>
      <c r="B4375">
        <v>159.75</v>
      </c>
    </row>
    <row r="4376" spans="1:2" x14ac:dyDescent="0.3">
      <c r="A4376" t="s">
        <v>11650</v>
      </c>
      <c r="B4376">
        <v>103.968</v>
      </c>
    </row>
    <row r="4377" spans="1:2" x14ac:dyDescent="0.3">
      <c r="A4377" t="s">
        <v>11654</v>
      </c>
      <c r="B4377">
        <v>303.25</v>
      </c>
    </row>
    <row r="4378" spans="1:2" x14ac:dyDescent="0.3">
      <c r="A4378" t="s">
        <v>11656</v>
      </c>
      <c r="B4378">
        <v>270.72000000000003</v>
      </c>
    </row>
    <row r="4379" spans="1:2" x14ac:dyDescent="0.3">
      <c r="A4379" t="s">
        <v>11657</v>
      </c>
      <c r="B4379">
        <v>1487.04</v>
      </c>
    </row>
    <row r="4380" spans="1:2" x14ac:dyDescent="0.3">
      <c r="A4380" t="s">
        <v>11658</v>
      </c>
      <c r="B4380">
        <v>17.48</v>
      </c>
    </row>
    <row r="4381" spans="1:2" x14ac:dyDescent="0.3">
      <c r="A4381" t="s">
        <v>11660</v>
      </c>
      <c r="B4381">
        <v>71.88</v>
      </c>
    </row>
    <row r="4382" spans="1:2" x14ac:dyDescent="0.3">
      <c r="A4382" t="s">
        <v>11661</v>
      </c>
      <c r="B4382">
        <v>60.45</v>
      </c>
    </row>
    <row r="4383" spans="1:2" x14ac:dyDescent="0.3">
      <c r="A4383" t="s">
        <v>11663</v>
      </c>
      <c r="B4383">
        <v>253.17599999999999</v>
      </c>
    </row>
    <row r="4384" spans="1:2" x14ac:dyDescent="0.3">
      <c r="A4384" t="s">
        <v>11664</v>
      </c>
      <c r="B4384">
        <v>2.88</v>
      </c>
    </row>
    <row r="4385" spans="1:2" x14ac:dyDescent="0.3">
      <c r="A4385" t="s">
        <v>11666</v>
      </c>
      <c r="B4385">
        <v>384.94400000000002</v>
      </c>
    </row>
    <row r="4386" spans="1:2" x14ac:dyDescent="0.3">
      <c r="A4386" t="s">
        <v>11669</v>
      </c>
      <c r="B4386">
        <v>153.584</v>
      </c>
    </row>
    <row r="4387" spans="1:2" x14ac:dyDescent="0.3">
      <c r="A4387" t="s">
        <v>11670</v>
      </c>
      <c r="B4387">
        <v>913.43</v>
      </c>
    </row>
    <row r="4388" spans="1:2" x14ac:dyDescent="0.3">
      <c r="A4388" t="s">
        <v>11671</v>
      </c>
      <c r="B4388">
        <v>43.92</v>
      </c>
    </row>
    <row r="4389" spans="1:2" x14ac:dyDescent="0.3">
      <c r="A4389" t="s">
        <v>11673</v>
      </c>
      <c r="B4389">
        <v>25.032</v>
      </c>
    </row>
    <row r="4390" spans="1:2" x14ac:dyDescent="0.3">
      <c r="A4390" t="s">
        <v>11674</v>
      </c>
      <c r="B4390">
        <v>46.76</v>
      </c>
    </row>
    <row r="4391" spans="1:2" x14ac:dyDescent="0.3">
      <c r="A4391" t="s">
        <v>11676</v>
      </c>
      <c r="B4391">
        <v>183.96799999999999</v>
      </c>
    </row>
    <row r="4392" spans="1:2" x14ac:dyDescent="0.3">
      <c r="A4392" t="s">
        <v>11677</v>
      </c>
      <c r="B4392">
        <v>1259.97</v>
      </c>
    </row>
    <row r="4393" spans="1:2" x14ac:dyDescent="0.3">
      <c r="A4393" t="s">
        <v>11678</v>
      </c>
      <c r="B4393">
        <v>68.97</v>
      </c>
    </row>
    <row r="4394" spans="1:2" x14ac:dyDescent="0.3">
      <c r="A4394" t="s">
        <v>11679</v>
      </c>
      <c r="B4394">
        <v>70.367999999999995</v>
      </c>
    </row>
    <row r="4395" spans="1:2" x14ac:dyDescent="0.3">
      <c r="A4395" t="s">
        <v>11681</v>
      </c>
      <c r="B4395">
        <v>59.96</v>
      </c>
    </row>
    <row r="4396" spans="1:2" x14ac:dyDescent="0.3">
      <c r="A4396" t="s">
        <v>11682</v>
      </c>
      <c r="B4396">
        <v>25.984000000000002</v>
      </c>
    </row>
    <row r="4397" spans="1:2" x14ac:dyDescent="0.3">
      <c r="A4397" t="s">
        <v>11684</v>
      </c>
      <c r="B4397">
        <v>27.36</v>
      </c>
    </row>
    <row r="4398" spans="1:2" x14ac:dyDescent="0.3">
      <c r="A4398" t="s">
        <v>11685</v>
      </c>
      <c r="B4398">
        <v>361.37599999999998</v>
      </c>
    </row>
    <row r="4399" spans="1:2" x14ac:dyDescent="0.3">
      <c r="A4399" t="s">
        <v>11687</v>
      </c>
      <c r="B4399">
        <v>172.18600000000001</v>
      </c>
    </row>
    <row r="4400" spans="1:2" x14ac:dyDescent="0.3">
      <c r="A4400" t="s">
        <v>11689</v>
      </c>
      <c r="B4400">
        <v>69.007999999999996</v>
      </c>
    </row>
    <row r="4401" spans="1:2" x14ac:dyDescent="0.3">
      <c r="A4401" t="s">
        <v>11690</v>
      </c>
      <c r="B4401">
        <v>199.9</v>
      </c>
    </row>
    <row r="4402" spans="1:2" x14ac:dyDescent="0.3">
      <c r="A4402" t="s">
        <v>11692</v>
      </c>
      <c r="B4402">
        <v>901.95</v>
      </c>
    </row>
    <row r="4403" spans="1:2" x14ac:dyDescent="0.3">
      <c r="A4403" t="s">
        <v>11693</v>
      </c>
      <c r="B4403">
        <v>971.5</v>
      </c>
    </row>
    <row r="4404" spans="1:2" x14ac:dyDescent="0.3">
      <c r="A4404" t="s">
        <v>11694</v>
      </c>
      <c r="B4404">
        <v>11.327999999999999</v>
      </c>
    </row>
    <row r="4405" spans="1:2" x14ac:dyDescent="0.3">
      <c r="A4405" t="s">
        <v>11698</v>
      </c>
      <c r="B4405">
        <v>21.24</v>
      </c>
    </row>
    <row r="4406" spans="1:2" x14ac:dyDescent="0.3">
      <c r="A4406" t="s">
        <v>11700</v>
      </c>
      <c r="B4406">
        <v>34.799999999999997</v>
      </c>
    </row>
    <row r="4407" spans="1:2" x14ac:dyDescent="0.3">
      <c r="A4407" t="s">
        <v>11702</v>
      </c>
      <c r="B4407">
        <v>38.975999999999999</v>
      </c>
    </row>
    <row r="4408" spans="1:2" x14ac:dyDescent="0.3">
      <c r="A4408" t="s">
        <v>11703</v>
      </c>
      <c r="B4408">
        <v>9.08</v>
      </c>
    </row>
    <row r="4409" spans="1:2" x14ac:dyDescent="0.3">
      <c r="A4409" t="s">
        <v>11705</v>
      </c>
      <c r="B4409">
        <v>314.55</v>
      </c>
    </row>
    <row r="4410" spans="1:2" x14ac:dyDescent="0.3">
      <c r="A4410" t="s">
        <v>11706</v>
      </c>
      <c r="B4410">
        <v>4.91</v>
      </c>
    </row>
    <row r="4411" spans="1:2" x14ac:dyDescent="0.3">
      <c r="A4411" t="s">
        <v>11707</v>
      </c>
      <c r="B4411">
        <v>5.78</v>
      </c>
    </row>
    <row r="4412" spans="1:2" x14ac:dyDescent="0.3">
      <c r="A4412" t="s">
        <v>11709</v>
      </c>
      <c r="B4412">
        <v>107.94</v>
      </c>
    </row>
    <row r="4413" spans="1:2" x14ac:dyDescent="0.3">
      <c r="A4413" t="s">
        <v>11710</v>
      </c>
      <c r="B4413">
        <v>19.649999999999999</v>
      </c>
    </row>
    <row r="4414" spans="1:2" x14ac:dyDescent="0.3">
      <c r="A4414" t="s">
        <v>11712</v>
      </c>
      <c r="B4414">
        <v>617.97</v>
      </c>
    </row>
    <row r="4415" spans="1:2" x14ac:dyDescent="0.3">
      <c r="A4415" t="s">
        <v>11713</v>
      </c>
      <c r="B4415">
        <v>59.7</v>
      </c>
    </row>
    <row r="4416" spans="1:2" x14ac:dyDescent="0.3">
      <c r="A4416" t="s">
        <v>11714</v>
      </c>
      <c r="B4416">
        <v>387.99</v>
      </c>
    </row>
    <row r="4417" spans="1:2" x14ac:dyDescent="0.3">
      <c r="A4417" t="s">
        <v>11716</v>
      </c>
      <c r="B4417">
        <v>575.91999999999996</v>
      </c>
    </row>
    <row r="4418" spans="1:2" x14ac:dyDescent="0.3">
      <c r="A4418" t="s">
        <v>11718</v>
      </c>
      <c r="B4418">
        <v>30.4</v>
      </c>
    </row>
    <row r="4419" spans="1:2" x14ac:dyDescent="0.3">
      <c r="A4419" t="s">
        <v>11719</v>
      </c>
      <c r="B4419">
        <v>478.24</v>
      </c>
    </row>
    <row r="4420" spans="1:2" x14ac:dyDescent="0.3">
      <c r="A4420" t="s">
        <v>11721</v>
      </c>
      <c r="B4420">
        <v>190.84800000000001</v>
      </c>
    </row>
    <row r="4421" spans="1:2" x14ac:dyDescent="0.3">
      <c r="A4421" t="s">
        <v>11723</v>
      </c>
      <c r="B4421">
        <v>5.484</v>
      </c>
    </row>
    <row r="4422" spans="1:2" x14ac:dyDescent="0.3">
      <c r="A4422" t="s">
        <v>11725</v>
      </c>
      <c r="B4422">
        <v>40.92</v>
      </c>
    </row>
    <row r="4423" spans="1:2" x14ac:dyDescent="0.3">
      <c r="A4423" t="s">
        <v>11727</v>
      </c>
      <c r="B4423">
        <v>15.552</v>
      </c>
    </row>
    <row r="4424" spans="1:2" x14ac:dyDescent="0.3">
      <c r="A4424" t="s">
        <v>11729</v>
      </c>
      <c r="B4424">
        <v>17.239999999999998</v>
      </c>
    </row>
    <row r="4425" spans="1:2" x14ac:dyDescent="0.3">
      <c r="A4425" t="s">
        <v>11731</v>
      </c>
      <c r="B4425">
        <v>302.94</v>
      </c>
    </row>
    <row r="4426" spans="1:2" x14ac:dyDescent="0.3">
      <c r="A4426" t="s">
        <v>11734</v>
      </c>
      <c r="B4426">
        <v>34.75</v>
      </c>
    </row>
    <row r="4427" spans="1:2" x14ac:dyDescent="0.3">
      <c r="A4427" t="s">
        <v>11735</v>
      </c>
      <c r="B4427">
        <v>113.94</v>
      </c>
    </row>
    <row r="4428" spans="1:2" x14ac:dyDescent="0.3">
      <c r="A4428" t="s">
        <v>11736</v>
      </c>
      <c r="B4428">
        <v>55.98</v>
      </c>
    </row>
    <row r="4429" spans="1:2" x14ac:dyDescent="0.3">
      <c r="A4429" t="s">
        <v>11737</v>
      </c>
      <c r="B4429">
        <v>27.18</v>
      </c>
    </row>
    <row r="4430" spans="1:2" x14ac:dyDescent="0.3">
      <c r="A4430" t="s">
        <v>11739</v>
      </c>
      <c r="B4430">
        <v>1805.88</v>
      </c>
    </row>
    <row r="4431" spans="1:2" x14ac:dyDescent="0.3">
      <c r="A4431" t="s">
        <v>11741</v>
      </c>
      <c r="B4431">
        <v>70.95</v>
      </c>
    </row>
    <row r="4432" spans="1:2" x14ac:dyDescent="0.3">
      <c r="A4432" t="s">
        <v>11743</v>
      </c>
      <c r="B4432">
        <v>20</v>
      </c>
    </row>
    <row r="4433" spans="1:2" x14ac:dyDescent="0.3">
      <c r="A4433" t="s">
        <v>11745</v>
      </c>
      <c r="B4433">
        <v>7.98</v>
      </c>
    </row>
    <row r="4434" spans="1:2" x14ac:dyDescent="0.3">
      <c r="A4434" t="s">
        <v>11746</v>
      </c>
      <c r="B4434">
        <v>24.1</v>
      </c>
    </row>
    <row r="4435" spans="1:2" x14ac:dyDescent="0.3">
      <c r="A4435" t="s">
        <v>11747</v>
      </c>
      <c r="B4435">
        <v>8.75</v>
      </c>
    </row>
    <row r="4436" spans="1:2" x14ac:dyDescent="0.3">
      <c r="A4436" t="s">
        <v>11748</v>
      </c>
      <c r="B4436">
        <v>842.94</v>
      </c>
    </row>
    <row r="4437" spans="1:2" x14ac:dyDescent="0.3">
      <c r="A4437" t="s">
        <v>11751</v>
      </c>
      <c r="B4437">
        <v>2.1819999999999999</v>
      </c>
    </row>
    <row r="4438" spans="1:2" x14ac:dyDescent="0.3">
      <c r="A4438" t="s">
        <v>11753</v>
      </c>
      <c r="B4438">
        <v>27.384</v>
      </c>
    </row>
    <row r="4439" spans="1:2" x14ac:dyDescent="0.3">
      <c r="A4439" t="s">
        <v>11756</v>
      </c>
      <c r="B4439">
        <v>26.405999999999999</v>
      </c>
    </row>
    <row r="4440" spans="1:2" x14ac:dyDescent="0.3">
      <c r="A4440" t="s">
        <v>11757</v>
      </c>
      <c r="B4440">
        <v>10.368</v>
      </c>
    </row>
    <row r="4441" spans="1:2" x14ac:dyDescent="0.3">
      <c r="A4441" t="s">
        <v>11759</v>
      </c>
      <c r="B4441">
        <v>23.68</v>
      </c>
    </row>
    <row r="4442" spans="1:2" x14ac:dyDescent="0.3">
      <c r="A4442" t="s">
        <v>11760</v>
      </c>
      <c r="B4442">
        <v>109.95</v>
      </c>
    </row>
    <row r="4443" spans="1:2" x14ac:dyDescent="0.3">
      <c r="A4443" t="s">
        <v>11762</v>
      </c>
      <c r="B4443">
        <v>965.85</v>
      </c>
    </row>
    <row r="4444" spans="1:2" x14ac:dyDescent="0.3">
      <c r="A4444" t="s">
        <v>11765</v>
      </c>
      <c r="B4444">
        <v>29.2</v>
      </c>
    </row>
    <row r="4445" spans="1:2" x14ac:dyDescent="0.3">
      <c r="A4445" t="s">
        <v>11768</v>
      </c>
      <c r="B4445">
        <v>32.4</v>
      </c>
    </row>
    <row r="4446" spans="1:2" x14ac:dyDescent="0.3">
      <c r="A4446" t="s">
        <v>11769</v>
      </c>
      <c r="B4446">
        <v>78.349999999999994</v>
      </c>
    </row>
    <row r="4447" spans="1:2" x14ac:dyDescent="0.3">
      <c r="A4447" t="s">
        <v>11771</v>
      </c>
      <c r="B4447">
        <v>31.68</v>
      </c>
    </row>
    <row r="4448" spans="1:2" x14ac:dyDescent="0.3">
      <c r="A4448" t="s">
        <v>11772</v>
      </c>
      <c r="B4448">
        <v>29.12</v>
      </c>
    </row>
    <row r="4449" spans="1:2" x14ac:dyDescent="0.3">
      <c r="A4449" t="s">
        <v>11773</v>
      </c>
      <c r="B4449">
        <v>169.45</v>
      </c>
    </row>
    <row r="4450" spans="1:2" x14ac:dyDescent="0.3">
      <c r="A4450" t="s">
        <v>11774</v>
      </c>
      <c r="B4450">
        <v>12.56</v>
      </c>
    </row>
    <row r="4451" spans="1:2" x14ac:dyDescent="0.3">
      <c r="A4451" t="s">
        <v>11776</v>
      </c>
      <c r="B4451">
        <v>6.48</v>
      </c>
    </row>
    <row r="4452" spans="1:2" x14ac:dyDescent="0.3">
      <c r="A4452" t="s">
        <v>11777</v>
      </c>
      <c r="B4452">
        <v>186.69</v>
      </c>
    </row>
    <row r="4453" spans="1:2" x14ac:dyDescent="0.3">
      <c r="A4453" t="s">
        <v>11778</v>
      </c>
      <c r="B4453">
        <v>25.4</v>
      </c>
    </row>
    <row r="4454" spans="1:2" x14ac:dyDescent="0.3">
      <c r="A4454" t="s">
        <v>11780</v>
      </c>
      <c r="B4454">
        <v>43.96</v>
      </c>
    </row>
    <row r="4455" spans="1:2" x14ac:dyDescent="0.3">
      <c r="A4455" t="s">
        <v>11783</v>
      </c>
      <c r="B4455">
        <v>1279.165</v>
      </c>
    </row>
    <row r="4456" spans="1:2" x14ac:dyDescent="0.3">
      <c r="A4456" t="s">
        <v>11784</v>
      </c>
      <c r="B4456">
        <v>27.92</v>
      </c>
    </row>
    <row r="4457" spans="1:2" x14ac:dyDescent="0.3">
      <c r="A4457" t="s">
        <v>11785</v>
      </c>
      <c r="B4457">
        <v>129.56800000000001</v>
      </c>
    </row>
    <row r="4458" spans="1:2" x14ac:dyDescent="0.3">
      <c r="A4458" t="s">
        <v>11787</v>
      </c>
      <c r="B4458">
        <v>6.3680000000000003</v>
      </c>
    </row>
    <row r="4459" spans="1:2" x14ac:dyDescent="0.3">
      <c r="A4459" t="s">
        <v>11788</v>
      </c>
      <c r="B4459">
        <v>244.55</v>
      </c>
    </row>
    <row r="4460" spans="1:2" x14ac:dyDescent="0.3">
      <c r="A4460" t="s">
        <v>11790</v>
      </c>
      <c r="B4460">
        <v>1332.4960000000001</v>
      </c>
    </row>
    <row r="4461" spans="1:2" x14ac:dyDescent="0.3">
      <c r="A4461" t="s">
        <v>11792</v>
      </c>
      <c r="B4461">
        <v>32.776000000000003</v>
      </c>
    </row>
    <row r="4462" spans="1:2" x14ac:dyDescent="0.3">
      <c r="A4462" t="s">
        <v>11794</v>
      </c>
      <c r="B4462">
        <v>147.184</v>
      </c>
    </row>
    <row r="4463" spans="1:2" x14ac:dyDescent="0.3">
      <c r="A4463" t="s">
        <v>11795</v>
      </c>
      <c r="B4463">
        <v>54.384</v>
      </c>
    </row>
    <row r="4464" spans="1:2" x14ac:dyDescent="0.3">
      <c r="A4464" t="s">
        <v>11796</v>
      </c>
      <c r="B4464">
        <v>76.775999999999996</v>
      </c>
    </row>
    <row r="4465" spans="1:2" x14ac:dyDescent="0.3">
      <c r="A4465" t="s">
        <v>11797</v>
      </c>
      <c r="B4465">
        <v>14.352</v>
      </c>
    </row>
    <row r="4466" spans="1:2" x14ac:dyDescent="0.3">
      <c r="A4466" t="s">
        <v>11800</v>
      </c>
      <c r="B4466">
        <v>209.792</v>
      </c>
    </row>
    <row r="4467" spans="1:2" x14ac:dyDescent="0.3">
      <c r="A4467" t="s">
        <v>11801</v>
      </c>
      <c r="B4467">
        <v>3.3039999999999998</v>
      </c>
    </row>
    <row r="4468" spans="1:2" x14ac:dyDescent="0.3">
      <c r="A4468" t="s">
        <v>11803</v>
      </c>
      <c r="B4468">
        <v>16.38</v>
      </c>
    </row>
    <row r="4469" spans="1:2" x14ac:dyDescent="0.3">
      <c r="A4469" t="s">
        <v>11805</v>
      </c>
      <c r="B4469">
        <v>167.96</v>
      </c>
    </row>
    <row r="4470" spans="1:2" x14ac:dyDescent="0.3">
      <c r="A4470" t="s">
        <v>11806</v>
      </c>
      <c r="B4470">
        <v>321.56799999999998</v>
      </c>
    </row>
    <row r="4471" spans="1:2" x14ac:dyDescent="0.3">
      <c r="A4471" t="s">
        <v>11807</v>
      </c>
      <c r="B4471">
        <v>12.96</v>
      </c>
    </row>
    <row r="4472" spans="1:2" x14ac:dyDescent="0.3">
      <c r="A4472" t="s">
        <v>11808</v>
      </c>
      <c r="B4472">
        <v>128.05799999999999</v>
      </c>
    </row>
    <row r="4473" spans="1:2" x14ac:dyDescent="0.3">
      <c r="A4473" t="s">
        <v>11810</v>
      </c>
      <c r="B4473">
        <v>63.686</v>
      </c>
    </row>
    <row r="4474" spans="1:2" x14ac:dyDescent="0.3">
      <c r="A4474" t="s">
        <v>11812</v>
      </c>
      <c r="B4474">
        <v>239.976</v>
      </c>
    </row>
    <row r="4475" spans="1:2" x14ac:dyDescent="0.3">
      <c r="A4475" t="s">
        <v>11813</v>
      </c>
      <c r="B4475">
        <v>344.22</v>
      </c>
    </row>
    <row r="4476" spans="1:2" x14ac:dyDescent="0.3">
      <c r="A4476" t="s">
        <v>11816</v>
      </c>
      <c r="B4476">
        <v>15.552</v>
      </c>
    </row>
    <row r="4477" spans="1:2" x14ac:dyDescent="0.3">
      <c r="A4477" t="s">
        <v>11817</v>
      </c>
      <c r="B4477">
        <v>21.248000000000001</v>
      </c>
    </row>
    <row r="4478" spans="1:2" x14ac:dyDescent="0.3">
      <c r="A4478" t="s">
        <v>11818</v>
      </c>
      <c r="B4478">
        <v>8.4480000000000004</v>
      </c>
    </row>
    <row r="4479" spans="1:2" x14ac:dyDescent="0.3">
      <c r="A4479" t="s">
        <v>11819</v>
      </c>
      <c r="B4479">
        <v>333.09</v>
      </c>
    </row>
    <row r="4480" spans="1:2" x14ac:dyDescent="0.3">
      <c r="A4480" t="s">
        <v>11823</v>
      </c>
      <c r="B4480">
        <v>248.98</v>
      </c>
    </row>
    <row r="4481" spans="1:2" x14ac:dyDescent="0.3">
      <c r="A4481" t="s">
        <v>11824</v>
      </c>
      <c r="B4481">
        <v>24.9</v>
      </c>
    </row>
    <row r="4482" spans="1:2" x14ac:dyDescent="0.3">
      <c r="A4482" t="s">
        <v>11828</v>
      </c>
      <c r="B4482">
        <v>15.26</v>
      </c>
    </row>
    <row r="4483" spans="1:2" x14ac:dyDescent="0.3">
      <c r="A4483" t="s">
        <v>11830</v>
      </c>
      <c r="B4483">
        <v>43.32</v>
      </c>
    </row>
    <row r="4484" spans="1:2" x14ac:dyDescent="0.3">
      <c r="A4484" t="s">
        <v>11831</v>
      </c>
      <c r="B4484">
        <v>43.584000000000003</v>
      </c>
    </row>
    <row r="4485" spans="1:2" x14ac:dyDescent="0.3">
      <c r="A4485" t="s">
        <v>11832</v>
      </c>
      <c r="B4485">
        <v>116.28</v>
      </c>
    </row>
    <row r="4486" spans="1:2" x14ac:dyDescent="0.3">
      <c r="A4486" t="s">
        <v>11835</v>
      </c>
      <c r="B4486">
        <v>9.2959999999999994</v>
      </c>
    </row>
    <row r="4487" spans="1:2" x14ac:dyDescent="0.3">
      <c r="A4487" t="s">
        <v>11836</v>
      </c>
      <c r="B4487">
        <v>19.440000000000001</v>
      </c>
    </row>
    <row r="4488" spans="1:2" x14ac:dyDescent="0.3">
      <c r="A4488" t="s">
        <v>11837</v>
      </c>
      <c r="B4488">
        <v>314.55</v>
      </c>
    </row>
    <row r="4489" spans="1:2" x14ac:dyDescent="0.3">
      <c r="A4489" t="s">
        <v>11838</v>
      </c>
      <c r="B4489">
        <v>16.27</v>
      </c>
    </row>
    <row r="4490" spans="1:2" x14ac:dyDescent="0.3">
      <c r="A4490" t="s">
        <v>11840</v>
      </c>
      <c r="B4490">
        <v>69.12</v>
      </c>
    </row>
    <row r="4491" spans="1:2" x14ac:dyDescent="0.3">
      <c r="A4491" t="s">
        <v>11841</v>
      </c>
      <c r="B4491">
        <v>4.47</v>
      </c>
    </row>
    <row r="4492" spans="1:2" x14ac:dyDescent="0.3">
      <c r="A4492" t="s">
        <v>11842</v>
      </c>
      <c r="B4492">
        <v>418.29599999999999</v>
      </c>
    </row>
    <row r="4493" spans="1:2" x14ac:dyDescent="0.3">
      <c r="A4493" t="s">
        <v>11844</v>
      </c>
      <c r="B4493">
        <v>659.98800000000006</v>
      </c>
    </row>
    <row r="4494" spans="1:2" x14ac:dyDescent="0.3">
      <c r="A4494" t="s">
        <v>11846</v>
      </c>
      <c r="B4494">
        <v>8.1280000000000001</v>
      </c>
    </row>
    <row r="4495" spans="1:2" x14ac:dyDescent="0.3">
      <c r="A4495" t="s">
        <v>11847</v>
      </c>
      <c r="B4495">
        <v>36.287999999999997</v>
      </c>
    </row>
    <row r="4496" spans="1:2" x14ac:dyDescent="0.3">
      <c r="A4496" t="s">
        <v>11848</v>
      </c>
      <c r="B4496">
        <v>909.72</v>
      </c>
    </row>
    <row r="4497" spans="1:2" x14ac:dyDescent="0.3">
      <c r="A4497" t="s">
        <v>11849</v>
      </c>
      <c r="B4497">
        <v>917.92349999999999</v>
      </c>
    </row>
    <row r="4498" spans="1:2" x14ac:dyDescent="0.3">
      <c r="A4498" t="s">
        <v>11851</v>
      </c>
      <c r="B4498">
        <v>38.880000000000003</v>
      </c>
    </row>
    <row r="4499" spans="1:2" x14ac:dyDescent="0.3">
      <c r="A4499" t="s">
        <v>11852</v>
      </c>
      <c r="B4499">
        <v>631.17600000000004</v>
      </c>
    </row>
    <row r="4500" spans="1:2" x14ac:dyDescent="0.3">
      <c r="A4500" t="s">
        <v>11854</v>
      </c>
      <c r="B4500">
        <v>12.96</v>
      </c>
    </row>
    <row r="4501" spans="1:2" x14ac:dyDescent="0.3">
      <c r="A4501" t="s">
        <v>11858</v>
      </c>
      <c r="B4501">
        <v>12.96</v>
      </c>
    </row>
    <row r="4502" spans="1:2" x14ac:dyDescent="0.3">
      <c r="A4502" t="s">
        <v>11860</v>
      </c>
      <c r="B4502">
        <v>23.2</v>
      </c>
    </row>
    <row r="4503" spans="1:2" x14ac:dyDescent="0.3">
      <c r="A4503" t="s">
        <v>11861</v>
      </c>
      <c r="B4503">
        <v>25.92</v>
      </c>
    </row>
    <row r="4504" spans="1:2" x14ac:dyDescent="0.3">
      <c r="A4504" t="s">
        <v>11863</v>
      </c>
      <c r="B4504">
        <v>21.312000000000001</v>
      </c>
    </row>
    <row r="4505" spans="1:2" x14ac:dyDescent="0.3">
      <c r="A4505" t="s">
        <v>11864</v>
      </c>
      <c r="B4505">
        <v>173.65600000000001</v>
      </c>
    </row>
    <row r="4506" spans="1:2" x14ac:dyDescent="0.3">
      <c r="A4506" t="s">
        <v>11868</v>
      </c>
      <c r="B4506">
        <v>361.96</v>
      </c>
    </row>
    <row r="4507" spans="1:2" x14ac:dyDescent="0.3">
      <c r="A4507" t="s">
        <v>11869</v>
      </c>
      <c r="B4507">
        <v>62.85</v>
      </c>
    </row>
    <row r="4508" spans="1:2" x14ac:dyDescent="0.3">
      <c r="A4508" t="s">
        <v>11870</v>
      </c>
      <c r="B4508">
        <v>818.37599999999998</v>
      </c>
    </row>
    <row r="4509" spans="1:2" x14ac:dyDescent="0.3">
      <c r="A4509" t="s">
        <v>11871</v>
      </c>
      <c r="B4509">
        <v>20.34</v>
      </c>
    </row>
    <row r="4510" spans="1:2" x14ac:dyDescent="0.3">
      <c r="A4510" t="s">
        <v>11872</v>
      </c>
      <c r="B4510">
        <v>23.99</v>
      </c>
    </row>
    <row r="4511" spans="1:2" x14ac:dyDescent="0.3">
      <c r="A4511" t="s">
        <v>11873</v>
      </c>
      <c r="B4511">
        <v>171.28800000000001</v>
      </c>
    </row>
    <row r="4512" spans="1:2" x14ac:dyDescent="0.3">
      <c r="A4512" t="s">
        <v>11877</v>
      </c>
      <c r="B4512">
        <v>37.299999999999997</v>
      </c>
    </row>
    <row r="4513" spans="1:2" x14ac:dyDescent="0.3">
      <c r="A4513" t="s">
        <v>11879</v>
      </c>
      <c r="B4513">
        <v>81.96</v>
      </c>
    </row>
    <row r="4514" spans="1:2" x14ac:dyDescent="0.3">
      <c r="A4514" t="s">
        <v>11880</v>
      </c>
      <c r="B4514">
        <v>54.792000000000002</v>
      </c>
    </row>
    <row r="4515" spans="1:2" x14ac:dyDescent="0.3">
      <c r="A4515" t="s">
        <v>11882</v>
      </c>
      <c r="B4515">
        <v>10.784000000000001</v>
      </c>
    </row>
    <row r="4516" spans="1:2" x14ac:dyDescent="0.3">
      <c r="A4516" t="s">
        <v>11884</v>
      </c>
      <c r="B4516">
        <v>290.98</v>
      </c>
    </row>
    <row r="4517" spans="1:2" x14ac:dyDescent="0.3">
      <c r="A4517" t="s">
        <v>11886</v>
      </c>
      <c r="B4517">
        <v>36.44</v>
      </c>
    </row>
    <row r="4518" spans="1:2" x14ac:dyDescent="0.3">
      <c r="A4518" t="s">
        <v>11888</v>
      </c>
      <c r="B4518">
        <v>21.4</v>
      </c>
    </row>
    <row r="4519" spans="1:2" x14ac:dyDescent="0.3">
      <c r="A4519" t="s">
        <v>11892</v>
      </c>
      <c r="B4519">
        <v>48.664000000000001</v>
      </c>
    </row>
    <row r="4520" spans="1:2" x14ac:dyDescent="0.3">
      <c r="A4520" t="s">
        <v>11893</v>
      </c>
      <c r="B4520">
        <v>16.559999999999999</v>
      </c>
    </row>
    <row r="4521" spans="1:2" x14ac:dyDescent="0.3">
      <c r="A4521" t="s">
        <v>11895</v>
      </c>
      <c r="B4521">
        <v>1347.52</v>
      </c>
    </row>
    <row r="4522" spans="1:2" x14ac:dyDescent="0.3">
      <c r="A4522" t="s">
        <v>11899</v>
      </c>
      <c r="B4522">
        <v>62.31</v>
      </c>
    </row>
    <row r="4523" spans="1:2" x14ac:dyDescent="0.3">
      <c r="A4523" t="s">
        <v>11901</v>
      </c>
      <c r="B4523">
        <v>20.32</v>
      </c>
    </row>
    <row r="4524" spans="1:2" x14ac:dyDescent="0.3">
      <c r="A4524" t="s">
        <v>11902</v>
      </c>
      <c r="B4524">
        <v>9.4320000000000004</v>
      </c>
    </row>
    <row r="4525" spans="1:2" x14ac:dyDescent="0.3">
      <c r="A4525" t="s">
        <v>11904</v>
      </c>
      <c r="B4525">
        <v>34.86</v>
      </c>
    </row>
    <row r="4526" spans="1:2" x14ac:dyDescent="0.3">
      <c r="A4526" t="s">
        <v>11906</v>
      </c>
      <c r="B4526">
        <v>89.34</v>
      </c>
    </row>
    <row r="4527" spans="1:2" x14ac:dyDescent="0.3">
      <c r="A4527" t="s">
        <v>11907</v>
      </c>
      <c r="B4527">
        <v>269.98</v>
      </c>
    </row>
    <row r="4528" spans="1:2" x14ac:dyDescent="0.3">
      <c r="A4528" t="s">
        <v>11909</v>
      </c>
      <c r="B4528">
        <v>99.9</v>
      </c>
    </row>
    <row r="4529" spans="1:2" x14ac:dyDescent="0.3">
      <c r="A4529" t="s">
        <v>11912</v>
      </c>
      <c r="B4529">
        <v>39.08</v>
      </c>
    </row>
    <row r="4530" spans="1:2" x14ac:dyDescent="0.3">
      <c r="A4530" t="s">
        <v>11913</v>
      </c>
      <c r="B4530">
        <v>116.83199999999999</v>
      </c>
    </row>
    <row r="4531" spans="1:2" x14ac:dyDescent="0.3">
      <c r="A4531" t="s">
        <v>11915</v>
      </c>
      <c r="B4531">
        <v>2.2959999999999998</v>
      </c>
    </row>
    <row r="4532" spans="1:2" x14ac:dyDescent="0.3">
      <c r="A4532" t="s">
        <v>11917</v>
      </c>
      <c r="B4532">
        <v>408.00599999999997</v>
      </c>
    </row>
    <row r="4533" spans="1:2" x14ac:dyDescent="0.3">
      <c r="A4533" t="s">
        <v>11919</v>
      </c>
      <c r="B4533">
        <v>40.44</v>
      </c>
    </row>
    <row r="4534" spans="1:2" x14ac:dyDescent="0.3">
      <c r="A4534" t="s">
        <v>11920</v>
      </c>
      <c r="B4534">
        <v>122.352</v>
      </c>
    </row>
    <row r="4535" spans="1:2" x14ac:dyDescent="0.3">
      <c r="A4535" t="s">
        <v>11922</v>
      </c>
      <c r="B4535">
        <v>15.28</v>
      </c>
    </row>
    <row r="4536" spans="1:2" x14ac:dyDescent="0.3">
      <c r="A4536" t="s">
        <v>11923</v>
      </c>
      <c r="B4536">
        <v>11.96</v>
      </c>
    </row>
    <row r="4537" spans="1:2" x14ac:dyDescent="0.3">
      <c r="A4537" t="s">
        <v>11925</v>
      </c>
      <c r="B4537">
        <v>15.84</v>
      </c>
    </row>
    <row r="4538" spans="1:2" x14ac:dyDescent="0.3">
      <c r="A4538" t="s">
        <v>11927</v>
      </c>
      <c r="B4538">
        <v>86.376000000000005</v>
      </c>
    </row>
    <row r="4539" spans="1:2" x14ac:dyDescent="0.3">
      <c r="A4539" t="s">
        <v>11928</v>
      </c>
      <c r="B4539">
        <v>18.239999999999998</v>
      </c>
    </row>
    <row r="4540" spans="1:2" x14ac:dyDescent="0.3">
      <c r="A4540" t="s">
        <v>11929</v>
      </c>
      <c r="B4540">
        <v>13.12</v>
      </c>
    </row>
    <row r="4541" spans="1:2" x14ac:dyDescent="0.3">
      <c r="A4541" t="s">
        <v>11930</v>
      </c>
      <c r="B4541">
        <v>105.98</v>
      </c>
    </row>
    <row r="4542" spans="1:2" x14ac:dyDescent="0.3">
      <c r="A4542" t="s">
        <v>11932</v>
      </c>
      <c r="B4542">
        <v>493.92</v>
      </c>
    </row>
    <row r="4543" spans="1:2" x14ac:dyDescent="0.3">
      <c r="A4543" t="s">
        <v>11933</v>
      </c>
      <c r="B4543">
        <v>5.9359999999999999</v>
      </c>
    </row>
    <row r="4544" spans="1:2" x14ac:dyDescent="0.3">
      <c r="A4544" t="s">
        <v>11935</v>
      </c>
      <c r="B4544">
        <v>325.86</v>
      </c>
    </row>
    <row r="4545" spans="1:2" x14ac:dyDescent="0.3">
      <c r="A4545" t="s">
        <v>11941</v>
      </c>
      <c r="B4545">
        <v>383.60700000000003</v>
      </c>
    </row>
    <row r="4546" spans="1:2" x14ac:dyDescent="0.3">
      <c r="A4546" t="s">
        <v>11943</v>
      </c>
      <c r="B4546">
        <v>148.47999999999999</v>
      </c>
    </row>
    <row r="4547" spans="1:2" x14ac:dyDescent="0.3">
      <c r="A4547" t="s">
        <v>11944</v>
      </c>
      <c r="B4547">
        <v>537.54399999999998</v>
      </c>
    </row>
    <row r="4548" spans="1:2" x14ac:dyDescent="0.3">
      <c r="A4548" t="s">
        <v>11945</v>
      </c>
      <c r="B4548">
        <v>1.9279999999999999</v>
      </c>
    </row>
    <row r="4549" spans="1:2" x14ac:dyDescent="0.3">
      <c r="A4549" t="s">
        <v>11946</v>
      </c>
      <c r="B4549">
        <v>6.9119999999999999</v>
      </c>
    </row>
    <row r="4550" spans="1:2" x14ac:dyDescent="0.3">
      <c r="A4550" t="s">
        <v>11947</v>
      </c>
      <c r="B4550">
        <v>7.76</v>
      </c>
    </row>
    <row r="4551" spans="1:2" x14ac:dyDescent="0.3">
      <c r="A4551" t="s">
        <v>11948</v>
      </c>
      <c r="B4551">
        <v>659.16800000000001</v>
      </c>
    </row>
    <row r="4552" spans="1:2" x14ac:dyDescent="0.3">
      <c r="A4552" t="s">
        <v>11949</v>
      </c>
      <c r="B4552">
        <v>5.76</v>
      </c>
    </row>
    <row r="4553" spans="1:2" x14ac:dyDescent="0.3">
      <c r="A4553" t="s">
        <v>11953</v>
      </c>
      <c r="B4553">
        <v>351.21600000000001</v>
      </c>
    </row>
    <row r="4554" spans="1:2" x14ac:dyDescent="0.3">
      <c r="A4554" t="s">
        <v>11955</v>
      </c>
      <c r="B4554">
        <v>230.28</v>
      </c>
    </row>
    <row r="4555" spans="1:2" x14ac:dyDescent="0.3">
      <c r="A4555" t="s">
        <v>11957</v>
      </c>
      <c r="B4555">
        <v>12.84</v>
      </c>
    </row>
    <row r="4556" spans="1:2" x14ac:dyDescent="0.3">
      <c r="A4556" t="s">
        <v>11958</v>
      </c>
      <c r="B4556">
        <v>56.82</v>
      </c>
    </row>
    <row r="4557" spans="1:2" x14ac:dyDescent="0.3">
      <c r="A4557" t="s">
        <v>11960</v>
      </c>
      <c r="B4557">
        <v>31.56</v>
      </c>
    </row>
    <row r="4558" spans="1:2" x14ac:dyDescent="0.3">
      <c r="A4558" t="s">
        <v>11962</v>
      </c>
      <c r="B4558">
        <v>27.92</v>
      </c>
    </row>
    <row r="4559" spans="1:2" x14ac:dyDescent="0.3">
      <c r="A4559" t="s">
        <v>11963</v>
      </c>
      <c r="B4559">
        <v>8.5589999999999993</v>
      </c>
    </row>
    <row r="4560" spans="1:2" x14ac:dyDescent="0.3">
      <c r="A4560" t="s">
        <v>11965</v>
      </c>
      <c r="B4560">
        <v>49.567999999999998</v>
      </c>
    </row>
    <row r="4561" spans="1:2" x14ac:dyDescent="0.3">
      <c r="A4561" t="s">
        <v>11967</v>
      </c>
      <c r="B4561">
        <v>127.869</v>
      </c>
    </row>
    <row r="4562" spans="1:2" x14ac:dyDescent="0.3">
      <c r="A4562" t="s">
        <v>11969</v>
      </c>
      <c r="B4562">
        <v>271.44</v>
      </c>
    </row>
    <row r="4563" spans="1:2" x14ac:dyDescent="0.3">
      <c r="A4563" t="s">
        <v>11971</v>
      </c>
      <c r="B4563">
        <v>110.352</v>
      </c>
    </row>
    <row r="4564" spans="1:2" x14ac:dyDescent="0.3">
      <c r="A4564" t="s">
        <v>11974</v>
      </c>
      <c r="B4564">
        <v>36.4</v>
      </c>
    </row>
    <row r="4565" spans="1:2" x14ac:dyDescent="0.3">
      <c r="A4565" t="s">
        <v>11977</v>
      </c>
      <c r="B4565">
        <v>419.13600000000002</v>
      </c>
    </row>
    <row r="4566" spans="1:2" x14ac:dyDescent="0.3">
      <c r="A4566" t="s">
        <v>11979</v>
      </c>
      <c r="B4566">
        <v>100.70399999999999</v>
      </c>
    </row>
    <row r="4567" spans="1:2" x14ac:dyDescent="0.3">
      <c r="A4567" t="s">
        <v>11981</v>
      </c>
      <c r="B4567">
        <v>45.216000000000001</v>
      </c>
    </row>
    <row r="4568" spans="1:2" x14ac:dyDescent="0.3">
      <c r="A4568" t="s">
        <v>11983</v>
      </c>
      <c r="B4568">
        <v>28.782</v>
      </c>
    </row>
    <row r="4569" spans="1:2" x14ac:dyDescent="0.3">
      <c r="A4569" t="s">
        <v>11984</v>
      </c>
      <c r="B4569">
        <v>24.448</v>
      </c>
    </row>
    <row r="4570" spans="1:2" x14ac:dyDescent="0.3">
      <c r="A4570" t="s">
        <v>11985</v>
      </c>
      <c r="B4570">
        <v>10.476000000000001</v>
      </c>
    </row>
    <row r="4571" spans="1:2" x14ac:dyDescent="0.3">
      <c r="A4571" t="s">
        <v>11987</v>
      </c>
      <c r="B4571">
        <v>76.14</v>
      </c>
    </row>
    <row r="4572" spans="1:2" x14ac:dyDescent="0.3">
      <c r="A4572" t="s">
        <v>11989</v>
      </c>
      <c r="B4572">
        <v>21.24</v>
      </c>
    </row>
    <row r="4573" spans="1:2" x14ac:dyDescent="0.3">
      <c r="A4573" t="s">
        <v>11991</v>
      </c>
      <c r="B4573">
        <v>127.96</v>
      </c>
    </row>
    <row r="4574" spans="1:2" x14ac:dyDescent="0.3">
      <c r="A4574" t="s">
        <v>11992</v>
      </c>
      <c r="B4574">
        <v>479.98399999999998</v>
      </c>
    </row>
    <row r="4575" spans="1:2" x14ac:dyDescent="0.3">
      <c r="A4575" t="s">
        <v>11994</v>
      </c>
      <c r="B4575">
        <v>657.93</v>
      </c>
    </row>
    <row r="4576" spans="1:2" x14ac:dyDescent="0.3">
      <c r="A4576" t="s">
        <v>11996</v>
      </c>
      <c r="B4576">
        <v>33.479999999999997</v>
      </c>
    </row>
    <row r="4577" spans="1:2" x14ac:dyDescent="0.3">
      <c r="A4577" t="s">
        <v>11997</v>
      </c>
      <c r="B4577">
        <v>13.9</v>
      </c>
    </row>
    <row r="4578" spans="1:2" x14ac:dyDescent="0.3">
      <c r="A4578" t="s">
        <v>11998</v>
      </c>
      <c r="B4578">
        <v>26.86</v>
      </c>
    </row>
    <row r="4579" spans="1:2" x14ac:dyDescent="0.3">
      <c r="A4579" t="s">
        <v>12001</v>
      </c>
      <c r="B4579">
        <v>9.5839999999999996</v>
      </c>
    </row>
    <row r="4580" spans="1:2" x14ac:dyDescent="0.3">
      <c r="A4580" t="s">
        <v>12003</v>
      </c>
      <c r="B4580">
        <v>113.1</v>
      </c>
    </row>
    <row r="4581" spans="1:2" x14ac:dyDescent="0.3">
      <c r="A4581" t="s">
        <v>12005</v>
      </c>
      <c r="B4581">
        <v>65.78</v>
      </c>
    </row>
    <row r="4582" spans="1:2" x14ac:dyDescent="0.3">
      <c r="A4582" t="s">
        <v>12009</v>
      </c>
      <c r="B4582">
        <v>239.7</v>
      </c>
    </row>
    <row r="4583" spans="1:2" x14ac:dyDescent="0.3">
      <c r="A4583" t="s">
        <v>12011</v>
      </c>
      <c r="B4583">
        <v>25.632000000000001</v>
      </c>
    </row>
    <row r="4584" spans="1:2" x14ac:dyDescent="0.3">
      <c r="A4584" t="s">
        <v>12015</v>
      </c>
      <c r="B4584">
        <v>23.616</v>
      </c>
    </row>
    <row r="4585" spans="1:2" x14ac:dyDescent="0.3">
      <c r="A4585" t="s">
        <v>12017</v>
      </c>
      <c r="B4585">
        <v>8.26</v>
      </c>
    </row>
    <row r="4586" spans="1:2" x14ac:dyDescent="0.3">
      <c r="A4586" t="s">
        <v>12021</v>
      </c>
      <c r="B4586">
        <v>76.58</v>
      </c>
    </row>
    <row r="4587" spans="1:2" x14ac:dyDescent="0.3">
      <c r="A4587" t="s">
        <v>12023</v>
      </c>
      <c r="B4587">
        <v>8.8000000000000007</v>
      </c>
    </row>
    <row r="4588" spans="1:2" x14ac:dyDescent="0.3">
      <c r="A4588" t="s">
        <v>12024</v>
      </c>
      <c r="B4588">
        <v>590.35199999999998</v>
      </c>
    </row>
    <row r="4589" spans="1:2" x14ac:dyDescent="0.3">
      <c r="A4589" t="s">
        <v>12027</v>
      </c>
      <c r="B4589">
        <v>5.58</v>
      </c>
    </row>
    <row r="4590" spans="1:2" x14ac:dyDescent="0.3">
      <c r="A4590" t="s">
        <v>12028</v>
      </c>
      <c r="B4590">
        <v>25.02</v>
      </c>
    </row>
    <row r="4591" spans="1:2" x14ac:dyDescent="0.3">
      <c r="A4591" t="s">
        <v>12031</v>
      </c>
      <c r="B4591">
        <v>452.55</v>
      </c>
    </row>
    <row r="4592" spans="1:2" x14ac:dyDescent="0.3">
      <c r="A4592" t="s">
        <v>12032</v>
      </c>
      <c r="B4592">
        <v>17.760000000000002</v>
      </c>
    </row>
    <row r="4593" spans="1:2" x14ac:dyDescent="0.3">
      <c r="A4593" t="s">
        <v>12034</v>
      </c>
      <c r="B4593">
        <v>302.38400000000001</v>
      </c>
    </row>
    <row r="4594" spans="1:2" x14ac:dyDescent="0.3">
      <c r="A4594" t="s">
        <v>12035</v>
      </c>
      <c r="B4594">
        <v>146.352</v>
      </c>
    </row>
    <row r="4595" spans="1:2" x14ac:dyDescent="0.3">
      <c r="A4595" t="s">
        <v>12036</v>
      </c>
      <c r="B4595">
        <v>7.9</v>
      </c>
    </row>
    <row r="4596" spans="1:2" x14ac:dyDescent="0.3">
      <c r="A4596" t="s">
        <v>12039</v>
      </c>
      <c r="B4596">
        <v>902.71199999999999</v>
      </c>
    </row>
    <row r="4597" spans="1:2" x14ac:dyDescent="0.3">
      <c r="A4597" t="s">
        <v>12040</v>
      </c>
      <c r="B4597">
        <v>53.97</v>
      </c>
    </row>
    <row r="4598" spans="1:2" x14ac:dyDescent="0.3">
      <c r="A4598" t="s">
        <v>12041</v>
      </c>
      <c r="B4598">
        <v>33.92</v>
      </c>
    </row>
    <row r="4599" spans="1:2" x14ac:dyDescent="0.3">
      <c r="A4599" t="s">
        <v>12043</v>
      </c>
      <c r="B4599">
        <v>21.81</v>
      </c>
    </row>
    <row r="4600" spans="1:2" x14ac:dyDescent="0.3">
      <c r="A4600" t="s">
        <v>12045</v>
      </c>
      <c r="B4600">
        <v>91.6</v>
      </c>
    </row>
    <row r="4601" spans="1:2" x14ac:dyDescent="0.3">
      <c r="A4601" t="s">
        <v>12046</v>
      </c>
      <c r="B4601">
        <v>150.97999999999999</v>
      </c>
    </row>
    <row r="4602" spans="1:2" x14ac:dyDescent="0.3">
      <c r="A4602" t="s">
        <v>12048</v>
      </c>
      <c r="B4602">
        <v>137.25</v>
      </c>
    </row>
    <row r="4603" spans="1:2" x14ac:dyDescent="0.3">
      <c r="A4603" t="s">
        <v>12049</v>
      </c>
      <c r="B4603">
        <v>11.52</v>
      </c>
    </row>
    <row r="4604" spans="1:2" x14ac:dyDescent="0.3">
      <c r="A4604" t="s">
        <v>12050</v>
      </c>
      <c r="B4604">
        <v>18.271999999999998</v>
      </c>
    </row>
    <row r="4605" spans="1:2" x14ac:dyDescent="0.3">
      <c r="A4605" t="s">
        <v>12052</v>
      </c>
      <c r="B4605">
        <v>153.72800000000001</v>
      </c>
    </row>
    <row r="4606" spans="1:2" x14ac:dyDescent="0.3">
      <c r="A4606" t="s">
        <v>12055</v>
      </c>
      <c r="B4606">
        <v>12.224</v>
      </c>
    </row>
    <row r="4607" spans="1:2" x14ac:dyDescent="0.3">
      <c r="A4607" t="s">
        <v>12056</v>
      </c>
      <c r="B4607">
        <v>167.94399999999999</v>
      </c>
    </row>
    <row r="4608" spans="1:2" x14ac:dyDescent="0.3">
      <c r="A4608" t="s">
        <v>12057</v>
      </c>
      <c r="B4608">
        <v>45.99</v>
      </c>
    </row>
    <row r="4609" spans="1:2" x14ac:dyDescent="0.3">
      <c r="A4609" t="s">
        <v>12059</v>
      </c>
      <c r="B4609">
        <v>535.41</v>
      </c>
    </row>
    <row r="4610" spans="1:2" x14ac:dyDescent="0.3">
      <c r="A4610" t="s">
        <v>12060</v>
      </c>
      <c r="B4610">
        <v>6.0960000000000001</v>
      </c>
    </row>
    <row r="4611" spans="1:2" x14ac:dyDescent="0.3">
      <c r="A4611" t="s">
        <v>12061</v>
      </c>
      <c r="B4611">
        <v>45.36</v>
      </c>
    </row>
    <row r="4612" spans="1:2" x14ac:dyDescent="0.3">
      <c r="A4612" t="s">
        <v>12062</v>
      </c>
      <c r="B4612">
        <v>47.12</v>
      </c>
    </row>
    <row r="4613" spans="1:2" x14ac:dyDescent="0.3">
      <c r="A4613" t="s">
        <v>12064</v>
      </c>
      <c r="B4613">
        <v>31.36</v>
      </c>
    </row>
    <row r="4614" spans="1:2" x14ac:dyDescent="0.3">
      <c r="A4614" t="s">
        <v>12066</v>
      </c>
      <c r="B4614">
        <v>47.616</v>
      </c>
    </row>
    <row r="4615" spans="1:2" x14ac:dyDescent="0.3">
      <c r="A4615" t="s">
        <v>12068</v>
      </c>
      <c r="B4615">
        <v>23.48</v>
      </c>
    </row>
    <row r="4616" spans="1:2" x14ac:dyDescent="0.3">
      <c r="A4616" t="s">
        <v>12069</v>
      </c>
      <c r="B4616">
        <v>62.79</v>
      </c>
    </row>
    <row r="4617" spans="1:2" x14ac:dyDescent="0.3">
      <c r="A4617" t="s">
        <v>12071</v>
      </c>
      <c r="B4617">
        <v>28.44</v>
      </c>
    </row>
    <row r="4618" spans="1:2" x14ac:dyDescent="0.3">
      <c r="A4618" t="s">
        <v>12072</v>
      </c>
      <c r="B4618">
        <v>134.376</v>
      </c>
    </row>
    <row r="4619" spans="1:2" x14ac:dyDescent="0.3">
      <c r="A4619" t="s">
        <v>12074</v>
      </c>
      <c r="B4619">
        <v>589.9</v>
      </c>
    </row>
    <row r="4620" spans="1:2" x14ac:dyDescent="0.3">
      <c r="A4620" t="s">
        <v>12076</v>
      </c>
      <c r="B4620">
        <v>542.94000000000005</v>
      </c>
    </row>
    <row r="4621" spans="1:2" x14ac:dyDescent="0.3">
      <c r="A4621" t="s">
        <v>12077</v>
      </c>
      <c r="B4621">
        <v>2879.9520000000002</v>
      </c>
    </row>
    <row r="4622" spans="1:2" x14ac:dyDescent="0.3">
      <c r="A4622" t="s">
        <v>12079</v>
      </c>
      <c r="B4622">
        <v>90.48</v>
      </c>
    </row>
    <row r="4623" spans="1:2" x14ac:dyDescent="0.3">
      <c r="A4623" t="s">
        <v>12080</v>
      </c>
      <c r="B4623">
        <v>77.55</v>
      </c>
    </row>
    <row r="4624" spans="1:2" x14ac:dyDescent="0.3">
      <c r="A4624" t="s">
        <v>12082</v>
      </c>
      <c r="B4624">
        <v>8.8320000000000007</v>
      </c>
    </row>
    <row r="4625" spans="1:2" x14ac:dyDescent="0.3">
      <c r="A4625" t="s">
        <v>12084</v>
      </c>
      <c r="B4625">
        <v>177.536</v>
      </c>
    </row>
    <row r="4626" spans="1:2" x14ac:dyDescent="0.3">
      <c r="A4626" t="s">
        <v>12085</v>
      </c>
      <c r="B4626">
        <v>258.48</v>
      </c>
    </row>
    <row r="4627" spans="1:2" x14ac:dyDescent="0.3">
      <c r="A4627" t="s">
        <v>12086</v>
      </c>
      <c r="B4627">
        <v>14.135999999999999</v>
      </c>
    </row>
    <row r="4628" spans="1:2" x14ac:dyDescent="0.3">
      <c r="A4628" t="s">
        <v>12087</v>
      </c>
      <c r="B4628">
        <v>77.55</v>
      </c>
    </row>
    <row r="4629" spans="1:2" x14ac:dyDescent="0.3">
      <c r="A4629" t="s">
        <v>12089</v>
      </c>
      <c r="B4629">
        <v>24.88</v>
      </c>
    </row>
    <row r="4630" spans="1:2" x14ac:dyDescent="0.3">
      <c r="A4630" t="s">
        <v>12090</v>
      </c>
      <c r="B4630">
        <v>140.75</v>
      </c>
    </row>
    <row r="4631" spans="1:2" x14ac:dyDescent="0.3">
      <c r="A4631" t="s">
        <v>12091</v>
      </c>
      <c r="B4631">
        <v>36.630000000000003</v>
      </c>
    </row>
    <row r="4632" spans="1:2" x14ac:dyDescent="0.3">
      <c r="A4632" t="s">
        <v>12092</v>
      </c>
      <c r="B4632">
        <v>17.14</v>
      </c>
    </row>
    <row r="4633" spans="1:2" x14ac:dyDescent="0.3">
      <c r="A4633" t="s">
        <v>12096</v>
      </c>
      <c r="B4633">
        <v>51.75</v>
      </c>
    </row>
    <row r="4634" spans="1:2" x14ac:dyDescent="0.3">
      <c r="A4634" t="s">
        <v>12098</v>
      </c>
      <c r="B4634">
        <v>123.96</v>
      </c>
    </row>
    <row r="4635" spans="1:2" x14ac:dyDescent="0.3">
      <c r="A4635" t="s">
        <v>12099</v>
      </c>
      <c r="B4635">
        <v>586.39800000000002</v>
      </c>
    </row>
    <row r="4636" spans="1:2" x14ac:dyDescent="0.3">
      <c r="A4636" t="s">
        <v>12103</v>
      </c>
      <c r="B4636">
        <v>80.98</v>
      </c>
    </row>
    <row r="4637" spans="1:2" x14ac:dyDescent="0.3">
      <c r="A4637" t="s">
        <v>12104</v>
      </c>
      <c r="B4637">
        <v>242.94</v>
      </c>
    </row>
    <row r="4638" spans="1:2" x14ac:dyDescent="0.3">
      <c r="A4638" t="s">
        <v>12106</v>
      </c>
      <c r="B4638">
        <v>123.92</v>
      </c>
    </row>
    <row r="4639" spans="1:2" x14ac:dyDescent="0.3">
      <c r="A4639" t="s">
        <v>12108</v>
      </c>
      <c r="B4639">
        <v>12.39</v>
      </c>
    </row>
    <row r="4640" spans="1:2" x14ac:dyDescent="0.3">
      <c r="A4640" t="s">
        <v>12109</v>
      </c>
      <c r="B4640">
        <v>47.3</v>
      </c>
    </row>
    <row r="4641" spans="1:2" x14ac:dyDescent="0.3">
      <c r="A4641" t="s">
        <v>12110</v>
      </c>
      <c r="B4641">
        <v>1599.92</v>
      </c>
    </row>
    <row r="4642" spans="1:2" x14ac:dyDescent="0.3">
      <c r="A4642" t="s">
        <v>12114</v>
      </c>
      <c r="B4642">
        <v>11.09</v>
      </c>
    </row>
    <row r="4643" spans="1:2" x14ac:dyDescent="0.3">
      <c r="A4643" t="s">
        <v>12115</v>
      </c>
      <c r="B4643">
        <v>3.1680000000000001</v>
      </c>
    </row>
    <row r="4644" spans="1:2" x14ac:dyDescent="0.3">
      <c r="A4644" t="s">
        <v>12117</v>
      </c>
      <c r="B4644">
        <v>579.13599999999997</v>
      </c>
    </row>
    <row r="4645" spans="1:2" x14ac:dyDescent="0.3">
      <c r="A4645" t="s">
        <v>12120</v>
      </c>
      <c r="B4645">
        <v>6.3680000000000003</v>
      </c>
    </row>
    <row r="4646" spans="1:2" x14ac:dyDescent="0.3">
      <c r="A4646" t="s">
        <v>12122</v>
      </c>
      <c r="B4646">
        <v>558.4</v>
      </c>
    </row>
    <row r="4647" spans="1:2" x14ac:dyDescent="0.3">
      <c r="A4647" t="s">
        <v>12123</v>
      </c>
      <c r="B4647">
        <v>145.76400000000001</v>
      </c>
    </row>
    <row r="4648" spans="1:2" x14ac:dyDescent="0.3">
      <c r="A4648" t="s">
        <v>12125</v>
      </c>
      <c r="B4648">
        <v>13.62</v>
      </c>
    </row>
    <row r="4649" spans="1:2" x14ac:dyDescent="0.3">
      <c r="A4649" t="s">
        <v>12127</v>
      </c>
      <c r="B4649">
        <v>434.64600000000002</v>
      </c>
    </row>
    <row r="4650" spans="1:2" x14ac:dyDescent="0.3">
      <c r="A4650" t="s">
        <v>12131</v>
      </c>
      <c r="B4650">
        <v>440.19</v>
      </c>
    </row>
    <row r="4651" spans="1:2" x14ac:dyDescent="0.3">
      <c r="A4651" t="s">
        <v>12135</v>
      </c>
      <c r="B4651">
        <v>64.400000000000006</v>
      </c>
    </row>
    <row r="4652" spans="1:2" x14ac:dyDescent="0.3">
      <c r="A4652" t="s">
        <v>12136</v>
      </c>
      <c r="B4652">
        <v>244.55</v>
      </c>
    </row>
    <row r="4653" spans="1:2" x14ac:dyDescent="0.3">
      <c r="A4653" t="s">
        <v>12138</v>
      </c>
      <c r="B4653">
        <v>195.76</v>
      </c>
    </row>
    <row r="4654" spans="1:2" x14ac:dyDescent="0.3">
      <c r="A4654" t="s">
        <v>12139</v>
      </c>
      <c r="B4654">
        <v>11.76</v>
      </c>
    </row>
    <row r="4655" spans="1:2" x14ac:dyDescent="0.3">
      <c r="A4655" t="s">
        <v>12141</v>
      </c>
      <c r="B4655">
        <v>166.45</v>
      </c>
    </row>
    <row r="4656" spans="1:2" x14ac:dyDescent="0.3">
      <c r="A4656" t="s">
        <v>12142</v>
      </c>
      <c r="B4656">
        <v>2.88</v>
      </c>
    </row>
    <row r="4657" spans="1:2" x14ac:dyDescent="0.3">
      <c r="A4657" t="s">
        <v>12144</v>
      </c>
      <c r="B4657">
        <v>45.247999999999998</v>
      </c>
    </row>
    <row r="4658" spans="1:2" x14ac:dyDescent="0.3">
      <c r="A4658" t="s">
        <v>12146</v>
      </c>
      <c r="B4658">
        <v>59.904000000000003</v>
      </c>
    </row>
    <row r="4659" spans="1:2" x14ac:dyDescent="0.3">
      <c r="A4659" t="s">
        <v>12148</v>
      </c>
      <c r="B4659">
        <v>23.696000000000002</v>
      </c>
    </row>
    <row r="4660" spans="1:2" x14ac:dyDescent="0.3">
      <c r="A4660" t="s">
        <v>12149</v>
      </c>
      <c r="B4660">
        <v>7.968</v>
      </c>
    </row>
    <row r="4661" spans="1:2" x14ac:dyDescent="0.3">
      <c r="A4661" t="s">
        <v>12150</v>
      </c>
      <c r="B4661">
        <v>18.2</v>
      </c>
    </row>
    <row r="4662" spans="1:2" x14ac:dyDescent="0.3">
      <c r="A4662" t="s">
        <v>12151</v>
      </c>
      <c r="B4662">
        <v>27.552</v>
      </c>
    </row>
    <row r="4663" spans="1:2" x14ac:dyDescent="0.3">
      <c r="A4663" t="s">
        <v>12154</v>
      </c>
      <c r="B4663">
        <v>844.11599999999999</v>
      </c>
    </row>
    <row r="4664" spans="1:2" x14ac:dyDescent="0.3">
      <c r="A4664" t="s">
        <v>12155</v>
      </c>
      <c r="B4664">
        <v>76.751999999999995</v>
      </c>
    </row>
    <row r="4665" spans="1:2" x14ac:dyDescent="0.3">
      <c r="A4665" t="s">
        <v>12156</v>
      </c>
      <c r="B4665">
        <v>3</v>
      </c>
    </row>
    <row r="4666" spans="1:2" x14ac:dyDescent="0.3">
      <c r="A4666" t="s">
        <v>12158</v>
      </c>
      <c r="B4666">
        <v>7.5060000000000002</v>
      </c>
    </row>
    <row r="4667" spans="1:2" x14ac:dyDescent="0.3">
      <c r="A4667" t="s">
        <v>12160</v>
      </c>
      <c r="B4667">
        <v>16.559999999999999</v>
      </c>
    </row>
    <row r="4668" spans="1:2" x14ac:dyDescent="0.3">
      <c r="A4668" t="s">
        <v>12161</v>
      </c>
      <c r="B4668">
        <v>79.92</v>
      </c>
    </row>
    <row r="4669" spans="1:2" x14ac:dyDescent="0.3">
      <c r="A4669" t="s">
        <v>12163</v>
      </c>
      <c r="B4669">
        <v>69.98</v>
      </c>
    </row>
    <row r="4670" spans="1:2" x14ac:dyDescent="0.3">
      <c r="A4670" t="s">
        <v>12164</v>
      </c>
      <c r="B4670">
        <v>11.06</v>
      </c>
    </row>
    <row r="4671" spans="1:2" x14ac:dyDescent="0.3">
      <c r="A4671" t="s">
        <v>12166</v>
      </c>
      <c r="B4671">
        <v>623.46479999999997</v>
      </c>
    </row>
    <row r="4672" spans="1:2" x14ac:dyDescent="0.3">
      <c r="A4672" t="s">
        <v>12167</v>
      </c>
      <c r="B4672">
        <v>772.68</v>
      </c>
    </row>
    <row r="4673" spans="1:2" x14ac:dyDescent="0.3">
      <c r="A4673" t="s">
        <v>12168</v>
      </c>
      <c r="B4673">
        <v>283.14</v>
      </c>
    </row>
    <row r="4674" spans="1:2" x14ac:dyDescent="0.3">
      <c r="A4674" t="s">
        <v>12170</v>
      </c>
      <c r="B4674">
        <v>635.96</v>
      </c>
    </row>
    <row r="4675" spans="1:2" x14ac:dyDescent="0.3">
      <c r="A4675" t="s">
        <v>12171</v>
      </c>
      <c r="B4675">
        <v>118.99</v>
      </c>
    </row>
    <row r="4676" spans="1:2" x14ac:dyDescent="0.3">
      <c r="A4676" t="s">
        <v>12172</v>
      </c>
      <c r="B4676">
        <v>272.94</v>
      </c>
    </row>
    <row r="4677" spans="1:2" x14ac:dyDescent="0.3">
      <c r="A4677" t="s">
        <v>12173</v>
      </c>
      <c r="B4677">
        <v>15.007999999999999</v>
      </c>
    </row>
    <row r="4678" spans="1:2" x14ac:dyDescent="0.3">
      <c r="A4678" t="s">
        <v>12175</v>
      </c>
      <c r="B4678">
        <v>33.088000000000001</v>
      </c>
    </row>
    <row r="4679" spans="1:2" x14ac:dyDescent="0.3">
      <c r="A4679" t="s">
        <v>12177</v>
      </c>
      <c r="B4679">
        <v>80.98</v>
      </c>
    </row>
    <row r="4680" spans="1:2" x14ac:dyDescent="0.3">
      <c r="A4680" t="s">
        <v>12178</v>
      </c>
      <c r="B4680">
        <v>82.8</v>
      </c>
    </row>
    <row r="4681" spans="1:2" x14ac:dyDescent="0.3">
      <c r="A4681" t="s">
        <v>12181</v>
      </c>
      <c r="B4681">
        <v>21.36</v>
      </c>
    </row>
    <row r="4682" spans="1:2" x14ac:dyDescent="0.3">
      <c r="A4682" t="s">
        <v>12182</v>
      </c>
      <c r="B4682">
        <v>62.048000000000002</v>
      </c>
    </row>
    <row r="4683" spans="1:2" x14ac:dyDescent="0.3">
      <c r="A4683" t="s">
        <v>12183</v>
      </c>
      <c r="B4683">
        <v>29.61</v>
      </c>
    </row>
    <row r="4684" spans="1:2" x14ac:dyDescent="0.3">
      <c r="A4684" t="s">
        <v>12185</v>
      </c>
      <c r="B4684">
        <v>863.928</v>
      </c>
    </row>
    <row r="4685" spans="1:2" x14ac:dyDescent="0.3">
      <c r="A4685" t="s">
        <v>12187</v>
      </c>
      <c r="B4685">
        <v>241.92</v>
      </c>
    </row>
    <row r="4686" spans="1:2" x14ac:dyDescent="0.3">
      <c r="A4686" t="s">
        <v>12189</v>
      </c>
      <c r="B4686">
        <v>163.88</v>
      </c>
    </row>
    <row r="4687" spans="1:2" x14ac:dyDescent="0.3">
      <c r="A4687" t="s">
        <v>12190</v>
      </c>
      <c r="B4687">
        <v>3.4860000000000002</v>
      </c>
    </row>
    <row r="4688" spans="1:2" x14ac:dyDescent="0.3">
      <c r="A4688" t="s">
        <v>12191</v>
      </c>
      <c r="B4688">
        <v>10.584</v>
      </c>
    </row>
    <row r="4689" spans="1:2" x14ac:dyDescent="0.3">
      <c r="A4689" t="s">
        <v>12192</v>
      </c>
      <c r="B4689">
        <v>440.91</v>
      </c>
    </row>
    <row r="4690" spans="1:2" x14ac:dyDescent="0.3">
      <c r="A4690" t="s">
        <v>12196</v>
      </c>
      <c r="B4690">
        <v>5.7149999999999999</v>
      </c>
    </row>
    <row r="4691" spans="1:2" x14ac:dyDescent="0.3">
      <c r="A4691" t="s">
        <v>12198</v>
      </c>
      <c r="B4691">
        <v>51.968000000000004</v>
      </c>
    </row>
    <row r="4692" spans="1:2" x14ac:dyDescent="0.3">
      <c r="A4692" t="s">
        <v>12200</v>
      </c>
      <c r="B4692">
        <v>71.975999999999999</v>
      </c>
    </row>
    <row r="4693" spans="1:2" x14ac:dyDescent="0.3">
      <c r="A4693" t="s">
        <v>12201</v>
      </c>
      <c r="B4693">
        <v>242.352</v>
      </c>
    </row>
    <row r="4694" spans="1:2" x14ac:dyDescent="0.3">
      <c r="A4694" t="s">
        <v>12202</v>
      </c>
      <c r="B4694">
        <v>221.92</v>
      </c>
    </row>
    <row r="4695" spans="1:2" x14ac:dyDescent="0.3">
      <c r="A4695" t="s">
        <v>12203</v>
      </c>
      <c r="B4695">
        <v>8.4480000000000004</v>
      </c>
    </row>
    <row r="4696" spans="1:2" x14ac:dyDescent="0.3">
      <c r="A4696" t="s">
        <v>12204</v>
      </c>
      <c r="B4696">
        <v>29.52</v>
      </c>
    </row>
    <row r="4697" spans="1:2" x14ac:dyDescent="0.3">
      <c r="A4697" t="s">
        <v>12206</v>
      </c>
      <c r="B4697">
        <v>302.94</v>
      </c>
    </row>
    <row r="4698" spans="1:2" x14ac:dyDescent="0.3">
      <c r="A4698" t="s">
        <v>12207</v>
      </c>
      <c r="B4698">
        <v>142.36000000000001</v>
      </c>
    </row>
    <row r="4699" spans="1:2" x14ac:dyDescent="0.3">
      <c r="A4699" t="s">
        <v>12208</v>
      </c>
      <c r="B4699">
        <v>546.66</v>
      </c>
    </row>
    <row r="4700" spans="1:2" x14ac:dyDescent="0.3">
      <c r="A4700" t="s">
        <v>12209</v>
      </c>
      <c r="B4700">
        <v>212.13</v>
      </c>
    </row>
    <row r="4701" spans="1:2" x14ac:dyDescent="0.3">
      <c r="A4701" t="s">
        <v>12210</v>
      </c>
      <c r="B4701">
        <v>5.2480000000000002</v>
      </c>
    </row>
    <row r="4702" spans="1:2" x14ac:dyDescent="0.3">
      <c r="A4702" t="s">
        <v>12212</v>
      </c>
      <c r="B4702">
        <v>74.415999999999997</v>
      </c>
    </row>
    <row r="4703" spans="1:2" x14ac:dyDescent="0.3">
      <c r="A4703" t="s">
        <v>12213</v>
      </c>
      <c r="B4703">
        <v>6.8479999999999999</v>
      </c>
    </row>
    <row r="4704" spans="1:2" x14ac:dyDescent="0.3">
      <c r="A4704" t="s">
        <v>12214</v>
      </c>
      <c r="B4704">
        <v>7.9960000000000004</v>
      </c>
    </row>
    <row r="4705" spans="1:2" x14ac:dyDescent="0.3">
      <c r="A4705" t="s">
        <v>12215</v>
      </c>
      <c r="B4705">
        <v>8.7119999999999997</v>
      </c>
    </row>
    <row r="4706" spans="1:2" x14ac:dyDescent="0.3">
      <c r="A4706" t="s">
        <v>12217</v>
      </c>
      <c r="B4706">
        <v>65.17</v>
      </c>
    </row>
    <row r="4707" spans="1:2" x14ac:dyDescent="0.3">
      <c r="A4707" t="s">
        <v>12219</v>
      </c>
      <c r="B4707">
        <v>14.62</v>
      </c>
    </row>
    <row r="4708" spans="1:2" x14ac:dyDescent="0.3">
      <c r="A4708" t="s">
        <v>12220</v>
      </c>
      <c r="B4708">
        <v>173.24</v>
      </c>
    </row>
    <row r="4709" spans="1:2" x14ac:dyDescent="0.3">
      <c r="A4709" t="s">
        <v>12221</v>
      </c>
      <c r="B4709">
        <v>895.92</v>
      </c>
    </row>
    <row r="4710" spans="1:2" x14ac:dyDescent="0.3">
      <c r="A4710" t="s">
        <v>12223</v>
      </c>
      <c r="B4710">
        <v>130.71</v>
      </c>
    </row>
    <row r="4711" spans="1:2" x14ac:dyDescent="0.3">
      <c r="A4711" t="s">
        <v>12224</v>
      </c>
      <c r="B4711">
        <v>11.68</v>
      </c>
    </row>
    <row r="4712" spans="1:2" x14ac:dyDescent="0.3">
      <c r="A4712" t="s">
        <v>12225</v>
      </c>
      <c r="B4712">
        <v>62.31</v>
      </c>
    </row>
    <row r="4713" spans="1:2" x14ac:dyDescent="0.3">
      <c r="A4713" t="s">
        <v>12226</v>
      </c>
      <c r="B4713">
        <v>0.85199999999999998</v>
      </c>
    </row>
    <row r="4714" spans="1:2" x14ac:dyDescent="0.3">
      <c r="A4714" t="s">
        <v>12228</v>
      </c>
      <c r="B4714">
        <v>36.287999999999997</v>
      </c>
    </row>
    <row r="4715" spans="1:2" x14ac:dyDescent="0.3">
      <c r="A4715" t="s">
        <v>12230</v>
      </c>
      <c r="B4715">
        <v>56.567999999999998</v>
      </c>
    </row>
    <row r="4716" spans="1:2" x14ac:dyDescent="0.3">
      <c r="A4716" t="s">
        <v>12231</v>
      </c>
      <c r="B4716">
        <v>344.70400000000001</v>
      </c>
    </row>
    <row r="4717" spans="1:2" x14ac:dyDescent="0.3">
      <c r="A4717" t="s">
        <v>12233</v>
      </c>
      <c r="B4717">
        <v>201.584</v>
      </c>
    </row>
    <row r="4718" spans="1:2" x14ac:dyDescent="0.3">
      <c r="A4718" t="s">
        <v>12235</v>
      </c>
      <c r="B4718">
        <v>521.96</v>
      </c>
    </row>
    <row r="4719" spans="1:2" x14ac:dyDescent="0.3">
      <c r="A4719" t="s">
        <v>12237</v>
      </c>
      <c r="B4719">
        <v>8.2200000000000006</v>
      </c>
    </row>
    <row r="4720" spans="1:2" x14ac:dyDescent="0.3">
      <c r="A4720" t="s">
        <v>12239</v>
      </c>
      <c r="B4720">
        <v>45.36</v>
      </c>
    </row>
    <row r="4721" spans="1:2" x14ac:dyDescent="0.3">
      <c r="A4721" t="s">
        <v>12241</v>
      </c>
      <c r="B4721">
        <v>947.17</v>
      </c>
    </row>
    <row r="4722" spans="1:2" x14ac:dyDescent="0.3">
      <c r="A4722" t="s">
        <v>12243</v>
      </c>
      <c r="B4722">
        <v>61.96</v>
      </c>
    </row>
    <row r="4723" spans="1:2" x14ac:dyDescent="0.3">
      <c r="A4723" t="s">
        <v>12246</v>
      </c>
      <c r="B4723">
        <v>268.935</v>
      </c>
    </row>
    <row r="4724" spans="1:2" x14ac:dyDescent="0.3">
      <c r="A4724" t="s">
        <v>12250</v>
      </c>
      <c r="B4724">
        <v>7.58</v>
      </c>
    </row>
    <row r="4725" spans="1:2" x14ac:dyDescent="0.3">
      <c r="A4725" t="s">
        <v>12252</v>
      </c>
      <c r="B4725">
        <v>14.73</v>
      </c>
    </row>
    <row r="4726" spans="1:2" x14ac:dyDescent="0.3">
      <c r="A4726" t="s">
        <v>12254</v>
      </c>
      <c r="B4726">
        <v>9.8879999999999999</v>
      </c>
    </row>
    <row r="4727" spans="1:2" x14ac:dyDescent="0.3">
      <c r="A4727" t="s">
        <v>12256</v>
      </c>
      <c r="B4727">
        <v>671.54399999999998</v>
      </c>
    </row>
    <row r="4728" spans="1:2" x14ac:dyDescent="0.3">
      <c r="A4728" t="s">
        <v>12257</v>
      </c>
      <c r="B4728">
        <v>1117.92</v>
      </c>
    </row>
    <row r="4729" spans="1:2" x14ac:dyDescent="0.3">
      <c r="A4729" t="s">
        <v>12259</v>
      </c>
      <c r="B4729">
        <v>275.952</v>
      </c>
    </row>
    <row r="4730" spans="1:2" x14ac:dyDescent="0.3">
      <c r="A4730" t="s">
        <v>12260</v>
      </c>
      <c r="B4730">
        <v>123.14400000000001</v>
      </c>
    </row>
    <row r="4731" spans="1:2" x14ac:dyDescent="0.3">
      <c r="A4731" t="s">
        <v>12262</v>
      </c>
      <c r="B4731">
        <v>15.576000000000001</v>
      </c>
    </row>
    <row r="4732" spans="1:2" x14ac:dyDescent="0.3">
      <c r="A4732" t="s">
        <v>12266</v>
      </c>
      <c r="B4732">
        <v>212.64</v>
      </c>
    </row>
    <row r="4733" spans="1:2" x14ac:dyDescent="0.3">
      <c r="A4733" t="s">
        <v>12268</v>
      </c>
      <c r="B4733">
        <v>9.8699999999999992</v>
      </c>
    </row>
    <row r="4734" spans="1:2" x14ac:dyDescent="0.3">
      <c r="A4734" t="s">
        <v>12269</v>
      </c>
      <c r="B4734">
        <v>53.25</v>
      </c>
    </row>
    <row r="4735" spans="1:2" x14ac:dyDescent="0.3">
      <c r="A4735" t="s">
        <v>12270</v>
      </c>
      <c r="B4735">
        <v>19.920000000000002</v>
      </c>
    </row>
    <row r="4736" spans="1:2" x14ac:dyDescent="0.3">
      <c r="A4736" t="s">
        <v>12271</v>
      </c>
      <c r="B4736">
        <v>658.74599999999998</v>
      </c>
    </row>
    <row r="4737" spans="1:2" x14ac:dyDescent="0.3">
      <c r="A4737" t="s">
        <v>12273</v>
      </c>
      <c r="B4737">
        <v>8.26</v>
      </c>
    </row>
    <row r="4738" spans="1:2" x14ac:dyDescent="0.3">
      <c r="A4738" t="s">
        <v>12275</v>
      </c>
      <c r="B4738">
        <v>29.84</v>
      </c>
    </row>
    <row r="4739" spans="1:2" x14ac:dyDescent="0.3">
      <c r="A4739" t="s">
        <v>12276</v>
      </c>
      <c r="B4739">
        <v>67.98</v>
      </c>
    </row>
    <row r="4740" spans="1:2" x14ac:dyDescent="0.3">
      <c r="A4740" t="s">
        <v>12277</v>
      </c>
      <c r="B4740">
        <v>61.06</v>
      </c>
    </row>
    <row r="4741" spans="1:2" x14ac:dyDescent="0.3">
      <c r="A4741" t="s">
        <v>12279</v>
      </c>
      <c r="B4741">
        <v>35.543999999999997</v>
      </c>
    </row>
    <row r="4742" spans="1:2" x14ac:dyDescent="0.3">
      <c r="A4742" t="s">
        <v>12280</v>
      </c>
      <c r="B4742">
        <v>9.9600000000000009</v>
      </c>
    </row>
    <row r="4743" spans="1:2" x14ac:dyDescent="0.3">
      <c r="A4743" t="s">
        <v>12282</v>
      </c>
      <c r="B4743">
        <v>9.2100000000000009</v>
      </c>
    </row>
    <row r="4744" spans="1:2" x14ac:dyDescent="0.3">
      <c r="A4744" t="s">
        <v>12283</v>
      </c>
      <c r="B4744">
        <v>27.93</v>
      </c>
    </row>
    <row r="4745" spans="1:2" x14ac:dyDescent="0.3">
      <c r="A4745" t="s">
        <v>12284</v>
      </c>
      <c r="B4745">
        <v>7.9</v>
      </c>
    </row>
    <row r="4746" spans="1:2" x14ac:dyDescent="0.3">
      <c r="A4746" t="s">
        <v>12286</v>
      </c>
      <c r="B4746">
        <v>221.16</v>
      </c>
    </row>
    <row r="4747" spans="1:2" x14ac:dyDescent="0.3">
      <c r="A4747" t="s">
        <v>12287</v>
      </c>
      <c r="B4747">
        <v>127.96</v>
      </c>
    </row>
    <row r="4748" spans="1:2" x14ac:dyDescent="0.3">
      <c r="A4748" t="s">
        <v>12288</v>
      </c>
      <c r="B4748">
        <v>18.690000000000001</v>
      </c>
    </row>
    <row r="4749" spans="1:2" x14ac:dyDescent="0.3">
      <c r="A4749" t="s">
        <v>12289</v>
      </c>
      <c r="B4749">
        <v>25.35</v>
      </c>
    </row>
    <row r="4750" spans="1:2" x14ac:dyDescent="0.3">
      <c r="A4750" t="s">
        <v>12291</v>
      </c>
      <c r="B4750">
        <v>35.28</v>
      </c>
    </row>
    <row r="4751" spans="1:2" x14ac:dyDescent="0.3">
      <c r="A4751" t="s">
        <v>12292</v>
      </c>
      <c r="B4751">
        <v>33.4</v>
      </c>
    </row>
    <row r="4752" spans="1:2" x14ac:dyDescent="0.3">
      <c r="A4752" t="s">
        <v>12294</v>
      </c>
      <c r="B4752">
        <v>837.6</v>
      </c>
    </row>
    <row r="4753" spans="1:2" x14ac:dyDescent="0.3">
      <c r="A4753" t="s">
        <v>12296</v>
      </c>
      <c r="B4753">
        <v>40.68</v>
      </c>
    </row>
    <row r="4754" spans="1:2" x14ac:dyDescent="0.3">
      <c r="A4754" t="s">
        <v>12298</v>
      </c>
      <c r="B4754">
        <v>209.56800000000001</v>
      </c>
    </row>
    <row r="4755" spans="1:2" x14ac:dyDescent="0.3">
      <c r="A4755" t="s">
        <v>12300</v>
      </c>
      <c r="B4755">
        <v>22.367999999999999</v>
      </c>
    </row>
    <row r="4756" spans="1:2" x14ac:dyDescent="0.3">
      <c r="A4756" t="s">
        <v>12304</v>
      </c>
      <c r="B4756">
        <v>3.8820000000000001</v>
      </c>
    </row>
    <row r="4757" spans="1:2" x14ac:dyDescent="0.3">
      <c r="A4757" t="s">
        <v>12306</v>
      </c>
      <c r="B4757">
        <v>115.29600000000001</v>
      </c>
    </row>
    <row r="4758" spans="1:2" x14ac:dyDescent="0.3">
      <c r="A4758" t="s">
        <v>12309</v>
      </c>
      <c r="B4758">
        <v>1.9079999999999999</v>
      </c>
    </row>
    <row r="4759" spans="1:2" x14ac:dyDescent="0.3">
      <c r="A4759" t="s">
        <v>12311</v>
      </c>
      <c r="B4759">
        <v>43.372</v>
      </c>
    </row>
    <row r="4760" spans="1:2" x14ac:dyDescent="0.3">
      <c r="A4760" t="s">
        <v>12313</v>
      </c>
      <c r="B4760">
        <v>783.96</v>
      </c>
    </row>
    <row r="4761" spans="1:2" x14ac:dyDescent="0.3">
      <c r="A4761" t="s">
        <v>12315</v>
      </c>
      <c r="B4761">
        <v>48.896000000000001</v>
      </c>
    </row>
    <row r="4762" spans="1:2" x14ac:dyDescent="0.3">
      <c r="A4762" t="s">
        <v>12316</v>
      </c>
      <c r="B4762">
        <v>7.8559999999999999</v>
      </c>
    </row>
    <row r="4763" spans="1:2" x14ac:dyDescent="0.3">
      <c r="A4763" t="s">
        <v>12317</v>
      </c>
      <c r="B4763">
        <v>5.9039999999999999</v>
      </c>
    </row>
    <row r="4764" spans="1:2" x14ac:dyDescent="0.3">
      <c r="A4764" t="s">
        <v>12319</v>
      </c>
      <c r="B4764">
        <v>13.712</v>
      </c>
    </row>
    <row r="4765" spans="1:2" x14ac:dyDescent="0.3">
      <c r="A4765" t="s">
        <v>12320</v>
      </c>
      <c r="B4765">
        <v>182.94</v>
      </c>
    </row>
    <row r="4766" spans="1:2" x14ac:dyDescent="0.3">
      <c r="A4766" t="s">
        <v>12324</v>
      </c>
      <c r="B4766">
        <v>27.76</v>
      </c>
    </row>
    <row r="4767" spans="1:2" x14ac:dyDescent="0.3">
      <c r="A4767" t="s">
        <v>12326</v>
      </c>
      <c r="B4767">
        <v>25.99</v>
      </c>
    </row>
    <row r="4768" spans="1:2" x14ac:dyDescent="0.3">
      <c r="A4768" t="s">
        <v>12328</v>
      </c>
      <c r="B4768">
        <v>113.52</v>
      </c>
    </row>
    <row r="4769" spans="1:2" x14ac:dyDescent="0.3">
      <c r="A4769" t="s">
        <v>12330</v>
      </c>
      <c r="B4769">
        <v>359.88</v>
      </c>
    </row>
    <row r="4770" spans="1:2" x14ac:dyDescent="0.3">
      <c r="A4770" t="s">
        <v>12331</v>
      </c>
      <c r="B4770">
        <v>25.344000000000001</v>
      </c>
    </row>
    <row r="4771" spans="1:2" x14ac:dyDescent="0.3">
      <c r="A4771" t="s">
        <v>12335</v>
      </c>
      <c r="B4771">
        <v>11.952</v>
      </c>
    </row>
    <row r="4772" spans="1:2" x14ac:dyDescent="0.3">
      <c r="A4772" t="s">
        <v>12337</v>
      </c>
      <c r="B4772">
        <v>6.24</v>
      </c>
    </row>
    <row r="4773" spans="1:2" x14ac:dyDescent="0.3">
      <c r="A4773" t="s">
        <v>12340</v>
      </c>
      <c r="B4773">
        <v>742.33600000000001</v>
      </c>
    </row>
    <row r="4774" spans="1:2" x14ac:dyDescent="0.3">
      <c r="A4774" t="s">
        <v>12342</v>
      </c>
      <c r="B4774">
        <v>6.4640000000000004</v>
      </c>
    </row>
    <row r="4775" spans="1:2" x14ac:dyDescent="0.3">
      <c r="A4775" t="s">
        <v>12344</v>
      </c>
      <c r="B4775">
        <v>11.52</v>
      </c>
    </row>
    <row r="4776" spans="1:2" x14ac:dyDescent="0.3">
      <c r="A4776" t="s">
        <v>12345</v>
      </c>
      <c r="B4776">
        <v>222.38399999999999</v>
      </c>
    </row>
    <row r="4777" spans="1:2" x14ac:dyDescent="0.3">
      <c r="A4777" t="s">
        <v>12346</v>
      </c>
      <c r="B4777">
        <v>23.36</v>
      </c>
    </row>
    <row r="4778" spans="1:2" x14ac:dyDescent="0.3">
      <c r="A4778" t="s">
        <v>12348</v>
      </c>
      <c r="B4778">
        <v>8.67</v>
      </c>
    </row>
    <row r="4779" spans="1:2" x14ac:dyDescent="0.3">
      <c r="A4779" t="s">
        <v>12350</v>
      </c>
      <c r="B4779">
        <v>25.71</v>
      </c>
    </row>
    <row r="4780" spans="1:2" x14ac:dyDescent="0.3">
      <c r="A4780" t="s">
        <v>12351</v>
      </c>
      <c r="B4780">
        <v>100.94</v>
      </c>
    </row>
    <row r="4781" spans="1:2" x14ac:dyDescent="0.3">
      <c r="A4781" t="s">
        <v>12353</v>
      </c>
      <c r="B4781">
        <v>63.881999999999998</v>
      </c>
    </row>
    <row r="4782" spans="1:2" x14ac:dyDescent="0.3">
      <c r="A4782" t="s">
        <v>12355</v>
      </c>
      <c r="B4782">
        <v>683.14400000000001</v>
      </c>
    </row>
    <row r="4783" spans="1:2" x14ac:dyDescent="0.3">
      <c r="A4783" t="s">
        <v>12357</v>
      </c>
      <c r="B4783">
        <v>1.476</v>
      </c>
    </row>
    <row r="4784" spans="1:2" x14ac:dyDescent="0.3">
      <c r="A4784" t="s">
        <v>12360</v>
      </c>
      <c r="B4784">
        <v>40.712000000000003</v>
      </c>
    </row>
    <row r="4785" spans="1:2" x14ac:dyDescent="0.3">
      <c r="A4785" t="s">
        <v>12361</v>
      </c>
      <c r="B4785">
        <v>279.89999999999998</v>
      </c>
    </row>
    <row r="4786" spans="1:2" x14ac:dyDescent="0.3">
      <c r="A4786" t="s">
        <v>12363</v>
      </c>
      <c r="B4786">
        <v>13.12</v>
      </c>
    </row>
    <row r="4787" spans="1:2" x14ac:dyDescent="0.3">
      <c r="A4787" t="s">
        <v>12365</v>
      </c>
      <c r="B4787">
        <v>69.575999999999993</v>
      </c>
    </row>
    <row r="4788" spans="1:2" x14ac:dyDescent="0.3">
      <c r="A4788" t="s">
        <v>12366</v>
      </c>
      <c r="B4788">
        <v>4.2240000000000002</v>
      </c>
    </row>
    <row r="4789" spans="1:2" x14ac:dyDescent="0.3">
      <c r="A4789" t="s">
        <v>12367</v>
      </c>
      <c r="B4789">
        <v>58.08</v>
      </c>
    </row>
    <row r="4790" spans="1:2" x14ac:dyDescent="0.3">
      <c r="A4790" t="s">
        <v>12370</v>
      </c>
      <c r="B4790">
        <v>52.415999999999997</v>
      </c>
    </row>
    <row r="4791" spans="1:2" x14ac:dyDescent="0.3">
      <c r="A4791" t="s">
        <v>12371</v>
      </c>
      <c r="B4791">
        <v>54.92</v>
      </c>
    </row>
    <row r="4792" spans="1:2" x14ac:dyDescent="0.3">
      <c r="A4792" t="s">
        <v>12372</v>
      </c>
      <c r="B4792">
        <v>364.95</v>
      </c>
    </row>
    <row r="4793" spans="1:2" x14ac:dyDescent="0.3">
      <c r="A4793" t="s">
        <v>12373</v>
      </c>
      <c r="B4793">
        <v>85.055999999999997</v>
      </c>
    </row>
    <row r="4794" spans="1:2" x14ac:dyDescent="0.3">
      <c r="A4794" t="s">
        <v>12374</v>
      </c>
      <c r="B4794">
        <v>27.696000000000002</v>
      </c>
    </row>
    <row r="4795" spans="1:2" x14ac:dyDescent="0.3">
      <c r="A4795" t="s">
        <v>12375</v>
      </c>
      <c r="B4795">
        <v>24.96</v>
      </c>
    </row>
    <row r="4796" spans="1:2" x14ac:dyDescent="0.3">
      <c r="A4796" t="s">
        <v>12377</v>
      </c>
      <c r="B4796">
        <v>43.13</v>
      </c>
    </row>
    <row r="4797" spans="1:2" x14ac:dyDescent="0.3">
      <c r="A4797" t="s">
        <v>12381</v>
      </c>
      <c r="B4797">
        <v>5.64</v>
      </c>
    </row>
    <row r="4798" spans="1:2" x14ac:dyDescent="0.3">
      <c r="A4798" t="s">
        <v>12383</v>
      </c>
      <c r="B4798">
        <v>57.582000000000001</v>
      </c>
    </row>
    <row r="4799" spans="1:2" x14ac:dyDescent="0.3">
      <c r="A4799" t="s">
        <v>12385</v>
      </c>
      <c r="B4799">
        <v>31.103999999999999</v>
      </c>
    </row>
    <row r="4800" spans="1:2" x14ac:dyDescent="0.3">
      <c r="A4800" t="s">
        <v>12386</v>
      </c>
      <c r="B4800">
        <v>30.192</v>
      </c>
    </row>
    <row r="4801" spans="1:2" x14ac:dyDescent="0.3">
      <c r="A4801" t="s">
        <v>12387</v>
      </c>
      <c r="B4801">
        <v>43.6</v>
      </c>
    </row>
    <row r="4802" spans="1:2" x14ac:dyDescent="0.3">
      <c r="A4802" t="s">
        <v>12388</v>
      </c>
      <c r="B4802">
        <v>4.7679999999999998</v>
      </c>
    </row>
    <row r="4803" spans="1:2" x14ac:dyDescent="0.3">
      <c r="A4803" t="s">
        <v>12391</v>
      </c>
      <c r="B4803">
        <v>10.38</v>
      </c>
    </row>
    <row r="4804" spans="1:2" x14ac:dyDescent="0.3">
      <c r="A4804" t="s">
        <v>12392</v>
      </c>
      <c r="B4804">
        <v>13.391999999999999</v>
      </c>
    </row>
    <row r="4805" spans="1:2" x14ac:dyDescent="0.3">
      <c r="A4805" t="s">
        <v>12393</v>
      </c>
      <c r="B4805">
        <v>39.594000000000001</v>
      </c>
    </row>
    <row r="4806" spans="1:2" x14ac:dyDescent="0.3">
      <c r="A4806" t="s">
        <v>12395</v>
      </c>
      <c r="B4806">
        <v>91.007999999999996</v>
      </c>
    </row>
    <row r="4807" spans="1:2" x14ac:dyDescent="0.3">
      <c r="A4807" t="s">
        <v>12396</v>
      </c>
      <c r="B4807">
        <v>37.94</v>
      </c>
    </row>
    <row r="4808" spans="1:2" x14ac:dyDescent="0.3">
      <c r="A4808" t="s">
        <v>12398</v>
      </c>
      <c r="B4808">
        <v>42.8</v>
      </c>
    </row>
    <row r="4809" spans="1:2" x14ac:dyDescent="0.3">
      <c r="A4809" t="s">
        <v>12399</v>
      </c>
      <c r="B4809">
        <v>33.630000000000003</v>
      </c>
    </row>
    <row r="4810" spans="1:2" x14ac:dyDescent="0.3">
      <c r="A4810" t="s">
        <v>12400</v>
      </c>
      <c r="B4810">
        <v>62.808</v>
      </c>
    </row>
    <row r="4811" spans="1:2" x14ac:dyDescent="0.3">
      <c r="A4811" t="s">
        <v>12402</v>
      </c>
      <c r="B4811">
        <v>195.64</v>
      </c>
    </row>
    <row r="4812" spans="1:2" x14ac:dyDescent="0.3">
      <c r="A4812" t="s">
        <v>12404</v>
      </c>
      <c r="B4812">
        <v>239.9</v>
      </c>
    </row>
    <row r="4813" spans="1:2" x14ac:dyDescent="0.3">
      <c r="A4813" t="s">
        <v>12405</v>
      </c>
      <c r="B4813">
        <v>380.05799999999999</v>
      </c>
    </row>
    <row r="4814" spans="1:2" x14ac:dyDescent="0.3">
      <c r="A4814" t="s">
        <v>12407</v>
      </c>
      <c r="B4814">
        <v>1199.9760000000001</v>
      </c>
    </row>
    <row r="4815" spans="1:2" x14ac:dyDescent="0.3">
      <c r="A4815" t="s">
        <v>12408</v>
      </c>
      <c r="B4815">
        <v>48.576000000000001</v>
      </c>
    </row>
    <row r="4816" spans="1:2" x14ac:dyDescent="0.3">
      <c r="A4816" t="s">
        <v>12411</v>
      </c>
      <c r="B4816">
        <v>17.940000000000001</v>
      </c>
    </row>
    <row r="4817" spans="1:2" x14ac:dyDescent="0.3">
      <c r="A4817" t="s">
        <v>12413</v>
      </c>
      <c r="B4817">
        <v>18.263999999999999</v>
      </c>
    </row>
    <row r="4818" spans="1:2" x14ac:dyDescent="0.3">
      <c r="A4818" t="s">
        <v>12415</v>
      </c>
      <c r="B4818">
        <v>34.655999999999999</v>
      </c>
    </row>
    <row r="4819" spans="1:2" x14ac:dyDescent="0.3">
      <c r="A4819" t="s">
        <v>12416</v>
      </c>
      <c r="B4819">
        <v>81.552000000000007</v>
      </c>
    </row>
    <row r="4820" spans="1:2" x14ac:dyDescent="0.3">
      <c r="A4820" t="s">
        <v>12417</v>
      </c>
      <c r="B4820">
        <v>227.136</v>
      </c>
    </row>
    <row r="4821" spans="1:2" x14ac:dyDescent="0.3">
      <c r="A4821" t="s">
        <v>12418</v>
      </c>
      <c r="B4821">
        <v>10.36</v>
      </c>
    </row>
    <row r="4822" spans="1:2" x14ac:dyDescent="0.3">
      <c r="A4822" t="s">
        <v>12422</v>
      </c>
      <c r="B4822">
        <v>463.24799999999999</v>
      </c>
    </row>
    <row r="4823" spans="1:2" x14ac:dyDescent="0.3">
      <c r="A4823" t="s">
        <v>12424</v>
      </c>
      <c r="B4823">
        <v>383.952</v>
      </c>
    </row>
    <row r="4824" spans="1:2" x14ac:dyDescent="0.3">
      <c r="A4824" t="s">
        <v>12425</v>
      </c>
      <c r="B4824">
        <v>44.856000000000002</v>
      </c>
    </row>
    <row r="4825" spans="1:2" x14ac:dyDescent="0.3">
      <c r="A4825" t="s">
        <v>12427</v>
      </c>
      <c r="B4825">
        <v>30.344999999999999</v>
      </c>
    </row>
    <row r="4826" spans="1:2" x14ac:dyDescent="0.3">
      <c r="A4826" t="s">
        <v>12431</v>
      </c>
      <c r="B4826">
        <v>127.554</v>
      </c>
    </row>
    <row r="4827" spans="1:2" x14ac:dyDescent="0.3">
      <c r="A4827" t="s">
        <v>12432</v>
      </c>
      <c r="B4827">
        <v>77.951999999999998</v>
      </c>
    </row>
    <row r="4828" spans="1:2" x14ac:dyDescent="0.3">
      <c r="A4828" t="s">
        <v>12433</v>
      </c>
      <c r="B4828">
        <v>14.016</v>
      </c>
    </row>
    <row r="4829" spans="1:2" x14ac:dyDescent="0.3">
      <c r="A4829" t="s">
        <v>12435</v>
      </c>
      <c r="B4829">
        <v>69.52</v>
      </c>
    </row>
    <row r="4830" spans="1:2" x14ac:dyDescent="0.3">
      <c r="A4830" t="s">
        <v>12437</v>
      </c>
      <c r="B4830">
        <v>5.64</v>
      </c>
    </row>
    <row r="4831" spans="1:2" x14ac:dyDescent="0.3">
      <c r="A4831" t="s">
        <v>12438</v>
      </c>
      <c r="B4831">
        <v>13.776</v>
      </c>
    </row>
    <row r="4832" spans="1:2" x14ac:dyDescent="0.3">
      <c r="A4832" t="s">
        <v>12440</v>
      </c>
      <c r="B4832">
        <v>245.88</v>
      </c>
    </row>
    <row r="4833" spans="1:2" x14ac:dyDescent="0.3">
      <c r="A4833" t="s">
        <v>12442</v>
      </c>
      <c r="B4833">
        <v>36.630000000000003</v>
      </c>
    </row>
    <row r="4834" spans="1:2" x14ac:dyDescent="0.3">
      <c r="A4834" t="s">
        <v>12443</v>
      </c>
      <c r="B4834">
        <v>22.58</v>
      </c>
    </row>
    <row r="4835" spans="1:2" x14ac:dyDescent="0.3">
      <c r="A4835" t="s">
        <v>12444</v>
      </c>
      <c r="B4835">
        <v>12.39</v>
      </c>
    </row>
    <row r="4836" spans="1:2" x14ac:dyDescent="0.3">
      <c r="A4836" t="s">
        <v>12445</v>
      </c>
      <c r="B4836">
        <v>39.92</v>
      </c>
    </row>
    <row r="4837" spans="1:2" x14ac:dyDescent="0.3">
      <c r="A4837" t="s">
        <v>12447</v>
      </c>
      <c r="B4837">
        <v>61.96</v>
      </c>
    </row>
    <row r="4838" spans="1:2" x14ac:dyDescent="0.3">
      <c r="A4838" t="s">
        <v>12448</v>
      </c>
      <c r="B4838">
        <v>19.936</v>
      </c>
    </row>
    <row r="4839" spans="1:2" x14ac:dyDescent="0.3">
      <c r="A4839" t="s">
        <v>12449</v>
      </c>
      <c r="B4839">
        <v>3.798</v>
      </c>
    </row>
    <row r="4840" spans="1:2" x14ac:dyDescent="0.3">
      <c r="A4840" t="s">
        <v>12451</v>
      </c>
      <c r="B4840">
        <v>27.744</v>
      </c>
    </row>
    <row r="4841" spans="1:2" x14ac:dyDescent="0.3">
      <c r="A4841" t="s">
        <v>12452</v>
      </c>
      <c r="B4841">
        <v>158.376</v>
      </c>
    </row>
    <row r="4842" spans="1:2" x14ac:dyDescent="0.3">
      <c r="A4842" t="s">
        <v>12453</v>
      </c>
      <c r="B4842">
        <v>27.58</v>
      </c>
    </row>
    <row r="4843" spans="1:2" x14ac:dyDescent="0.3">
      <c r="A4843" t="s">
        <v>12455</v>
      </c>
      <c r="B4843">
        <v>5.5529999999999999</v>
      </c>
    </row>
    <row r="4844" spans="1:2" x14ac:dyDescent="0.3">
      <c r="A4844" t="s">
        <v>12457</v>
      </c>
      <c r="B4844">
        <v>243.92</v>
      </c>
    </row>
    <row r="4845" spans="1:2" x14ac:dyDescent="0.3">
      <c r="A4845" t="s">
        <v>12459</v>
      </c>
      <c r="B4845">
        <v>14.96</v>
      </c>
    </row>
    <row r="4846" spans="1:2" x14ac:dyDescent="0.3">
      <c r="A4846" t="s">
        <v>12461</v>
      </c>
      <c r="B4846">
        <v>7.1840000000000002</v>
      </c>
    </row>
    <row r="4847" spans="1:2" x14ac:dyDescent="0.3">
      <c r="A4847" t="s">
        <v>12463</v>
      </c>
      <c r="B4847">
        <v>10.512</v>
      </c>
    </row>
    <row r="4848" spans="1:2" x14ac:dyDescent="0.3">
      <c r="A4848" t="s">
        <v>12465</v>
      </c>
      <c r="B4848">
        <v>263.95999999999998</v>
      </c>
    </row>
    <row r="4849" spans="1:2" x14ac:dyDescent="0.3">
      <c r="A4849" t="s">
        <v>12467</v>
      </c>
      <c r="B4849">
        <v>71.632000000000005</v>
      </c>
    </row>
    <row r="4850" spans="1:2" x14ac:dyDescent="0.3">
      <c r="A4850" t="s">
        <v>12468</v>
      </c>
      <c r="B4850">
        <v>9.3279999999999994</v>
      </c>
    </row>
    <row r="4851" spans="1:2" x14ac:dyDescent="0.3">
      <c r="A4851" t="s">
        <v>12469</v>
      </c>
      <c r="B4851">
        <v>5.88</v>
      </c>
    </row>
    <row r="4852" spans="1:2" x14ac:dyDescent="0.3">
      <c r="A4852" t="s">
        <v>12471</v>
      </c>
      <c r="B4852">
        <v>975.92</v>
      </c>
    </row>
    <row r="4853" spans="1:2" x14ac:dyDescent="0.3">
      <c r="A4853" t="s">
        <v>12472</v>
      </c>
      <c r="B4853">
        <v>303.83999999999997</v>
      </c>
    </row>
    <row r="4854" spans="1:2" x14ac:dyDescent="0.3">
      <c r="A4854" t="s">
        <v>12473</v>
      </c>
      <c r="B4854">
        <v>485.88</v>
      </c>
    </row>
    <row r="4855" spans="1:2" x14ac:dyDescent="0.3">
      <c r="A4855" t="s">
        <v>12474</v>
      </c>
      <c r="B4855">
        <v>12.54</v>
      </c>
    </row>
    <row r="4856" spans="1:2" x14ac:dyDescent="0.3">
      <c r="A4856" t="s">
        <v>12476</v>
      </c>
      <c r="B4856">
        <v>8.94</v>
      </c>
    </row>
    <row r="4857" spans="1:2" x14ac:dyDescent="0.3">
      <c r="A4857" t="s">
        <v>12477</v>
      </c>
      <c r="B4857">
        <v>9.24</v>
      </c>
    </row>
    <row r="4858" spans="1:2" x14ac:dyDescent="0.3">
      <c r="A4858" t="s">
        <v>12478</v>
      </c>
      <c r="B4858">
        <v>70.007999999999996</v>
      </c>
    </row>
    <row r="4859" spans="1:2" x14ac:dyDescent="0.3">
      <c r="A4859" t="s">
        <v>12480</v>
      </c>
      <c r="B4859">
        <v>77.599999999999994</v>
      </c>
    </row>
    <row r="4860" spans="1:2" x14ac:dyDescent="0.3">
      <c r="A4860" t="s">
        <v>12481</v>
      </c>
      <c r="B4860">
        <v>464.85</v>
      </c>
    </row>
    <row r="4861" spans="1:2" x14ac:dyDescent="0.3">
      <c r="A4861" t="s">
        <v>12484</v>
      </c>
      <c r="B4861">
        <v>10.192</v>
      </c>
    </row>
    <row r="4862" spans="1:2" x14ac:dyDescent="0.3">
      <c r="A4862" t="s">
        <v>12486</v>
      </c>
      <c r="B4862">
        <v>1793.98</v>
      </c>
    </row>
    <row r="4863" spans="1:2" x14ac:dyDescent="0.3">
      <c r="A4863" t="s">
        <v>12488</v>
      </c>
      <c r="B4863">
        <v>758.35199999999998</v>
      </c>
    </row>
    <row r="4864" spans="1:2" x14ac:dyDescent="0.3">
      <c r="A4864" t="s">
        <v>12490</v>
      </c>
      <c r="B4864">
        <v>20.367999999999999</v>
      </c>
    </row>
    <row r="4865" spans="1:2" x14ac:dyDescent="0.3">
      <c r="A4865" t="s">
        <v>12492</v>
      </c>
      <c r="B4865">
        <v>49.847999999999999</v>
      </c>
    </row>
    <row r="4866" spans="1:2" x14ac:dyDescent="0.3">
      <c r="A4866" t="s">
        <v>12493</v>
      </c>
      <c r="B4866">
        <v>239.97</v>
      </c>
    </row>
    <row r="4867" spans="1:2" x14ac:dyDescent="0.3">
      <c r="A4867" t="s">
        <v>12495</v>
      </c>
      <c r="B4867">
        <v>2404.7040000000002</v>
      </c>
    </row>
    <row r="4868" spans="1:2" x14ac:dyDescent="0.3">
      <c r="A4868" t="s">
        <v>12497</v>
      </c>
      <c r="B4868">
        <v>563.024</v>
      </c>
    </row>
    <row r="4869" spans="1:2" x14ac:dyDescent="0.3">
      <c r="A4869" t="s">
        <v>12498</v>
      </c>
      <c r="B4869">
        <v>344.91</v>
      </c>
    </row>
    <row r="4870" spans="1:2" x14ac:dyDescent="0.3">
      <c r="A4870" t="s">
        <v>12499</v>
      </c>
      <c r="B4870">
        <v>8.64</v>
      </c>
    </row>
    <row r="4871" spans="1:2" x14ac:dyDescent="0.3">
      <c r="A4871" t="s">
        <v>12500</v>
      </c>
      <c r="B4871">
        <v>89.988</v>
      </c>
    </row>
    <row r="4872" spans="1:2" x14ac:dyDescent="0.3">
      <c r="A4872" t="s">
        <v>12502</v>
      </c>
      <c r="B4872">
        <v>229.54400000000001</v>
      </c>
    </row>
    <row r="4873" spans="1:2" x14ac:dyDescent="0.3">
      <c r="A4873" t="s">
        <v>12503</v>
      </c>
      <c r="B4873">
        <v>1.8240000000000001</v>
      </c>
    </row>
    <row r="4874" spans="1:2" x14ac:dyDescent="0.3">
      <c r="A4874" t="s">
        <v>12507</v>
      </c>
      <c r="B4874">
        <v>18.32</v>
      </c>
    </row>
    <row r="4875" spans="1:2" x14ac:dyDescent="0.3">
      <c r="A4875" t="s">
        <v>12508</v>
      </c>
      <c r="B4875">
        <v>48.816000000000003</v>
      </c>
    </row>
    <row r="4876" spans="1:2" x14ac:dyDescent="0.3">
      <c r="A4876" t="s">
        <v>12509</v>
      </c>
      <c r="B4876">
        <v>1.1879999999999999</v>
      </c>
    </row>
    <row r="4877" spans="1:2" x14ac:dyDescent="0.3">
      <c r="A4877" t="s">
        <v>12510</v>
      </c>
      <c r="B4877">
        <v>119.8</v>
      </c>
    </row>
    <row r="4878" spans="1:2" x14ac:dyDescent="0.3">
      <c r="A4878" t="s">
        <v>12512</v>
      </c>
      <c r="B4878">
        <v>61.567999999999998</v>
      </c>
    </row>
    <row r="4879" spans="1:2" x14ac:dyDescent="0.3">
      <c r="A4879" t="s">
        <v>12514</v>
      </c>
      <c r="B4879">
        <v>6.1920000000000002</v>
      </c>
    </row>
    <row r="4880" spans="1:2" x14ac:dyDescent="0.3">
      <c r="A4880" t="s">
        <v>12515</v>
      </c>
      <c r="B4880">
        <v>2.214</v>
      </c>
    </row>
    <row r="4881" spans="1:2" x14ac:dyDescent="0.3">
      <c r="A4881" t="s">
        <v>12517</v>
      </c>
      <c r="B4881">
        <v>5.32</v>
      </c>
    </row>
    <row r="4882" spans="1:2" x14ac:dyDescent="0.3">
      <c r="A4882" t="s">
        <v>12519</v>
      </c>
      <c r="B4882">
        <v>975.92</v>
      </c>
    </row>
    <row r="4883" spans="1:2" x14ac:dyDescent="0.3">
      <c r="A4883" t="s">
        <v>12520</v>
      </c>
      <c r="B4883">
        <v>2249.91</v>
      </c>
    </row>
    <row r="4884" spans="1:2" x14ac:dyDescent="0.3">
      <c r="A4884" t="s">
        <v>12521</v>
      </c>
      <c r="B4884">
        <v>59.92</v>
      </c>
    </row>
    <row r="4885" spans="1:2" x14ac:dyDescent="0.3">
      <c r="A4885" t="s">
        <v>12522</v>
      </c>
      <c r="B4885">
        <v>171.2</v>
      </c>
    </row>
    <row r="4886" spans="1:2" x14ac:dyDescent="0.3">
      <c r="A4886" t="s">
        <v>12524</v>
      </c>
      <c r="B4886">
        <v>3.36</v>
      </c>
    </row>
    <row r="4887" spans="1:2" x14ac:dyDescent="0.3">
      <c r="A4887" t="s">
        <v>12525</v>
      </c>
      <c r="B4887">
        <v>114.2</v>
      </c>
    </row>
    <row r="4888" spans="1:2" x14ac:dyDescent="0.3">
      <c r="A4888" t="s">
        <v>12527</v>
      </c>
      <c r="B4888">
        <v>182.67</v>
      </c>
    </row>
    <row r="4889" spans="1:2" x14ac:dyDescent="0.3">
      <c r="A4889" t="s">
        <v>12529</v>
      </c>
      <c r="B4889">
        <v>101.7</v>
      </c>
    </row>
    <row r="4890" spans="1:2" x14ac:dyDescent="0.3">
      <c r="A4890" t="s">
        <v>12530</v>
      </c>
      <c r="B4890">
        <v>1126.02</v>
      </c>
    </row>
    <row r="4891" spans="1:2" x14ac:dyDescent="0.3">
      <c r="A4891" t="s">
        <v>12531</v>
      </c>
      <c r="B4891">
        <v>1263.3</v>
      </c>
    </row>
    <row r="4892" spans="1:2" x14ac:dyDescent="0.3">
      <c r="A4892" t="s">
        <v>12532</v>
      </c>
      <c r="B4892">
        <v>8.82</v>
      </c>
    </row>
    <row r="4893" spans="1:2" x14ac:dyDescent="0.3">
      <c r="A4893" t="s">
        <v>12534</v>
      </c>
      <c r="B4893">
        <v>37.94</v>
      </c>
    </row>
    <row r="4894" spans="1:2" x14ac:dyDescent="0.3">
      <c r="A4894" t="s">
        <v>12535</v>
      </c>
      <c r="B4894">
        <v>4.2</v>
      </c>
    </row>
    <row r="4895" spans="1:2" x14ac:dyDescent="0.3">
      <c r="A4895" t="s">
        <v>12538</v>
      </c>
      <c r="B4895">
        <v>227.28</v>
      </c>
    </row>
    <row r="4896" spans="1:2" x14ac:dyDescent="0.3">
      <c r="A4896" t="s">
        <v>12539</v>
      </c>
      <c r="B4896">
        <v>47.9</v>
      </c>
    </row>
    <row r="4897" spans="1:2" x14ac:dyDescent="0.3">
      <c r="A4897" t="s">
        <v>12540</v>
      </c>
      <c r="B4897">
        <v>61.96</v>
      </c>
    </row>
    <row r="4898" spans="1:2" x14ac:dyDescent="0.3">
      <c r="A4898" t="s">
        <v>12541</v>
      </c>
      <c r="B4898">
        <v>1117.92</v>
      </c>
    </row>
    <row r="4899" spans="1:2" x14ac:dyDescent="0.3">
      <c r="A4899" t="s">
        <v>12542</v>
      </c>
      <c r="B4899">
        <v>183.37200000000001</v>
      </c>
    </row>
    <row r="4900" spans="1:2" x14ac:dyDescent="0.3">
      <c r="A4900" t="s">
        <v>12544</v>
      </c>
      <c r="B4900">
        <v>7.968</v>
      </c>
    </row>
    <row r="4901" spans="1:2" x14ac:dyDescent="0.3">
      <c r="A4901" t="s">
        <v>12545</v>
      </c>
      <c r="B4901">
        <v>26.352</v>
      </c>
    </row>
    <row r="4902" spans="1:2" x14ac:dyDescent="0.3">
      <c r="A4902" t="s">
        <v>12547</v>
      </c>
      <c r="B4902">
        <v>481.32</v>
      </c>
    </row>
    <row r="4903" spans="1:2" x14ac:dyDescent="0.3">
      <c r="A4903" t="s">
        <v>12549</v>
      </c>
      <c r="B4903">
        <v>13.98</v>
      </c>
    </row>
    <row r="4904" spans="1:2" x14ac:dyDescent="0.3">
      <c r="A4904" t="s">
        <v>12550</v>
      </c>
      <c r="B4904">
        <v>25.92</v>
      </c>
    </row>
    <row r="4905" spans="1:2" x14ac:dyDescent="0.3">
      <c r="A4905" t="s">
        <v>12552</v>
      </c>
      <c r="B4905">
        <v>91.59</v>
      </c>
    </row>
    <row r="4906" spans="1:2" x14ac:dyDescent="0.3">
      <c r="A4906" t="s">
        <v>12553</v>
      </c>
      <c r="B4906">
        <v>674.05799999999999</v>
      </c>
    </row>
    <row r="4907" spans="1:2" x14ac:dyDescent="0.3">
      <c r="A4907" t="s">
        <v>12555</v>
      </c>
      <c r="B4907">
        <v>22.92</v>
      </c>
    </row>
    <row r="4908" spans="1:2" x14ac:dyDescent="0.3">
      <c r="A4908" t="s">
        <v>12557</v>
      </c>
      <c r="B4908">
        <v>269.89999999999998</v>
      </c>
    </row>
    <row r="4909" spans="1:2" x14ac:dyDescent="0.3">
      <c r="A4909" t="s">
        <v>12558</v>
      </c>
      <c r="B4909">
        <v>11.808</v>
      </c>
    </row>
    <row r="4910" spans="1:2" x14ac:dyDescent="0.3">
      <c r="A4910" t="s">
        <v>12560</v>
      </c>
      <c r="B4910">
        <v>9.5879999999999992</v>
      </c>
    </row>
    <row r="4911" spans="1:2" x14ac:dyDescent="0.3">
      <c r="A4911" t="s">
        <v>12563</v>
      </c>
      <c r="B4911">
        <v>18.335999999999999</v>
      </c>
    </row>
    <row r="4912" spans="1:2" x14ac:dyDescent="0.3">
      <c r="A4912" t="s">
        <v>12565</v>
      </c>
      <c r="B4912">
        <v>36.287999999999997</v>
      </c>
    </row>
    <row r="4913" spans="1:2" x14ac:dyDescent="0.3">
      <c r="A4913" t="s">
        <v>12566</v>
      </c>
      <c r="B4913">
        <v>111.98399999999999</v>
      </c>
    </row>
    <row r="4914" spans="1:2" x14ac:dyDescent="0.3">
      <c r="A4914" t="s">
        <v>12567</v>
      </c>
      <c r="B4914">
        <v>5.97</v>
      </c>
    </row>
    <row r="4915" spans="1:2" x14ac:dyDescent="0.3">
      <c r="A4915" t="s">
        <v>12568</v>
      </c>
      <c r="B4915">
        <v>2.508</v>
      </c>
    </row>
    <row r="4916" spans="1:2" x14ac:dyDescent="0.3">
      <c r="A4916" t="s">
        <v>12569</v>
      </c>
      <c r="B4916">
        <v>35.96</v>
      </c>
    </row>
    <row r="4917" spans="1:2" x14ac:dyDescent="0.3">
      <c r="A4917" t="s">
        <v>12571</v>
      </c>
      <c r="B4917">
        <v>14.952</v>
      </c>
    </row>
    <row r="4918" spans="1:2" x14ac:dyDescent="0.3">
      <c r="A4918" t="s">
        <v>12572</v>
      </c>
      <c r="B4918">
        <v>67.144000000000005</v>
      </c>
    </row>
    <row r="4919" spans="1:2" x14ac:dyDescent="0.3">
      <c r="A4919" t="s">
        <v>12574</v>
      </c>
      <c r="B4919">
        <v>254.05799999999999</v>
      </c>
    </row>
    <row r="4920" spans="1:2" x14ac:dyDescent="0.3">
      <c r="A4920" t="s">
        <v>12577</v>
      </c>
      <c r="B4920">
        <v>173.94</v>
      </c>
    </row>
    <row r="4921" spans="1:2" x14ac:dyDescent="0.3">
      <c r="A4921" t="s">
        <v>12579</v>
      </c>
      <c r="B4921">
        <v>231.98</v>
      </c>
    </row>
    <row r="4922" spans="1:2" x14ac:dyDescent="0.3">
      <c r="A4922" t="s">
        <v>12580</v>
      </c>
      <c r="B4922">
        <v>2.2959999999999998</v>
      </c>
    </row>
    <row r="4923" spans="1:2" x14ac:dyDescent="0.3">
      <c r="A4923" t="s">
        <v>12582</v>
      </c>
      <c r="B4923">
        <v>96.08</v>
      </c>
    </row>
    <row r="4924" spans="1:2" x14ac:dyDescent="0.3">
      <c r="A4924" t="s">
        <v>12584</v>
      </c>
      <c r="B4924">
        <v>3.62</v>
      </c>
    </row>
    <row r="4925" spans="1:2" x14ac:dyDescent="0.3">
      <c r="A4925" t="s">
        <v>12585</v>
      </c>
      <c r="B4925">
        <v>629.1</v>
      </c>
    </row>
    <row r="4926" spans="1:2" x14ac:dyDescent="0.3">
      <c r="A4926" t="s">
        <v>12586</v>
      </c>
      <c r="B4926">
        <v>90.48</v>
      </c>
    </row>
    <row r="4927" spans="1:2" x14ac:dyDescent="0.3">
      <c r="A4927" t="s">
        <v>12587</v>
      </c>
      <c r="B4927">
        <v>14.88</v>
      </c>
    </row>
    <row r="4928" spans="1:2" x14ac:dyDescent="0.3">
      <c r="A4928" t="s">
        <v>12591</v>
      </c>
      <c r="B4928">
        <v>91.275000000000006</v>
      </c>
    </row>
    <row r="4929" spans="1:2" x14ac:dyDescent="0.3">
      <c r="A4929" t="s">
        <v>12593</v>
      </c>
      <c r="B4929">
        <v>19.440000000000001</v>
      </c>
    </row>
    <row r="4930" spans="1:2" x14ac:dyDescent="0.3">
      <c r="A4930" t="s">
        <v>12595</v>
      </c>
      <c r="B4930">
        <v>897.15</v>
      </c>
    </row>
    <row r="4931" spans="1:2" x14ac:dyDescent="0.3">
      <c r="A4931" t="s">
        <v>12596</v>
      </c>
      <c r="B4931">
        <v>57.75</v>
      </c>
    </row>
    <row r="4932" spans="1:2" x14ac:dyDescent="0.3">
      <c r="A4932" t="s">
        <v>12598</v>
      </c>
      <c r="B4932">
        <v>14.94</v>
      </c>
    </row>
    <row r="4933" spans="1:2" x14ac:dyDescent="0.3">
      <c r="A4933" t="s">
        <v>12599</v>
      </c>
      <c r="B4933">
        <v>23.1</v>
      </c>
    </row>
    <row r="4934" spans="1:2" x14ac:dyDescent="0.3">
      <c r="A4934" t="s">
        <v>12601</v>
      </c>
      <c r="B4934">
        <v>12.536</v>
      </c>
    </row>
    <row r="4935" spans="1:2" x14ac:dyDescent="0.3">
      <c r="A4935" t="s">
        <v>12603</v>
      </c>
      <c r="B4935">
        <v>1.08</v>
      </c>
    </row>
    <row r="4936" spans="1:2" x14ac:dyDescent="0.3">
      <c r="A4936" t="s">
        <v>12604</v>
      </c>
      <c r="B4936">
        <v>4.5119999999999996</v>
      </c>
    </row>
    <row r="4937" spans="1:2" x14ac:dyDescent="0.3">
      <c r="A4937" t="s">
        <v>12605</v>
      </c>
      <c r="B4937">
        <v>16.776</v>
      </c>
    </row>
    <row r="4938" spans="1:2" x14ac:dyDescent="0.3">
      <c r="A4938" t="s">
        <v>12612</v>
      </c>
      <c r="B4938">
        <v>33.74</v>
      </c>
    </row>
    <row r="4939" spans="1:2" x14ac:dyDescent="0.3">
      <c r="A4939" t="s">
        <v>12614</v>
      </c>
      <c r="B4939">
        <v>1325.85</v>
      </c>
    </row>
    <row r="4940" spans="1:2" x14ac:dyDescent="0.3">
      <c r="A4940" t="s">
        <v>12616</v>
      </c>
      <c r="B4940">
        <v>333.99900000000002</v>
      </c>
    </row>
    <row r="4941" spans="1:2" x14ac:dyDescent="0.3">
      <c r="A4941" t="s">
        <v>12617</v>
      </c>
      <c r="B4941">
        <v>19.899999999999999</v>
      </c>
    </row>
    <row r="4942" spans="1:2" x14ac:dyDescent="0.3">
      <c r="A4942" t="s">
        <v>12618</v>
      </c>
      <c r="B4942">
        <v>1268.82</v>
      </c>
    </row>
    <row r="4943" spans="1:2" x14ac:dyDescent="0.3">
      <c r="A4943" t="s">
        <v>12620</v>
      </c>
      <c r="B4943">
        <v>283.92</v>
      </c>
    </row>
    <row r="4944" spans="1:2" x14ac:dyDescent="0.3">
      <c r="A4944" t="s">
        <v>12621</v>
      </c>
      <c r="B4944">
        <v>5.68</v>
      </c>
    </row>
    <row r="4945" spans="1:2" x14ac:dyDescent="0.3">
      <c r="A4945" t="s">
        <v>12622</v>
      </c>
      <c r="B4945">
        <v>375.34</v>
      </c>
    </row>
    <row r="4946" spans="1:2" x14ac:dyDescent="0.3">
      <c r="A4946" t="s">
        <v>12624</v>
      </c>
      <c r="B4946">
        <v>96.08</v>
      </c>
    </row>
    <row r="4947" spans="1:2" x14ac:dyDescent="0.3">
      <c r="A4947" t="s">
        <v>12626</v>
      </c>
      <c r="B4947">
        <v>11.68</v>
      </c>
    </row>
    <row r="4948" spans="1:2" x14ac:dyDescent="0.3">
      <c r="A4948" t="s">
        <v>12627</v>
      </c>
      <c r="B4948">
        <v>4.3600000000000003</v>
      </c>
    </row>
    <row r="4949" spans="1:2" x14ac:dyDescent="0.3">
      <c r="A4949" t="s">
        <v>12628</v>
      </c>
      <c r="B4949">
        <v>29.24</v>
      </c>
    </row>
    <row r="4950" spans="1:2" x14ac:dyDescent="0.3">
      <c r="A4950" t="s">
        <v>12630</v>
      </c>
      <c r="B4950">
        <v>117.488</v>
      </c>
    </row>
    <row r="4951" spans="1:2" x14ac:dyDescent="0.3">
      <c r="A4951" t="s">
        <v>12632</v>
      </c>
      <c r="B4951">
        <v>18.84</v>
      </c>
    </row>
    <row r="4952" spans="1:2" x14ac:dyDescent="0.3">
      <c r="A4952" t="s">
        <v>12633</v>
      </c>
      <c r="B4952">
        <v>12.42</v>
      </c>
    </row>
    <row r="4953" spans="1:2" x14ac:dyDescent="0.3">
      <c r="A4953" t="s">
        <v>12635</v>
      </c>
      <c r="B4953">
        <v>12.96</v>
      </c>
    </row>
    <row r="4954" spans="1:2" x14ac:dyDescent="0.3">
      <c r="A4954" t="s">
        <v>12637</v>
      </c>
      <c r="B4954">
        <v>69.48</v>
      </c>
    </row>
    <row r="4955" spans="1:2" x14ac:dyDescent="0.3">
      <c r="A4955" t="s">
        <v>12641</v>
      </c>
      <c r="B4955">
        <v>85.9</v>
      </c>
    </row>
    <row r="4956" spans="1:2" x14ac:dyDescent="0.3">
      <c r="A4956" t="s">
        <v>12643</v>
      </c>
      <c r="B4956">
        <v>18.059999999999999</v>
      </c>
    </row>
    <row r="4957" spans="1:2" x14ac:dyDescent="0.3">
      <c r="A4957" t="s">
        <v>12645</v>
      </c>
      <c r="B4957">
        <v>79.14</v>
      </c>
    </row>
    <row r="4958" spans="1:2" x14ac:dyDescent="0.3">
      <c r="A4958" t="s">
        <v>12646</v>
      </c>
      <c r="B4958">
        <v>37.4</v>
      </c>
    </row>
    <row r="4959" spans="1:2" x14ac:dyDescent="0.3">
      <c r="A4959" t="s">
        <v>12647</v>
      </c>
      <c r="B4959">
        <v>2.512</v>
      </c>
    </row>
    <row r="4960" spans="1:2" x14ac:dyDescent="0.3">
      <c r="A4960" t="s">
        <v>12649</v>
      </c>
      <c r="B4960">
        <v>18.864000000000001</v>
      </c>
    </row>
    <row r="4961" spans="1:2" x14ac:dyDescent="0.3">
      <c r="A4961" t="s">
        <v>12651</v>
      </c>
      <c r="B4961">
        <v>61.192</v>
      </c>
    </row>
    <row r="4962" spans="1:2" x14ac:dyDescent="0.3">
      <c r="A4962" t="s">
        <v>12653</v>
      </c>
      <c r="B4962">
        <v>67.84</v>
      </c>
    </row>
    <row r="4963" spans="1:2" x14ac:dyDescent="0.3">
      <c r="A4963" t="s">
        <v>12654</v>
      </c>
      <c r="B4963">
        <v>48.712000000000003</v>
      </c>
    </row>
    <row r="4964" spans="1:2" x14ac:dyDescent="0.3">
      <c r="A4964" t="s">
        <v>12658</v>
      </c>
      <c r="B4964">
        <v>17.940000000000001</v>
      </c>
    </row>
    <row r="4965" spans="1:2" x14ac:dyDescent="0.3">
      <c r="A4965" t="s">
        <v>12659</v>
      </c>
      <c r="B4965">
        <v>242.94</v>
      </c>
    </row>
    <row r="4966" spans="1:2" x14ac:dyDescent="0.3">
      <c r="A4966" t="s">
        <v>12660</v>
      </c>
      <c r="B4966">
        <v>7.7640000000000002</v>
      </c>
    </row>
    <row r="4967" spans="1:2" x14ac:dyDescent="0.3">
      <c r="A4967" t="s">
        <v>12662</v>
      </c>
      <c r="B4967">
        <v>467.04</v>
      </c>
    </row>
    <row r="4968" spans="1:2" x14ac:dyDescent="0.3">
      <c r="A4968" t="s">
        <v>12664</v>
      </c>
      <c r="B4968">
        <v>128.85</v>
      </c>
    </row>
    <row r="4969" spans="1:2" x14ac:dyDescent="0.3">
      <c r="A4969" t="s">
        <v>12666</v>
      </c>
      <c r="B4969">
        <v>8.4</v>
      </c>
    </row>
    <row r="4970" spans="1:2" x14ac:dyDescent="0.3">
      <c r="A4970" t="s">
        <v>12667</v>
      </c>
      <c r="B4970">
        <v>199.98</v>
      </c>
    </row>
    <row r="4971" spans="1:2" x14ac:dyDescent="0.3">
      <c r="A4971" t="s">
        <v>12668</v>
      </c>
      <c r="B4971">
        <v>110.98</v>
      </c>
    </row>
    <row r="4972" spans="1:2" x14ac:dyDescent="0.3">
      <c r="A4972" t="s">
        <v>12669</v>
      </c>
      <c r="B4972">
        <v>207.98400000000001</v>
      </c>
    </row>
    <row r="4973" spans="1:2" x14ac:dyDescent="0.3">
      <c r="A4973" t="s">
        <v>12671</v>
      </c>
      <c r="B4973">
        <v>36.112000000000002</v>
      </c>
    </row>
    <row r="4974" spans="1:2" x14ac:dyDescent="0.3">
      <c r="A4974" t="s">
        <v>12672</v>
      </c>
      <c r="B4974">
        <v>35.567999999999998</v>
      </c>
    </row>
    <row r="4975" spans="1:2" x14ac:dyDescent="0.3">
      <c r="A4975" t="s">
        <v>12673</v>
      </c>
      <c r="B4975">
        <v>88.768000000000001</v>
      </c>
    </row>
    <row r="4976" spans="1:2" x14ac:dyDescent="0.3">
      <c r="A4976" t="s">
        <v>12674</v>
      </c>
      <c r="B4976">
        <v>12.9</v>
      </c>
    </row>
    <row r="4977" spans="1:2" x14ac:dyDescent="0.3">
      <c r="A4977" t="s">
        <v>12676</v>
      </c>
      <c r="B4977">
        <v>717.12</v>
      </c>
    </row>
    <row r="4978" spans="1:2" x14ac:dyDescent="0.3">
      <c r="A4978" t="s">
        <v>12678</v>
      </c>
      <c r="B4978">
        <v>21.36</v>
      </c>
    </row>
    <row r="4979" spans="1:2" x14ac:dyDescent="0.3">
      <c r="A4979" t="s">
        <v>12680</v>
      </c>
      <c r="B4979">
        <v>6.6879999999999997</v>
      </c>
    </row>
    <row r="4980" spans="1:2" x14ac:dyDescent="0.3">
      <c r="A4980" t="s">
        <v>12681</v>
      </c>
      <c r="B4980">
        <v>773.94</v>
      </c>
    </row>
    <row r="4981" spans="1:2" x14ac:dyDescent="0.3">
      <c r="A4981" t="s">
        <v>12682</v>
      </c>
      <c r="B4981">
        <v>20.568000000000001</v>
      </c>
    </row>
    <row r="4982" spans="1:2" x14ac:dyDescent="0.3">
      <c r="A4982" t="s">
        <v>12684</v>
      </c>
      <c r="B4982">
        <v>4.3559999999999999</v>
      </c>
    </row>
    <row r="4983" spans="1:2" x14ac:dyDescent="0.3">
      <c r="A4983" t="s">
        <v>12685</v>
      </c>
      <c r="B4983">
        <v>19.04</v>
      </c>
    </row>
    <row r="4984" spans="1:2" x14ac:dyDescent="0.3">
      <c r="A4984" t="s">
        <v>12686</v>
      </c>
      <c r="B4984">
        <v>5.22</v>
      </c>
    </row>
    <row r="4985" spans="1:2" x14ac:dyDescent="0.3">
      <c r="A4985" t="s">
        <v>12688</v>
      </c>
      <c r="B4985">
        <v>84.84</v>
      </c>
    </row>
    <row r="4986" spans="1:2" x14ac:dyDescent="0.3">
      <c r="A4986" t="s">
        <v>12690</v>
      </c>
      <c r="B4986">
        <v>7.24</v>
      </c>
    </row>
    <row r="4987" spans="1:2" x14ac:dyDescent="0.3">
      <c r="A4987" t="s">
        <v>12692</v>
      </c>
      <c r="B4987">
        <v>14.4</v>
      </c>
    </row>
    <row r="4988" spans="1:2" x14ac:dyDescent="0.3">
      <c r="A4988" t="s">
        <v>12694</v>
      </c>
      <c r="B4988">
        <v>15.552</v>
      </c>
    </row>
    <row r="4989" spans="1:2" x14ac:dyDescent="0.3">
      <c r="A4989" t="s">
        <v>12696</v>
      </c>
      <c r="B4989">
        <v>1325.76</v>
      </c>
    </row>
    <row r="4990" spans="1:2" x14ac:dyDescent="0.3">
      <c r="A4990" t="s">
        <v>12697</v>
      </c>
      <c r="B4990">
        <v>3.1080000000000001</v>
      </c>
    </row>
    <row r="4991" spans="1:2" x14ac:dyDescent="0.3">
      <c r="A4991" t="s">
        <v>12698</v>
      </c>
      <c r="B4991">
        <v>6.6719999999999997</v>
      </c>
    </row>
    <row r="4992" spans="1:2" x14ac:dyDescent="0.3">
      <c r="A4992" t="s">
        <v>12700</v>
      </c>
      <c r="B4992">
        <v>689.40800000000002</v>
      </c>
    </row>
    <row r="4993" spans="1:2" x14ac:dyDescent="0.3">
      <c r="A4993" t="s">
        <v>12701</v>
      </c>
      <c r="B4993">
        <v>1889.99</v>
      </c>
    </row>
    <row r="4994" spans="1:2" x14ac:dyDescent="0.3">
      <c r="A4994" t="s">
        <v>12703</v>
      </c>
      <c r="B4994">
        <v>55.936</v>
      </c>
    </row>
    <row r="4995" spans="1:2" x14ac:dyDescent="0.3">
      <c r="A4995" t="s">
        <v>12705</v>
      </c>
      <c r="B4995">
        <v>18.431999999999999</v>
      </c>
    </row>
    <row r="4996" spans="1:2" x14ac:dyDescent="0.3">
      <c r="A4996" t="s">
        <v>12706</v>
      </c>
      <c r="B4996">
        <v>20.32</v>
      </c>
    </row>
    <row r="4997" spans="1:2" x14ac:dyDescent="0.3">
      <c r="A4997" t="s">
        <v>12707</v>
      </c>
      <c r="B4997">
        <v>52.064</v>
      </c>
    </row>
    <row r="4998" spans="1:2" x14ac:dyDescent="0.3">
      <c r="A4998" t="s">
        <v>12709</v>
      </c>
      <c r="B4998">
        <v>48.783999999999999</v>
      </c>
    </row>
    <row r="4999" spans="1:2" x14ac:dyDescent="0.3">
      <c r="A4999" t="s">
        <v>12713</v>
      </c>
      <c r="B4999">
        <v>13.092000000000001</v>
      </c>
    </row>
    <row r="5000" spans="1:2" x14ac:dyDescent="0.3">
      <c r="A5000" t="s">
        <v>12714</v>
      </c>
      <c r="B5000">
        <v>109.592</v>
      </c>
    </row>
    <row r="5001" spans="1:2" x14ac:dyDescent="0.3">
      <c r="A5001" t="s">
        <v>12716</v>
      </c>
      <c r="B5001">
        <v>56.7</v>
      </c>
    </row>
    <row r="5002" spans="1:2" x14ac:dyDescent="0.3">
      <c r="A5002" t="s">
        <v>12718</v>
      </c>
      <c r="B5002">
        <v>79.989999999999995</v>
      </c>
    </row>
    <row r="5003" spans="1:2" x14ac:dyDescent="0.3">
      <c r="A5003" t="s">
        <v>12720</v>
      </c>
      <c r="B5003">
        <v>69.5</v>
      </c>
    </row>
    <row r="5004" spans="1:2" x14ac:dyDescent="0.3">
      <c r="A5004" t="s">
        <v>12722</v>
      </c>
      <c r="B5004">
        <v>191.6</v>
      </c>
    </row>
    <row r="5005" spans="1:2" x14ac:dyDescent="0.3">
      <c r="A5005" t="s">
        <v>12723</v>
      </c>
      <c r="B5005">
        <v>10.56</v>
      </c>
    </row>
    <row r="5006" spans="1:2" x14ac:dyDescent="0.3">
      <c r="A5006" t="s">
        <v>12727</v>
      </c>
      <c r="B5006">
        <v>47.79</v>
      </c>
    </row>
    <row r="5007" spans="1:2" x14ac:dyDescent="0.3">
      <c r="A5007" t="s">
        <v>12729</v>
      </c>
      <c r="B5007">
        <v>714.3</v>
      </c>
    </row>
    <row r="5008" spans="1:2" x14ac:dyDescent="0.3">
      <c r="A5008" t="s">
        <v>12731</v>
      </c>
      <c r="B5008">
        <v>2321.9</v>
      </c>
    </row>
    <row r="5009" spans="1:2" x14ac:dyDescent="0.3">
      <c r="A5009" t="s">
        <v>12735</v>
      </c>
      <c r="B5009">
        <v>17.940000000000001</v>
      </c>
    </row>
    <row r="5010" spans="1:2" x14ac:dyDescent="0.3">
      <c r="A5010" t="s">
        <v>12736</v>
      </c>
      <c r="B5010">
        <v>9.5220000000000002</v>
      </c>
    </row>
    <row r="5011" spans="1:2" x14ac:dyDescent="0.3">
      <c r="A5011" t="s">
        <v>12740</v>
      </c>
      <c r="B5011">
        <v>791.96400000000006</v>
      </c>
    </row>
    <row r="5012" spans="1:2" x14ac:dyDescent="0.3">
      <c r="A5012" t="s">
        <v>12741</v>
      </c>
      <c r="B5012">
        <v>4.923</v>
      </c>
    </row>
    <row r="5013" spans="1:2" x14ac:dyDescent="0.3">
      <c r="A5013" t="s">
        <v>12742</v>
      </c>
      <c r="B5013">
        <v>209.97900000000001</v>
      </c>
    </row>
    <row r="5014" spans="1:2" x14ac:dyDescent="0.3">
      <c r="A5014" t="s">
        <v>12744</v>
      </c>
      <c r="B5014">
        <v>33.93</v>
      </c>
    </row>
    <row r="5015" spans="1:2" x14ac:dyDescent="0.3">
      <c r="A5015" t="s">
        <v>12746</v>
      </c>
      <c r="B5015">
        <v>222.32</v>
      </c>
    </row>
    <row r="5016" spans="1:2" x14ac:dyDescent="0.3">
      <c r="A5016" t="s">
        <v>12749</v>
      </c>
      <c r="B5016">
        <v>210.56399999999999</v>
      </c>
    </row>
    <row r="5017" spans="1:2" x14ac:dyDescent="0.3">
      <c r="A5017" t="s">
        <v>12752</v>
      </c>
      <c r="B5017">
        <v>35.167999999999999</v>
      </c>
    </row>
    <row r="5018" spans="1:2" x14ac:dyDescent="0.3">
      <c r="A5018" t="s">
        <v>12754</v>
      </c>
      <c r="B5018">
        <v>1502.376</v>
      </c>
    </row>
    <row r="5019" spans="1:2" x14ac:dyDescent="0.3">
      <c r="A5019" t="s">
        <v>12757</v>
      </c>
      <c r="B5019">
        <v>10.11</v>
      </c>
    </row>
    <row r="5020" spans="1:2" x14ac:dyDescent="0.3">
      <c r="A5020" t="s">
        <v>12761</v>
      </c>
      <c r="B5020">
        <v>772.47</v>
      </c>
    </row>
    <row r="5021" spans="1:2" x14ac:dyDescent="0.3">
      <c r="A5021" t="s">
        <v>12762</v>
      </c>
      <c r="B5021">
        <v>20.46</v>
      </c>
    </row>
    <row r="5022" spans="1:2" x14ac:dyDescent="0.3">
      <c r="A5022" t="s">
        <v>12763</v>
      </c>
      <c r="B5022">
        <v>347.58</v>
      </c>
    </row>
    <row r="5023" spans="1:2" x14ac:dyDescent="0.3">
      <c r="A5023" t="s">
        <v>12765</v>
      </c>
      <c r="B5023">
        <v>72.64</v>
      </c>
    </row>
    <row r="5024" spans="1:2" x14ac:dyDescent="0.3">
      <c r="A5024" t="s">
        <v>12767</v>
      </c>
      <c r="B5024">
        <v>772.47</v>
      </c>
    </row>
    <row r="5025" spans="1:2" x14ac:dyDescent="0.3">
      <c r="A5025" t="s">
        <v>12768</v>
      </c>
      <c r="B5025">
        <v>39.92</v>
      </c>
    </row>
    <row r="5026" spans="1:2" x14ac:dyDescent="0.3">
      <c r="A5026" t="s">
        <v>12769</v>
      </c>
      <c r="B5026">
        <v>33.479999999999997</v>
      </c>
    </row>
    <row r="5027" spans="1:2" x14ac:dyDescent="0.3">
      <c r="A5027" t="s">
        <v>12771</v>
      </c>
      <c r="B5027">
        <v>461.97</v>
      </c>
    </row>
    <row r="5028" spans="1:2" x14ac:dyDescent="0.3">
      <c r="A5028" t="s">
        <v>12772</v>
      </c>
      <c r="B5028">
        <v>137.62</v>
      </c>
    </row>
    <row r="5029" spans="1:2" x14ac:dyDescent="0.3">
      <c r="A5029" t="s">
        <v>12773</v>
      </c>
      <c r="B5029">
        <v>302.67</v>
      </c>
    </row>
    <row r="5030" spans="1:2" x14ac:dyDescent="0.3">
      <c r="A5030" t="s">
        <v>12776</v>
      </c>
      <c r="B5030">
        <v>239.976</v>
      </c>
    </row>
    <row r="5031" spans="1:2" x14ac:dyDescent="0.3">
      <c r="A5031" t="s">
        <v>12778</v>
      </c>
      <c r="B5031">
        <v>8.34</v>
      </c>
    </row>
    <row r="5032" spans="1:2" x14ac:dyDescent="0.3">
      <c r="A5032" t="s">
        <v>12780</v>
      </c>
      <c r="B5032">
        <v>8.57</v>
      </c>
    </row>
    <row r="5033" spans="1:2" x14ac:dyDescent="0.3">
      <c r="A5033" t="s">
        <v>12781</v>
      </c>
      <c r="B5033">
        <v>119.616</v>
      </c>
    </row>
    <row r="5034" spans="1:2" x14ac:dyDescent="0.3">
      <c r="A5034" t="s">
        <v>12782</v>
      </c>
      <c r="B5034">
        <v>212.94</v>
      </c>
    </row>
    <row r="5035" spans="1:2" x14ac:dyDescent="0.3">
      <c r="A5035" t="s">
        <v>12784</v>
      </c>
      <c r="B5035">
        <v>26.49</v>
      </c>
    </row>
    <row r="5036" spans="1:2" x14ac:dyDescent="0.3">
      <c r="A5036" t="s">
        <v>12785</v>
      </c>
      <c r="B5036">
        <v>687.4</v>
      </c>
    </row>
    <row r="5037" spans="1:2" x14ac:dyDescent="0.3">
      <c r="A5037" t="s">
        <v>12787</v>
      </c>
      <c r="B5037">
        <v>653.54999999999995</v>
      </c>
    </row>
    <row r="5038" spans="1:2" x14ac:dyDescent="0.3">
      <c r="A5038" t="s">
        <v>12789</v>
      </c>
      <c r="B5038">
        <v>33.9</v>
      </c>
    </row>
    <row r="5039" spans="1:2" x14ac:dyDescent="0.3">
      <c r="A5039" t="s">
        <v>12790</v>
      </c>
      <c r="B5039">
        <v>239.96</v>
      </c>
    </row>
    <row r="5040" spans="1:2" x14ac:dyDescent="0.3">
      <c r="A5040" t="s">
        <v>12792</v>
      </c>
      <c r="B5040">
        <v>199.83600000000001</v>
      </c>
    </row>
    <row r="5041" spans="1:2" x14ac:dyDescent="0.3">
      <c r="A5041" t="s">
        <v>12794</v>
      </c>
      <c r="B5041">
        <v>716</v>
      </c>
    </row>
    <row r="5042" spans="1:2" x14ac:dyDescent="0.3">
      <c r="A5042" t="s">
        <v>12795</v>
      </c>
      <c r="B5042">
        <v>221.06</v>
      </c>
    </row>
    <row r="5043" spans="1:2" x14ac:dyDescent="0.3">
      <c r="A5043" t="s">
        <v>12796</v>
      </c>
      <c r="B5043">
        <v>67.709999999999994</v>
      </c>
    </row>
    <row r="5044" spans="1:2" x14ac:dyDescent="0.3">
      <c r="A5044" t="s">
        <v>12798</v>
      </c>
      <c r="B5044">
        <v>129.91999999999999</v>
      </c>
    </row>
    <row r="5045" spans="1:2" x14ac:dyDescent="0.3">
      <c r="A5045" t="s">
        <v>12799</v>
      </c>
      <c r="B5045">
        <v>467.46</v>
      </c>
    </row>
    <row r="5046" spans="1:2" x14ac:dyDescent="0.3">
      <c r="A5046" t="s">
        <v>12800</v>
      </c>
      <c r="B5046">
        <v>61.4</v>
      </c>
    </row>
    <row r="5047" spans="1:2" x14ac:dyDescent="0.3">
      <c r="A5047" t="s">
        <v>12801</v>
      </c>
      <c r="B5047">
        <v>720.76</v>
      </c>
    </row>
    <row r="5048" spans="1:2" x14ac:dyDescent="0.3">
      <c r="A5048" t="s">
        <v>12802</v>
      </c>
      <c r="B5048">
        <v>5.1840000000000002</v>
      </c>
    </row>
    <row r="5049" spans="1:2" x14ac:dyDescent="0.3">
      <c r="A5049" t="s">
        <v>12803</v>
      </c>
      <c r="B5049">
        <v>14.7</v>
      </c>
    </row>
    <row r="5050" spans="1:2" x14ac:dyDescent="0.3">
      <c r="A5050" t="s">
        <v>12804</v>
      </c>
      <c r="B5050">
        <v>8.1340000000000003</v>
      </c>
    </row>
    <row r="5051" spans="1:2" x14ac:dyDescent="0.3">
      <c r="A5051" t="s">
        <v>12806</v>
      </c>
      <c r="B5051">
        <v>79.983999999999995</v>
      </c>
    </row>
    <row r="5052" spans="1:2" x14ac:dyDescent="0.3">
      <c r="A5052" t="s">
        <v>12807</v>
      </c>
      <c r="B5052">
        <v>18.54</v>
      </c>
    </row>
    <row r="5053" spans="1:2" x14ac:dyDescent="0.3">
      <c r="A5053" t="s">
        <v>12809</v>
      </c>
      <c r="B5053">
        <v>24.4</v>
      </c>
    </row>
    <row r="5054" spans="1:2" x14ac:dyDescent="0.3">
      <c r="A5054" t="s">
        <v>12811</v>
      </c>
      <c r="B5054">
        <v>195.64</v>
      </c>
    </row>
    <row r="5055" spans="1:2" x14ac:dyDescent="0.3">
      <c r="A5055" t="s">
        <v>12813</v>
      </c>
      <c r="B5055">
        <v>398.4</v>
      </c>
    </row>
    <row r="5056" spans="1:2" x14ac:dyDescent="0.3">
      <c r="A5056" t="s">
        <v>12815</v>
      </c>
      <c r="B5056">
        <v>7.056</v>
      </c>
    </row>
    <row r="5057" spans="1:2" x14ac:dyDescent="0.3">
      <c r="A5057" t="s">
        <v>12816</v>
      </c>
      <c r="B5057">
        <v>1352.3976</v>
      </c>
    </row>
    <row r="5058" spans="1:2" x14ac:dyDescent="0.3">
      <c r="A5058" t="s">
        <v>12817</v>
      </c>
      <c r="B5058">
        <v>26.4</v>
      </c>
    </row>
    <row r="5059" spans="1:2" x14ac:dyDescent="0.3">
      <c r="A5059" t="s">
        <v>12819</v>
      </c>
      <c r="B5059">
        <v>41.88</v>
      </c>
    </row>
    <row r="5060" spans="1:2" x14ac:dyDescent="0.3">
      <c r="A5060" t="s">
        <v>12820</v>
      </c>
      <c r="B5060">
        <v>99.846000000000004</v>
      </c>
    </row>
    <row r="5061" spans="1:2" x14ac:dyDescent="0.3">
      <c r="A5061" t="s">
        <v>12822</v>
      </c>
      <c r="B5061">
        <v>699.98</v>
      </c>
    </row>
    <row r="5062" spans="1:2" x14ac:dyDescent="0.3">
      <c r="A5062" t="s">
        <v>12824</v>
      </c>
      <c r="B5062">
        <v>584.82000000000005</v>
      </c>
    </row>
    <row r="5063" spans="1:2" x14ac:dyDescent="0.3">
      <c r="A5063" t="s">
        <v>12825</v>
      </c>
      <c r="B5063">
        <v>43.98</v>
      </c>
    </row>
    <row r="5064" spans="1:2" x14ac:dyDescent="0.3">
      <c r="A5064" t="s">
        <v>12827</v>
      </c>
      <c r="B5064">
        <v>377.97</v>
      </c>
    </row>
    <row r="5065" spans="1:2" x14ac:dyDescent="0.3">
      <c r="A5065" t="s">
        <v>12828</v>
      </c>
      <c r="B5065">
        <v>123.96</v>
      </c>
    </row>
    <row r="5066" spans="1:2" x14ac:dyDescent="0.3">
      <c r="A5066" t="s">
        <v>12829</v>
      </c>
      <c r="B5066">
        <v>391.98</v>
      </c>
    </row>
    <row r="5067" spans="1:2" x14ac:dyDescent="0.3">
      <c r="A5067" t="s">
        <v>12831</v>
      </c>
      <c r="B5067">
        <v>383.976</v>
      </c>
    </row>
    <row r="5068" spans="1:2" x14ac:dyDescent="0.3">
      <c r="A5068" t="s">
        <v>12833</v>
      </c>
      <c r="B5068">
        <v>1781.682</v>
      </c>
    </row>
    <row r="5069" spans="1:2" x14ac:dyDescent="0.3">
      <c r="A5069" t="s">
        <v>12834</v>
      </c>
      <c r="B5069">
        <v>21.4</v>
      </c>
    </row>
    <row r="5070" spans="1:2" x14ac:dyDescent="0.3">
      <c r="A5070" t="s">
        <v>12836</v>
      </c>
      <c r="B5070">
        <v>549.99</v>
      </c>
    </row>
    <row r="5071" spans="1:2" x14ac:dyDescent="0.3">
      <c r="A5071" t="s">
        <v>12838</v>
      </c>
      <c r="B5071">
        <v>167.535</v>
      </c>
    </row>
    <row r="5072" spans="1:2" x14ac:dyDescent="0.3">
      <c r="A5072" t="s">
        <v>12839</v>
      </c>
      <c r="B5072">
        <v>38.340000000000003</v>
      </c>
    </row>
    <row r="5073" spans="1:2" x14ac:dyDescent="0.3">
      <c r="A5073" t="s">
        <v>12840</v>
      </c>
      <c r="B5073">
        <v>53.88</v>
      </c>
    </row>
    <row r="5074" spans="1:2" x14ac:dyDescent="0.3">
      <c r="A5074" t="s">
        <v>12841</v>
      </c>
      <c r="B5074">
        <v>299.98</v>
      </c>
    </row>
    <row r="5075" spans="1:2" x14ac:dyDescent="0.3">
      <c r="A5075" t="s">
        <v>12842</v>
      </c>
      <c r="B5075">
        <v>62.8</v>
      </c>
    </row>
    <row r="5076" spans="1:2" x14ac:dyDescent="0.3">
      <c r="A5076" t="s">
        <v>12844</v>
      </c>
      <c r="B5076">
        <v>13.904</v>
      </c>
    </row>
    <row r="5077" spans="1:2" x14ac:dyDescent="0.3">
      <c r="A5077" t="s">
        <v>12846</v>
      </c>
      <c r="B5077">
        <v>744.1</v>
      </c>
    </row>
    <row r="5078" spans="1:2" x14ac:dyDescent="0.3">
      <c r="A5078" t="s">
        <v>12848</v>
      </c>
      <c r="B5078">
        <v>44.84</v>
      </c>
    </row>
    <row r="5079" spans="1:2" x14ac:dyDescent="0.3">
      <c r="A5079" t="s">
        <v>12849</v>
      </c>
      <c r="B5079">
        <v>401.59</v>
      </c>
    </row>
    <row r="5080" spans="1:2" x14ac:dyDescent="0.3">
      <c r="A5080" t="s">
        <v>12850</v>
      </c>
      <c r="B5080">
        <v>18.239999999999998</v>
      </c>
    </row>
    <row r="5081" spans="1:2" x14ac:dyDescent="0.3">
      <c r="A5081" t="s">
        <v>12852</v>
      </c>
      <c r="B5081">
        <v>359.49900000000002</v>
      </c>
    </row>
    <row r="5082" spans="1:2" x14ac:dyDescent="0.3">
      <c r="A5082" t="s">
        <v>12854</v>
      </c>
      <c r="B5082">
        <v>10.48</v>
      </c>
    </row>
    <row r="5083" spans="1:2" x14ac:dyDescent="0.3">
      <c r="A5083" t="s">
        <v>12855</v>
      </c>
      <c r="B5083">
        <v>20.736000000000001</v>
      </c>
    </row>
    <row r="5084" spans="1:2" x14ac:dyDescent="0.3">
      <c r="A5084" t="s">
        <v>12857</v>
      </c>
      <c r="B5084">
        <v>35.167999999999999</v>
      </c>
    </row>
    <row r="5085" spans="1:2" x14ac:dyDescent="0.3">
      <c r="A5085" t="s">
        <v>12861</v>
      </c>
      <c r="B5085">
        <v>64.703999999999994</v>
      </c>
    </row>
    <row r="5086" spans="1:2" x14ac:dyDescent="0.3">
      <c r="A5086" t="s">
        <v>12862</v>
      </c>
      <c r="B5086">
        <v>105.52</v>
      </c>
    </row>
    <row r="5087" spans="1:2" x14ac:dyDescent="0.3">
      <c r="A5087" t="s">
        <v>12864</v>
      </c>
      <c r="B5087">
        <v>5.7919999999999998</v>
      </c>
    </row>
    <row r="5088" spans="1:2" x14ac:dyDescent="0.3">
      <c r="A5088" t="s">
        <v>12866</v>
      </c>
      <c r="B5088">
        <v>466.15800000000002</v>
      </c>
    </row>
    <row r="5089" spans="1:2" x14ac:dyDescent="0.3">
      <c r="A5089" t="s">
        <v>12870</v>
      </c>
      <c r="B5089">
        <v>10.311999999999999</v>
      </c>
    </row>
    <row r="5090" spans="1:2" x14ac:dyDescent="0.3">
      <c r="A5090" t="s">
        <v>12871</v>
      </c>
      <c r="B5090">
        <v>2.556</v>
      </c>
    </row>
    <row r="5091" spans="1:2" x14ac:dyDescent="0.3">
      <c r="A5091" t="s">
        <v>12872</v>
      </c>
      <c r="B5091">
        <v>7.968</v>
      </c>
    </row>
    <row r="5092" spans="1:2" x14ac:dyDescent="0.3">
      <c r="A5092" t="s">
        <v>12874</v>
      </c>
      <c r="B5092">
        <v>8.7840000000000007</v>
      </c>
    </row>
    <row r="5093" spans="1:2" x14ac:dyDescent="0.3">
      <c r="A5093" t="s">
        <v>12875</v>
      </c>
      <c r="B5093">
        <v>3.024</v>
      </c>
    </row>
    <row r="5094" spans="1:2" x14ac:dyDescent="0.3">
      <c r="A5094" t="s">
        <v>12877</v>
      </c>
      <c r="B5094">
        <v>51.45</v>
      </c>
    </row>
    <row r="5095" spans="1:2" x14ac:dyDescent="0.3">
      <c r="A5095" t="s">
        <v>12879</v>
      </c>
      <c r="B5095">
        <v>14.016</v>
      </c>
    </row>
    <row r="5096" spans="1:2" x14ac:dyDescent="0.3">
      <c r="A5096" t="s">
        <v>12881</v>
      </c>
      <c r="B5096">
        <v>214.95</v>
      </c>
    </row>
    <row r="5097" spans="1:2" x14ac:dyDescent="0.3">
      <c r="A5097" t="s">
        <v>12882</v>
      </c>
      <c r="B5097">
        <v>35.04</v>
      </c>
    </row>
    <row r="5098" spans="1:2" x14ac:dyDescent="0.3">
      <c r="A5098" t="s">
        <v>12883</v>
      </c>
      <c r="B5098">
        <v>10.776</v>
      </c>
    </row>
    <row r="5099" spans="1:2" x14ac:dyDescent="0.3">
      <c r="A5099" t="s">
        <v>12884</v>
      </c>
      <c r="B5099">
        <v>4.5999999999999996</v>
      </c>
    </row>
    <row r="5100" spans="1:2" x14ac:dyDescent="0.3">
      <c r="A5100" t="s">
        <v>12885</v>
      </c>
      <c r="B5100">
        <v>35.167999999999999</v>
      </c>
    </row>
    <row r="5101" spans="1:2" x14ac:dyDescent="0.3">
      <c r="A5101" t="s">
        <v>12886</v>
      </c>
      <c r="B5101">
        <v>19.152000000000001</v>
      </c>
    </row>
    <row r="5102" spans="1:2" x14ac:dyDescent="0.3">
      <c r="A5102" t="s">
        <v>12888</v>
      </c>
      <c r="B5102">
        <v>4.4480000000000004</v>
      </c>
    </row>
    <row r="5103" spans="1:2" x14ac:dyDescent="0.3">
      <c r="A5103" t="s">
        <v>12890</v>
      </c>
      <c r="B5103">
        <v>5.1840000000000002</v>
      </c>
    </row>
    <row r="5104" spans="1:2" x14ac:dyDescent="0.3">
      <c r="A5104" t="s">
        <v>12891</v>
      </c>
      <c r="B5104">
        <v>15.552</v>
      </c>
    </row>
    <row r="5105" spans="1:2" x14ac:dyDescent="0.3">
      <c r="A5105" t="s">
        <v>12892</v>
      </c>
      <c r="B5105">
        <v>40.031999999999996</v>
      </c>
    </row>
    <row r="5106" spans="1:2" x14ac:dyDescent="0.3">
      <c r="A5106" t="s">
        <v>12894</v>
      </c>
      <c r="B5106">
        <v>16.776</v>
      </c>
    </row>
    <row r="5107" spans="1:2" x14ac:dyDescent="0.3">
      <c r="A5107" t="s">
        <v>12895</v>
      </c>
      <c r="B5107">
        <v>186.304</v>
      </c>
    </row>
    <row r="5108" spans="1:2" x14ac:dyDescent="0.3">
      <c r="A5108" t="s">
        <v>12897</v>
      </c>
      <c r="B5108">
        <v>66.36</v>
      </c>
    </row>
    <row r="5109" spans="1:2" x14ac:dyDescent="0.3">
      <c r="A5109" t="s">
        <v>12899</v>
      </c>
      <c r="B5109">
        <v>42.048000000000002</v>
      </c>
    </row>
    <row r="5110" spans="1:2" x14ac:dyDescent="0.3">
      <c r="A5110" t="s">
        <v>12901</v>
      </c>
      <c r="B5110">
        <v>67.92</v>
      </c>
    </row>
    <row r="5111" spans="1:2" x14ac:dyDescent="0.3">
      <c r="A5111" t="s">
        <v>12902</v>
      </c>
      <c r="B5111">
        <v>52.512</v>
      </c>
    </row>
    <row r="5112" spans="1:2" x14ac:dyDescent="0.3">
      <c r="A5112" t="s">
        <v>12904</v>
      </c>
      <c r="B5112">
        <v>186.91200000000001</v>
      </c>
    </row>
    <row r="5113" spans="1:2" x14ac:dyDescent="0.3">
      <c r="A5113" t="s">
        <v>12905</v>
      </c>
      <c r="B5113">
        <v>10.048</v>
      </c>
    </row>
    <row r="5114" spans="1:2" x14ac:dyDescent="0.3">
      <c r="A5114" t="s">
        <v>12906</v>
      </c>
      <c r="B5114">
        <v>17.495999999999999</v>
      </c>
    </row>
    <row r="5115" spans="1:2" x14ac:dyDescent="0.3">
      <c r="A5115" t="s">
        <v>12910</v>
      </c>
      <c r="B5115">
        <v>15.552</v>
      </c>
    </row>
    <row r="5116" spans="1:2" x14ac:dyDescent="0.3">
      <c r="A5116" t="s">
        <v>12912</v>
      </c>
      <c r="B5116">
        <v>10.776</v>
      </c>
    </row>
    <row r="5117" spans="1:2" x14ac:dyDescent="0.3">
      <c r="A5117" t="s">
        <v>12914</v>
      </c>
      <c r="B5117">
        <v>3.3039999999999998</v>
      </c>
    </row>
    <row r="5118" spans="1:2" x14ac:dyDescent="0.3">
      <c r="A5118" t="s">
        <v>12918</v>
      </c>
      <c r="B5118">
        <v>35.479999999999997</v>
      </c>
    </row>
    <row r="5119" spans="1:2" x14ac:dyDescent="0.3">
      <c r="A5119" t="s">
        <v>12920</v>
      </c>
      <c r="B5119">
        <v>34.44</v>
      </c>
    </row>
    <row r="5120" spans="1:2" x14ac:dyDescent="0.3">
      <c r="A5120" t="s">
        <v>12922</v>
      </c>
      <c r="B5120">
        <v>629.92999999999995</v>
      </c>
    </row>
    <row r="5121" spans="1:2" x14ac:dyDescent="0.3">
      <c r="A5121" t="s">
        <v>12923</v>
      </c>
      <c r="B5121">
        <v>79.055999999999997</v>
      </c>
    </row>
    <row r="5122" spans="1:2" x14ac:dyDescent="0.3">
      <c r="A5122" t="s">
        <v>12924</v>
      </c>
      <c r="B5122">
        <v>232.55</v>
      </c>
    </row>
    <row r="5123" spans="1:2" x14ac:dyDescent="0.3">
      <c r="A5123" t="s">
        <v>12926</v>
      </c>
      <c r="B5123">
        <v>99.98</v>
      </c>
    </row>
    <row r="5124" spans="1:2" x14ac:dyDescent="0.3">
      <c r="A5124" t="s">
        <v>12927</v>
      </c>
      <c r="B5124">
        <v>19.440000000000001</v>
      </c>
    </row>
    <row r="5125" spans="1:2" x14ac:dyDescent="0.3">
      <c r="A5125" t="s">
        <v>12930</v>
      </c>
      <c r="B5125">
        <v>12.96</v>
      </c>
    </row>
    <row r="5126" spans="1:2" x14ac:dyDescent="0.3">
      <c r="A5126" t="s">
        <v>12931</v>
      </c>
      <c r="B5126">
        <v>464.29199999999997</v>
      </c>
    </row>
    <row r="5127" spans="1:2" x14ac:dyDescent="0.3">
      <c r="A5127" t="s">
        <v>12933</v>
      </c>
      <c r="B5127">
        <v>68.459999999999994</v>
      </c>
    </row>
    <row r="5128" spans="1:2" x14ac:dyDescent="0.3">
      <c r="A5128" t="s">
        <v>12934</v>
      </c>
      <c r="B5128">
        <v>2799.96</v>
      </c>
    </row>
    <row r="5129" spans="1:2" x14ac:dyDescent="0.3">
      <c r="A5129" t="s">
        <v>12935</v>
      </c>
      <c r="B5129">
        <v>601.29999999999995</v>
      </c>
    </row>
    <row r="5130" spans="1:2" x14ac:dyDescent="0.3">
      <c r="A5130" t="s">
        <v>12936</v>
      </c>
      <c r="B5130">
        <v>16.989999999999998</v>
      </c>
    </row>
    <row r="5131" spans="1:2" x14ac:dyDescent="0.3">
      <c r="A5131" t="s">
        <v>12937</v>
      </c>
      <c r="B5131">
        <v>287.97000000000003</v>
      </c>
    </row>
    <row r="5132" spans="1:2" x14ac:dyDescent="0.3">
      <c r="A5132" t="s">
        <v>12938</v>
      </c>
      <c r="B5132">
        <v>44.82</v>
      </c>
    </row>
    <row r="5133" spans="1:2" x14ac:dyDescent="0.3">
      <c r="A5133" t="s">
        <v>12939</v>
      </c>
      <c r="B5133">
        <v>101.12</v>
      </c>
    </row>
    <row r="5134" spans="1:2" x14ac:dyDescent="0.3">
      <c r="A5134" t="s">
        <v>12941</v>
      </c>
      <c r="B5134">
        <v>107.976</v>
      </c>
    </row>
    <row r="5135" spans="1:2" x14ac:dyDescent="0.3">
      <c r="A5135" t="s">
        <v>12943</v>
      </c>
      <c r="B5135">
        <v>58.73</v>
      </c>
    </row>
    <row r="5136" spans="1:2" x14ac:dyDescent="0.3">
      <c r="A5136" t="s">
        <v>12945</v>
      </c>
      <c r="B5136">
        <v>93.343999999999994</v>
      </c>
    </row>
    <row r="5137" spans="1:2" x14ac:dyDescent="0.3">
      <c r="A5137" t="s">
        <v>12946</v>
      </c>
      <c r="B5137">
        <v>17.05</v>
      </c>
    </row>
    <row r="5138" spans="1:2" x14ac:dyDescent="0.3">
      <c r="A5138" t="s">
        <v>12948</v>
      </c>
      <c r="B5138">
        <v>8.0960000000000001</v>
      </c>
    </row>
    <row r="5139" spans="1:2" x14ac:dyDescent="0.3">
      <c r="A5139" t="s">
        <v>12950</v>
      </c>
      <c r="B5139">
        <v>30.36</v>
      </c>
    </row>
    <row r="5140" spans="1:2" x14ac:dyDescent="0.3">
      <c r="A5140" t="s">
        <v>12952</v>
      </c>
      <c r="B5140">
        <v>23.34</v>
      </c>
    </row>
    <row r="5141" spans="1:2" x14ac:dyDescent="0.3">
      <c r="A5141" t="s">
        <v>12954</v>
      </c>
      <c r="B5141">
        <v>51.55</v>
      </c>
    </row>
    <row r="5142" spans="1:2" x14ac:dyDescent="0.3">
      <c r="A5142" t="s">
        <v>12955</v>
      </c>
      <c r="B5142">
        <v>119.9</v>
      </c>
    </row>
    <row r="5143" spans="1:2" x14ac:dyDescent="0.3">
      <c r="A5143" t="s">
        <v>12957</v>
      </c>
      <c r="B5143">
        <v>1317.492</v>
      </c>
    </row>
    <row r="5144" spans="1:2" x14ac:dyDescent="0.3">
      <c r="A5144" t="s">
        <v>12959</v>
      </c>
      <c r="B5144">
        <v>63.84</v>
      </c>
    </row>
    <row r="5145" spans="1:2" x14ac:dyDescent="0.3">
      <c r="A5145" t="s">
        <v>12960</v>
      </c>
      <c r="B5145">
        <v>3.5920000000000001</v>
      </c>
    </row>
    <row r="5146" spans="1:2" x14ac:dyDescent="0.3">
      <c r="A5146" t="s">
        <v>12961</v>
      </c>
      <c r="B5146">
        <v>86.26</v>
      </c>
    </row>
    <row r="5147" spans="1:2" x14ac:dyDescent="0.3">
      <c r="A5147" t="s">
        <v>12963</v>
      </c>
      <c r="B5147">
        <v>139.04</v>
      </c>
    </row>
    <row r="5148" spans="1:2" x14ac:dyDescent="0.3">
      <c r="A5148" t="s">
        <v>12964</v>
      </c>
      <c r="B5148">
        <v>46.8</v>
      </c>
    </row>
    <row r="5149" spans="1:2" x14ac:dyDescent="0.3">
      <c r="A5149" t="s">
        <v>12965</v>
      </c>
      <c r="B5149">
        <v>8.5440000000000005</v>
      </c>
    </row>
    <row r="5150" spans="1:2" x14ac:dyDescent="0.3">
      <c r="A5150" t="s">
        <v>12967</v>
      </c>
      <c r="B5150">
        <v>842.37599999999998</v>
      </c>
    </row>
    <row r="5151" spans="1:2" x14ac:dyDescent="0.3">
      <c r="A5151" t="s">
        <v>12968</v>
      </c>
      <c r="B5151">
        <v>1214.8499999999999</v>
      </c>
    </row>
    <row r="5152" spans="1:2" x14ac:dyDescent="0.3">
      <c r="A5152" t="s">
        <v>12970</v>
      </c>
      <c r="B5152">
        <v>67.78</v>
      </c>
    </row>
    <row r="5153" spans="1:2" x14ac:dyDescent="0.3">
      <c r="A5153" t="s">
        <v>12972</v>
      </c>
      <c r="B5153">
        <v>39.9</v>
      </c>
    </row>
    <row r="5154" spans="1:2" x14ac:dyDescent="0.3">
      <c r="A5154" t="s">
        <v>12974</v>
      </c>
      <c r="B5154">
        <v>2.6880000000000002</v>
      </c>
    </row>
    <row r="5155" spans="1:2" x14ac:dyDescent="0.3">
      <c r="A5155" t="s">
        <v>12976</v>
      </c>
      <c r="B5155">
        <v>6.6</v>
      </c>
    </row>
    <row r="5156" spans="1:2" x14ac:dyDescent="0.3">
      <c r="A5156" t="s">
        <v>12977</v>
      </c>
      <c r="B5156">
        <v>28.4</v>
      </c>
    </row>
    <row r="5157" spans="1:2" x14ac:dyDescent="0.3">
      <c r="A5157" t="s">
        <v>12979</v>
      </c>
      <c r="B5157">
        <v>212.94</v>
      </c>
    </row>
    <row r="5158" spans="1:2" x14ac:dyDescent="0.3">
      <c r="A5158" t="s">
        <v>12980</v>
      </c>
      <c r="B5158">
        <v>1001.5839999999999</v>
      </c>
    </row>
    <row r="5159" spans="1:2" x14ac:dyDescent="0.3">
      <c r="A5159" t="s">
        <v>12982</v>
      </c>
      <c r="B5159">
        <v>569.05799999999999</v>
      </c>
    </row>
    <row r="5160" spans="1:2" x14ac:dyDescent="0.3">
      <c r="A5160" t="s">
        <v>12983</v>
      </c>
      <c r="B5160">
        <v>14.224</v>
      </c>
    </row>
    <row r="5161" spans="1:2" x14ac:dyDescent="0.3">
      <c r="A5161" t="s">
        <v>12984</v>
      </c>
      <c r="B5161">
        <v>105.584</v>
      </c>
    </row>
    <row r="5162" spans="1:2" x14ac:dyDescent="0.3">
      <c r="A5162" t="s">
        <v>12986</v>
      </c>
      <c r="B5162">
        <v>68.72</v>
      </c>
    </row>
    <row r="5163" spans="1:2" x14ac:dyDescent="0.3">
      <c r="A5163" t="s">
        <v>12987</v>
      </c>
      <c r="B5163">
        <v>1367.84</v>
      </c>
    </row>
    <row r="5164" spans="1:2" x14ac:dyDescent="0.3">
      <c r="A5164" t="s">
        <v>12989</v>
      </c>
      <c r="B5164">
        <v>301.95999999999998</v>
      </c>
    </row>
    <row r="5165" spans="1:2" x14ac:dyDescent="0.3">
      <c r="A5165" t="s">
        <v>12991</v>
      </c>
      <c r="B5165">
        <v>170.352</v>
      </c>
    </row>
    <row r="5166" spans="1:2" x14ac:dyDescent="0.3">
      <c r="A5166" t="s">
        <v>12993</v>
      </c>
      <c r="B5166">
        <v>3.9</v>
      </c>
    </row>
    <row r="5167" spans="1:2" x14ac:dyDescent="0.3">
      <c r="A5167" t="s">
        <v>12995</v>
      </c>
      <c r="B5167">
        <v>12.84</v>
      </c>
    </row>
    <row r="5168" spans="1:2" x14ac:dyDescent="0.3">
      <c r="A5168" t="s">
        <v>12996</v>
      </c>
      <c r="B5168">
        <v>15.84</v>
      </c>
    </row>
    <row r="5169" spans="1:2" x14ac:dyDescent="0.3">
      <c r="A5169" t="s">
        <v>12997</v>
      </c>
      <c r="B5169">
        <v>563.94000000000005</v>
      </c>
    </row>
    <row r="5170" spans="1:2" x14ac:dyDescent="0.3">
      <c r="A5170" t="s">
        <v>12998</v>
      </c>
      <c r="B5170">
        <v>62.94</v>
      </c>
    </row>
    <row r="5171" spans="1:2" x14ac:dyDescent="0.3">
      <c r="A5171" t="s">
        <v>12999</v>
      </c>
      <c r="B5171">
        <v>535.41</v>
      </c>
    </row>
    <row r="5172" spans="1:2" x14ac:dyDescent="0.3">
      <c r="A5172" t="s">
        <v>13000</v>
      </c>
      <c r="B5172">
        <v>3504.9</v>
      </c>
    </row>
    <row r="5173" spans="1:2" x14ac:dyDescent="0.3">
      <c r="A5173" t="s">
        <v>13002</v>
      </c>
      <c r="B5173">
        <v>144.12</v>
      </c>
    </row>
    <row r="5174" spans="1:2" x14ac:dyDescent="0.3">
      <c r="A5174" t="s">
        <v>13003</v>
      </c>
      <c r="B5174">
        <v>314.55</v>
      </c>
    </row>
    <row r="5175" spans="1:2" x14ac:dyDescent="0.3">
      <c r="A5175" t="s">
        <v>13004</v>
      </c>
      <c r="B5175">
        <v>3.4079999999999999</v>
      </c>
    </row>
    <row r="5176" spans="1:2" x14ac:dyDescent="0.3">
      <c r="A5176" t="s">
        <v>13006</v>
      </c>
      <c r="B5176">
        <v>2.0720000000000001</v>
      </c>
    </row>
    <row r="5177" spans="1:2" x14ac:dyDescent="0.3">
      <c r="A5177" t="s">
        <v>13008</v>
      </c>
      <c r="B5177">
        <v>328.39920000000001</v>
      </c>
    </row>
    <row r="5178" spans="1:2" x14ac:dyDescent="0.3">
      <c r="A5178" t="s">
        <v>13009</v>
      </c>
      <c r="B5178">
        <v>53.247999999999998</v>
      </c>
    </row>
    <row r="5179" spans="1:2" x14ac:dyDescent="0.3">
      <c r="A5179" t="s">
        <v>13011</v>
      </c>
      <c r="B5179">
        <v>4.992</v>
      </c>
    </row>
    <row r="5180" spans="1:2" x14ac:dyDescent="0.3">
      <c r="A5180" t="s">
        <v>13013</v>
      </c>
      <c r="B5180">
        <v>37.68</v>
      </c>
    </row>
    <row r="5181" spans="1:2" x14ac:dyDescent="0.3">
      <c r="A5181" t="s">
        <v>13015</v>
      </c>
      <c r="B5181">
        <v>258.57600000000002</v>
      </c>
    </row>
    <row r="5182" spans="1:2" x14ac:dyDescent="0.3">
      <c r="A5182" t="s">
        <v>13016</v>
      </c>
      <c r="B5182">
        <v>75.84</v>
      </c>
    </row>
    <row r="5183" spans="1:2" x14ac:dyDescent="0.3">
      <c r="A5183" t="s">
        <v>13017</v>
      </c>
      <c r="B5183">
        <v>45.36</v>
      </c>
    </row>
    <row r="5184" spans="1:2" x14ac:dyDescent="0.3">
      <c r="A5184" t="s">
        <v>13019</v>
      </c>
      <c r="B5184">
        <v>45.78</v>
      </c>
    </row>
    <row r="5185" spans="1:2" x14ac:dyDescent="0.3">
      <c r="A5185" t="s">
        <v>13020</v>
      </c>
      <c r="B5185">
        <v>40.29</v>
      </c>
    </row>
    <row r="5186" spans="1:2" x14ac:dyDescent="0.3">
      <c r="A5186" t="s">
        <v>13022</v>
      </c>
      <c r="B5186">
        <v>38.71</v>
      </c>
    </row>
    <row r="5187" spans="1:2" x14ac:dyDescent="0.3">
      <c r="A5187" t="s">
        <v>13023</v>
      </c>
      <c r="B5187">
        <v>1801.6320000000001</v>
      </c>
    </row>
    <row r="5188" spans="1:2" x14ac:dyDescent="0.3">
      <c r="A5188" t="s">
        <v>13025</v>
      </c>
      <c r="B5188">
        <v>748.75199999999995</v>
      </c>
    </row>
    <row r="5189" spans="1:2" x14ac:dyDescent="0.3">
      <c r="A5189" t="s">
        <v>13027</v>
      </c>
      <c r="B5189">
        <v>199.96</v>
      </c>
    </row>
    <row r="5190" spans="1:2" x14ac:dyDescent="0.3">
      <c r="A5190" t="s">
        <v>13029</v>
      </c>
      <c r="B5190">
        <v>1516.2</v>
      </c>
    </row>
    <row r="5191" spans="1:2" x14ac:dyDescent="0.3">
      <c r="A5191" t="s">
        <v>13030</v>
      </c>
      <c r="B5191">
        <v>167.952</v>
      </c>
    </row>
    <row r="5192" spans="1:2" x14ac:dyDescent="0.3">
      <c r="A5192" t="s">
        <v>13032</v>
      </c>
      <c r="B5192">
        <v>45.04</v>
      </c>
    </row>
    <row r="5193" spans="1:2" x14ac:dyDescent="0.3">
      <c r="A5193" t="s">
        <v>13033</v>
      </c>
      <c r="B5193">
        <v>23.16</v>
      </c>
    </row>
    <row r="5194" spans="1:2" x14ac:dyDescent="0.3">
      <c r="A5194" t="s">
        <v>13037</v>
      </c>
      <c r="B5194">
        <v>397.6</v>
      </c>
    </row>
    <row r="5195" spans="1:2" x14ac:dyDescent="0.3">
      <c r="A5195" t="s">
        <v>13039</v>
      </c>
      <c r="B5195">
        <v>85.96</v>
      </c>
    </row>
    <row r="5196" spans="1:2" x14ac:dyDescent="0.3">
      <c r="A5196" t="s">
        <v>13040</v>
      </c>
      <c r="B5196">
        <v>13.12</v>
      </c>
    </row>
    <row r="5197" spans="1:2" x14ac:dyDescent="0.3">
      <c r="A5197" t="s">
        <v>13041</v>
      </c>
      <c r="B5197">
        <v>45.66</v>
      </c>
    </row>
    <row r="5198" spans="1:2" x14ac:dyDescent="0.3">
      <c r="A5198" t="s">
        <v>13042</v>
      </c>
      <c r="B5198">
        <v>158.13</v>
      </c>
    </row>
    <row r="5199" spans="1:2" x14ac:dyDescent="0.3">
      <c r="A5199" t="s">
        <v>13044</v>
      </c>
      <c r="B5199">
        <v>43.6</v>
      </c>
    </row>
    <row r="5200" spans="1:2" x14ac:dyDescent="0.3">
      <c r="A5200" t="s">
        <v>13045</v>
      </c>
      <c r="B5200">
        <v>3930.0720000000001</v>
      </c>
    </row>
    <row r="5201" spans="1:2" x14ac:dyDescent="0.3">
      <c r="A5201" t="s">
        <v>13047</v>
      </c>
      <c r="B5201">
        <v>2.3039999999999998</v>
      </c>
    </row>
    <row r="5202" spans="1:2" x14ac:dyDescent="0.3">
      <c r="A5202" t="s">
        <v>13048</v>
      </c>
      <c r="B5202">
        <v>431.976</v>
      </c>
    </row>
    <row r="5203" spans="1:2" x14ac:dyDescent="0.3">
      <c r="A5203" t="s">
        <v>13049</v>
      </c>
      <c r="B5203">
        <v>41.72</v>
      </c>
    </row>
    <row r="5204" spans="1:2" x14ac:dyDescent="0.3">
      <c r="A5204" t="s">
        <v>13050</v>
      </c>
      <c r="B5204">
        <v>104.23</v>
      </c>
    </row>
    <row r="5205" spans="1:2" x14ac:dyDescent="0.3">
      <c r="A5205" t="s">
        <v>13052</v>
      </c>
      <c r="B5205">
        <v>70.260000000000005</v>
      </c>
    </row>
    <row r="5206" spans="1:2" x14ac:dyDescent="0.3">
      <c r="A5206" t="s">
        <v>13053</v>
      </c>
      <c r="B5206">
        <v>9.26</v>
      </c>
    </row>
    <row r="5207" spans="1:2" x14ac:dyDescent="0.3">
      <c r="A5207" t="s">
        <v>13055</v>
      </c>
      <c r="B5207">
        <v>105.98</v>
      </c>
    </row>
    <row r="5208" spans="1:2" x14ac:dyDescent="0.3">
      <c r="A5208" t="s">
        <v>13056</v>
      </c>
      <c r="B5208">
        <v>1.24</v>
      </c>
    </row>
    <row r="5209" spans="1:2" x14ac:dyDescent="0.3">
      <c r="A5209" t="s">
        <v>13057</v>
      </c>
      <c r="B5209">
        <v>20.7</v>
      </c>
    </row>
    <row r="5210" spans="1:2" x14ac:dyDescent="0.3">
      <c r="A5210" t="s">
        <v>13058</v>
      </c>
      <c r="B5210">
        <v>28.9</v>
      </c>
    </row>
    <row r="5211" spans="1:2" x14ac:dyDescent="0.3">
      <c r="A5211" t="s">
        <v>13059</v>
      </c>
      <c r="B5211">
        <v>27.18</v>
      </c>
    </row>
    <row r="5212" spans="1:2" x14ac:dyDescent="0.3">
      <c r="A5212" t="s">
        <v>13060</v>
      </c>
      <c r="B5212">
        <v>465.18</v>
      </c>
    </row>
    <row r="5213" spans="1:2" x14ac:dyDescent="0.3">
      <c r="A5213" t="s">
        <v>13062</v>
      </c>
      <c r="B5213">
        <v>36.630000000000003</v>
      </c>
    </row>
    <row r="5214" spans="1:2" x14ac:dyDescent="0.3">
      <c r="A5214" t="s">
        <v>13064</v>
      </c>
      <c r="B5214">
        <v>51.45</v>
      </c>
    </row>
    <row r="5215" spans="1:2" x14ac:dyDescent="0.3">
      <c r="A5215" t="s">
        <v>13066</v>
      </c>
      <c r="B5215">
        <v>7.83</v>
      </c>
    </row>
    <row r="5216" spans="1:2" x14ac:dyDescent="0.3">
      <c r="A5216" t="s">
        <v>13067</v>
      </c>
      <c r="B5216">
        <v>35.4</v>
      </c>
    </row>
    <row r="5217" spans="1:2" x14ac:dyDescent="0.3">
      <c r="A5217" t="s">
        <v>13068</v>
      </c>
      <c r="B5217">
        <v>29.9</v>
      </c>
    </row>
    <row r="5218" spans="1:2" x14ac:dyDescent="0.3">
      <c r="A5218" t="s">
        <v>13069</v>
      </c>
      <c r="B5218">
        <v>17.48</v>
      </c>
    </row>
    <row r="5219" spans="1:2" x14ac:dyDescent="0.3">
      <c r="A5219" t="s">
        <v>13071</v>
      </c>
      <c r="B5219">
        <v>79.14</v>
      </c>
    </row>
    <row r="5220" spans="1:2" x14ac:dyDescent="0.3">
      <c r="A5220" t="s">
        <v>13073</v>
      </c>
      <c r="B5220">
        <v>8.4</v>
      </c>
    </row>
    <row r="5221" spans="1:2" x14ac:dyDescent="0.3">
      <c r="A5221" t="s">
        <v>13075</v>
      </c>
      <c r="B5221">
        <v>498.26</v>
      </c>
    </row>
    <row r="5222" spans="1:2" x14ac:dyDescent="0.3">
      <c r="A5222" t="s">
        <v>13077</v>
      </c>
      <c r="B5222">
        <v>212.94</v>
      </c>
    </row>
    <row r="5223" spans="1:2" x14ac:dyDescent="0.3">
      <c r="A5223" t="s">
        <v>13079</v>
      </c>
      <c r="B5223">
        <v>706.86</v>
      </c>
    </row>
    <row r="5224" spans="1:2" x14ac:dyDescent="0.3">
      <c r="A5224" t="s">
        <v>13083</v>
      </c>
      <c r="B5224">
        <v>114.95</v>
      </c>
    </row>
    <row r="5225" spans="1:2" x14ac:dyDescent="0.3">
      <c r="A5225" t="s">
        <v>13084</v>
      </c>
      <c r="B5225">
        <v>43.19</v>
      </c>
    </row>
    <row r="5226" spans="1:2" x14ac:dyDescent="0.3">
      <c r="A5226" t="s">
        <v>13085</v>
      </c>
      <c r="B5226">
        <v>166.44</v>
      </c>
    </row>
    <row r="5227" spans="1:2" x14ac:dyDescent="0.3">
      <c r="A5227" t="s">
        <v>13087</v>
      </c>
      <c r="B5227">
        <v>36.56</v>
      </c>
    </row>
    <row r="5228" spans="1:2" x14ac:dyDescent="0.3">
      <c r="A5228" t="s">
        <v>13089</v>
      </c>
      <c r="B5228">
        <v>186.14400000000001</v>
      </c>
    </row>
    <row r="5229" spans="1:2" x14ac:dyDescent="0.3">
      <c r="A5229" t="s">
        <v>13090</v>
      </c>
      <c r="B5229">
        <v>353.56799999999998</v>
      </c>
    </row>
    <row r="5230" spans="1:2" x14ac:dyDescent="0.3">
      <c r="A5230" t="s">
        <v>13091</v>
      </c>
      <c r="B5230">
        <v>81.98</v>
      </c>
    </row>
    <row r="5231" spans="1:2" x14ac:dyDescent="0.3">
      <c r="A5231" t="s">
        <v>13093</v>
      </c>
      <c r="B5231">
        <v>14.624000000000001</v>
      </c>
    </row>
    <row r="5232" spans="1:2" x14ac:dyDescent="0.3">
      <c r="A5232" t="s">
        <v>13095</v>
      </c>
      <c r="B5232">
        <v>697.16</v>
      </c>
    </row>
    <row r="5233" spans="1:2" x14ac:dyDescent="0.3">
      <c r="A5233" t="s">
        <v>13096</v>
      </c>
      <c r="B5233">
        <v>30.93</v>
      </c>
    </row>
    <row r="5234" spans="1:2" x14ac:dyDescent="0.3">
      <c r="A5234" t="s">
        <v>13097</v>
      </c>
      <c r="B5234">
        <v>27.495999999999999</v>
      </c>
    </row>
    <row r="5235" spans="1:2" x14ac:dyDescent="0.3">
      <c r="A5235" t="s">
        <v>13098</v>
      </c>
      <c r="B5235">
        <v>605.34</v>
      </c>
    </row>
    <row r="5236" spans="1:2" x14ac:dyDescent="0.3">
      <c r="A5236" t="s">
        <v>13100</v>
      </c>
      <c r="B5236">
        <v>210.00800000000001</v>
      </c>
    </row>
    <row r="5237" spans="1:2" x14ac:dyDescent="0.3">
      <c r="A5237" t="s">
        <v>13102</v>
      </c>
      <c r="B5237">
        <v>54.96</v>
      </c>
    </row>
    <row r="5238" spans="1:2" x14ac:dyDescent="0.3">
      <c r="A5238" t="s">
        <v>13104</v>
      </c>
      <c r="B5238">
        <v>164.22</v>
      </c>
    </row>
    <row r="5239" spans="1:2" x14ac:dyDescent="0.3">
      <c r="A5239" t="s">
        <v>13106</v>
      </c>
      <c r="B5239">
        <v>362.94</v>
      </c>
    </row>
    <row r="5240" spans="1:2" x14ac:dyDescent="0.3">
      <c r="A5240" t="s">
        <v>13107</v>
      </c>
      <c r="B5240">
        <v>59.98</v>
      </c>
    </row>
    <row r="5241" spans="1:2" x14ac:dyDescent="0.3">
      <c r="A5241" t="s">
        <v>13108</v>
      </c>
      <c r="B5241">
        <v>332.94</v>
      </c>
    </row>
    <row r="5242" spans="1:2" x14ac:dyDescent="0.3">
      <c r="A5242" t="s">
        <v>13110</v>
      </c>
      <c r="B5242">
        <v>39.872</v>
      </c>
    </row>
    <row r="5243" spans="1:2" x14ac:dyDescent="0.3">
      <c r="A5243" t="s">
        <v>13111</v>
      </c>
      <c r="B5243">
        <v>13.68</v>
      </c>
    </row>
    <row r="5244" spans="1:2" x14ac:dyDescent="0.3">
      <c r="A5244" t="s">
        <v>13115</v>
      </c>
      <c r="B5244">
        <v>3.3180000000000001</v>
      </c>
    </row>
    <row r="5245" spans="1:2" x14ac:dyDescent="0.3">
      <c r="A5245" t="s">
        <v>13117</v>
      </c>
      <c r="B5245">
        <v>10.44</v>
      </c>
    </row>
    <row r="5246" spans="1:2" x14ac:dyDescent="0.3">
      <c r="A5246" t="s">
        <v>13119</v>
      </c>
      <c r="B5246">
        <v>136.464</v>
      </c>
    </row>
    <row r="5247" spans="1:2" x14ac:dyDescent="0.3">
      <c r="A5247" t="s">
        <v>13123</v>
      </c>
      <c r="B5247">
        <v>333.57600000000002</v>
      </c>
    </row>
    <row r="5248" spans="1:2" x14ac:dyDescent="0.3">
      <c r="A5248" t="s">
        <v>13124</v>
      </c>
      <c r="B5248">
        <v>12.544</v>
      </c>
    </row>
    <row r="5249" spans="1:2" x14ac:dyDescent="0.3">
      <c r="A5249" t="s">
        <v>13125</v>
      </c>
      <c r="B5249">
        <v>20.768000000000001</v>
      </c>
    </row>
    <row r="5250" spans="1:2" x14ac:dyDescent="0.3">
      <c r="A5250" t="s">
        <v>13127</v>
      </c>
      <c r="B5250">
        <v>43.5</v>
      </c>
    </row>
    <row r="5251" spans="1:2" x14ac:dyDescent="0.3">
      <c r="A5251" t="s">
        <v>13129</v>
      </c>
      <c r="B5251">
        <v>12.576000000000001</v>
      </c>
    </row>
    <row r="5252" spans="1:2" x14ac:dyDescent="0.3">
      <c r="A5252" t="s">
        <v>13131</v>
      </c>
      <c r="B5252">
        <v>249.95</v>
      </c>
    </row>
    <row r="5253" spans="1:2" x14ac:dyDescent="0.3">
      <c r="A5253" t="s">
        <v>13133</v>
      </c>
      <c r="B5253">
        <v>49.12</v>
      </c>
    </row>
    <row r="5254" spans="1:2" x14ac:dyDescent="0.3">
      <c r="A5254" t="s">
        <v>13134</v>
      </c>
      <c r="B5254">
        <v>182.91</v>
      </c>
    </row>
    <row r="5255" spans="1:2" x14ac:dyDescent="0.3">
      <c r="A5255" t="s">
        <v>13136</v>
      </c>
      <c r="B5255">
        <v>107.648</v>
      </c>
    </row>
    <row r="5256" spans="1:2" x14ac:dyDescent="0.3">
      <c r="A5256" t="s">
        <v>13138</v>
      </c>
      <c r="B5256">
        <v>99.372</v>
      </c>
    </row>
    <row r="5257" spans="1:2" x14ac:dyDescent="0.3">
      <c r="A5257" t="s">
        <v>13140</v>
      </c>
      <c r="B5257">
        <v>33.567999999999998</v>
      </c>
    </row>
    <row r="5258" spans="1:2" x14ac:dyDescent="0.3">
      <c r="A5258" t="s">
        <v>13141</v>
      </c>
      <c r="B5258">
        <v>10.56</v>
      </c>
    </row>
    <row r="5259" spans="1:2" x14ac:dyDescent="0.3">
      <c r="A5259" t="s">
        <v>13143</v>
      </c>
      <c r="B5259">
        <v>38.880000000000003</v>
      </c>
    </row>
    <row r="5260" spans="1:2" x14ac:dyDescent="0.3">
      <c r="A5260" t="s">
        <v>13145</v>
      </c>
      <c r="B5260">
        <v>35.200000000000003</v>
      </c>
    </row>
    <row r="5261" spans="1:2" x14ac:dyDescent="0.3">
      <c r="A5261" t="s">
        <v>13147</v>
      </c>
      <c r="B5261">
        <v>45.527999999999999</v>
      </c>
    </row>
    <row r="5262" spans="1:2" x14ac:dyDescent="0.3">
      <c r="A5262" t="s">
        <v>13149</v>
      </c>
      <c r="B5262">
        <v>196.77600000000001</v>
      </c>
    </row>
    <row r="5263" spans="1:2" x14ac:dyDescent="0.3">
      <c r="A5263" t="s">
        <v>13151</v>
      </c>
      <c r="B5263">
        <v>2.92</v>
      </c>
    </row>
    <row r="5264" spans="1:2" x14ac:dyDescent="0.3">
      <c r="A5264" t="s">
        <v>13152</v>
      </c>
      <c r="B5264">
        <v>200.79499999999999</v>
      </c>
    </row>
    <row r="5265" spans="1:2" x14ac:dyDescent="0.3">
      <c r="A5265" t="s">
        <v>13153</v>
      </c>
      <c r="B5265">
        <v>46.688000000000002</v>
      </c>
    </row>
    <row r="5266" spans="1:2" x14ac:dyDescent="0.3">
      <c r="A5266" t="s">
        <v>13154</v>
      </c>
      <c r="B5266">
        <v>21.864000000000001</v>
      </c>
    </row>
    <row r="5267" spans="1:2" x14ac:dyDescent="0.3">
      <c r="A5267" t="s">
        <v>13155</v>
      </c>
      <c r="B5267">
        <v>11.76</v>
      </c>
    </row>
    <row r="5268" spans="1:2" x14ac:dyDescent="0.3">
      <c r="A5268" t="s">
        <v>13157</v>
      </c>
      <c r="B5268">
        <v>167.94</v>
      </c>
    </row>
    <row r="5269" spans="1:2" x14ac:dyDescent="0.3">
      <c r="A5269" t="s">
        <v>13158</v>
      </c>
      <c r="B5269">
        <v>3.89</v>
      </c>
    </row>
    <row r="5270" spans="1:2" x14ac:dyDescent="0.3">
      <c r="A5270" t="s">
        <v>13159</v>
      </c>
      <c r="B5270">
        <v>52.44</v>
      </c>
    </row>
    <row r="5271" spans="1:2" x14ac:dyDescent="0.3">
      <c r="A5271" t="s">
        <v>13163</v>
      </c>
      <c r="B5271">
        <v>32.36</v>
      </c>
    </row>
    <row r="5272" spans="1:2" x14ac:dyDescent="0.3">
      <c r="A5272" t="s">
        <v>13165</v>
      </c>
      <c r="B5272">
        <v>406.6</v>
      </c>
    </row>
    <row r="5273" spans="1:2" x14ac:dyDescent="0.3">
      <c r="A5273" t="s">
        <v>13166</v>
      </c>
      <c r="B5273">
        <v>27.92</v>
      </c>
    </row>
    <row r="5274" spans="1:2" x14ac:dyDescent="0.3">
      <c r="A5274" t="s">
        <v>13168</v>
      </c>
      <c r="B5274">
        <v>399.67200000000003</v>
      </c>
    </row>
    <row r="5275" spans="1:2" x14ac:dyDescent="0.3">
      <c r="A5275" t="s">
        <v>13169</v>
      </c>
      <c r="B5275">
        <v>3.7440000000000002</v>
      </c>
    </row>
    <row r="5276" spans="1:2" x14ac:dyDescent="0.3">
      <c r="A5276" t="s">
        <v>13171</v>
      </c>
      <c r="B5276">
        <v>715.2</v>
      </c>
    </row>
    <row r="5277" spans="1:2" x14ac:dyDescent="0.3">
      <c r="A5277" t="s">
        <v>13173</v>
      </c>
      <c r="B5277">
        <v>159.80000000000001</v>
      </c>
    </row>
    <row r="5278" spans="1:2" x14ac:dyDescent="0.3">
      <c r="A5278" t="s">
        <v>13175</v>
      </c>
      <c r="B5278">
        <v>44.75</v>
      </c>
    </row>
    <row r="5279" spans="1:2" x14ac:dyDescent="0.3">
      <c r="A5279" t="s">
        <v>13176</v>
      </c>
      <c r="B5279">
        <v>340.11599999999999</v>
      </c>
    </row>
    <row r="5280" spans="1:2" x14ac:dyDescent="0.3">
      <c r="A5280" t="s">
        <v>13178</v>
      </c>
      <c r="B5280">
        <v>105.52</v>
      </c>
    </row>
    <row r="5281" spans="1:2" x14ac:dyDescent="0.3">
      <c r="A5281" t="s">
        <v>13180</v>
      </c>
      <c r="B5281">
        <v>13.48</v>
      </c>
    </row>
    <row r="5282" spans="1:2" x14ac:dyDescent="0.3">
      <c r="A5282" t="s">
        <v>13182</v>
      </c>
      <c r="B5282">
        <v>85.52</v>
      </c>
    </row>
    <row r="5283" spans="1:2" x14ac:dyDescent="0.3">
      <c r="A5283" t="s">
        <v>13184</v>
      </c>
      <c r="B5283">
        <v>6.16</v>
      </c>
    </row>
    <row r="5284" spans="1:2" x14ac:dyDescent="0.3">
      <c r="A5284" t="s">
        <v>13186</v>
      </c>
      <c r="B5284">
        <v>36.840000000000003</v>
      </c>
    </row>
    <row r="5285" spans="1:2" x14ac:dyDescent="0.3">
      <c r="A5285" t="s">
        <v>13187</v>
      </c>
      <c r="B5285">
        <v>15.84</v>
      </c>
    </row>
    <row r="5286" spans="1:2" x14ac:dyDescent="0.3">
      <c r="A5286" t="s">
        <v>13189</v>
      </c>
      <c r="B5286">
        <v>44.4</v>
      </c>
    </row>
    <row r="5287" spans="1:2" x14ac:dyDescent="0.3">
      <c r="A5287" t="s">
        <v>13190</v>
      </c>
      <c r="B5287">
        <v>21.24</v>
      </c>
    </row>
    <row r="5288" spans="1:2" x14ac:dyDescent="0.3">
      <c r="A5288" t="s">
        <v>13192</v>
      </c>
      <c r="B5288">
        <v>9.5519999999999996</v>
      </c>
    </row>
    <row r="5289" spans="1:2" x14ac:dyDescent="0.3">
      <c r="A5289" t="s">
        <v>13193</v>
      </c>
      <c r="B5289">
        <v>89.991</v>
      </c>
    </row>
    <row r="5290" spans="1:2" x14ac:dyDescent="0.3">
      <c r="A5290" t="s">
        <v>13194</v>
      </c>
      <c r="B5290">
        <v>163.96</v>
      </c>
    </row>
    <row r="5291" spans="1:2" x14ac:dyDescent="0.3">
      <c r="A5291" t="s">
        <v>13196</v>
      </c>
      <c r="B5291">
        <v>17.904</v>
      </c>
    </row>
    <row r="5292" spans="1:2" x14ac:dyDescent="0.3">
      <c r="A5292" t="s">
        <v>13198</v>
      </c>
      <c r="B5292">
        <v>966.7</v>
      </c>
    </row>
    <row r="5293" spans="1:2" x14ac:dyDescent="0.3">
      <c r="A5293" t="s">
        <v>13199</v>
      </c>
      <c r="B5293">
        <v>182.11199999999999</v>
      </c>
    </row>
    <row r="5294" spans="1:2" x14ac:dyDescent="0.3">
      <c r="A5294" t="s">
        <v>13200</v>
      </c>
      <c r="B5294">
        <v>4.4640000000000004</v>
      </c>
    </row>
    <row r="5295" spans="1:2" x14ac:dyDescent="0.3">
      <c r="A5295" t="s">
        <v>13202</v>
      </c>
      <c r="B5295">
        <v>51.588000000000001</v>
      </c>
    </row>
    <row r="5296" spans="1:2" x14ac:dyDescent="0.3">
      <c r="A5296" t="s">
        <v>13204</v>
      </c>
      <c r="B5296">
        <v>50.4</v>
      </c>
    </row>
    <row r="5297" spans="1:2" x14ac:dyDescent="0.3">
      <c r="A5297" t="s">
        <v>13208</v>
      </c>
      <c r="B5297">
        <v>89.567999999999998</v>
      </c>
    </row>
    <row r="5298" spans="1:2" x14ac:dyDescent="0.3">
      <c r="A5298" t="s">
        <v>13210</v>
      </c>
      <c r="B5298">
        <v>14.89</v>
      </c>
    </row>
    <row r="5299" spans="1:2" x14ac:dyDescent="0.3">
      <c r="A5299" t="s">
        <v>13212</v>
      </c>
      <c r="B5299">
        <v>543.91999999999996</v>
      </c>
    </row>
    <row r="5300" spans="1:2" x14ac:dyDescent="0.3">
      <c r="A5300" t="s">
        <v>13213</v>
      </c>
      <c r="B5300">
        <v>4.08</v>
      </c>
    </row>
    <row r="5301" spans="1:2" x14ac:dyDescent="0.3">
      <c r="A5301" t="s">
        <v>13215</v>
      </c>
      <c r="B5301">
        <v>18.899999999999999</v>
      </c>
    </row>
    <row r="5302" spans="1:2" x14ac:dyDescent="0.3">
      <c r="A5302" t="s">
        <v>13216</v>
      </c>
      <c r="B5302">
        <v>2275.5</v>
      </c>
    </row>
    <row r="5303" spans="1:2" x14ac:dyDescent="0.3">
      <c r="A5303" t="s">
        <v>13218</v>
      </c>
      <c r="B5303">
        <v>1979.7</v>
      </c>
    </row>
    <row r="5304" spans="1:2" x14ac:dyDescent="0.3">
      <c r="A5304" t="s">
        <v>13219</v>
      </c>
      <c r="B5304">
        <v>62.1</v>
      </c>
    </row>
    <row r="5305" spans="1:2" x14ac:dyDescent="0.3">
      <c r="A5305" t="s">
        <v>13220</v>
      </c>
      <c r="B5305">
        <v>37.295999999999999</v>
      </c>
    </row>
    <row r="5306" spans="1:2" x14ac:dyDescent="0.3">
      <c r="A5306" t="s">
        <v>13222</v>
      </c>
      <c r="B5306">
        <v>8.5440000000000005</v>
      </c>
    </row>
    <row r="5307" spans="1:2" x14ac:dyDescent="0.3">
      <c r="A5307" t="s">
        <v>13224</v>
      </c>
      <c r="B5307">
        <v>68.95</v>
      </c>
    </row>
    <row r="5308" spans="1:2" x14ac:dyDescent="0.3">
      <c r="A5308" t="s">
        <v>13226</v>
      </c>
      <c r="B5308">
        <v>296.37</v>
      </c>
    </row>
    <row r="5309" spans="1:2" x14ac:dyDescent="0.3">
      <c r="A5309" t="s">
        <v>13227</v>
      </c>
      <c r="B5309">
        <v>39.979999999999997</v>
      </c>
    </row>
    <row r="5310" spans="1:2" x14ac:dyDescent="0.3">
      <c r="A5310" t="s">
        <v>13230</v>
      </c>
      <c r="B5310">
        <v>191.05799999999999</v>
      </c>
    </row>
    <row r="5311" spans="1:2" x14ac:dyDescent="0.3">
      <c r="A5311" t="s">
        <v>13232</v>
      </c>
      <c r="B5311">
        <v>13.04</v>
      </c>
    </row>
    <row r="5312" spans="1:2" x14ac:dyDescent="0.3">
      <c r="A5312" t="s">
        <v>13235</v>
      </c>
      <c r="B5312">
        <v>1525.1880000000001</v>
      </c>
    </row>
    <row r="5313" spans="1:2" x14ac:dyDescent="0.3">
      <c r="A5313" t="s">
        <v>13236</v>
      </c>
      <c r="B5313">
        <v>9.2159999999999993</v>
      </c>
    </row>
    <row r="5314" spans="1:2" x14ac:dyDescent="0.3">
      <c r="A5314" t="s">
        <v>13238</v>
      </c>
      <c r="B5314">
        <v>28.047999999999998</v>
      </c>
    </row>
    <row r="5315" spans="1:2" x14ac:dyDescent="0.3">
      <c r="A5315" t="s">
        <v>13239</v>
      </c>
      <c r="B5315">
        <v>64.959999999999994</v>
      </c>
    </row>
    <row r="5316" spans="1:2" x14ac:dyDescent="0.3">
      <c r="A5316" t="s">
        <v>13241</v>
      </c>
      <c r="B5316">
        <v>30.56</v>
      </c>
    </row>
    <row r="5317" spans="1:2" x14ac:dyDescent="0.3">
      <c r="A5317" t="s">
        <v>13242</v>
      </c>
      <c r="B5317">
        <v>187.05600000000001</v>
      </c>
    </row>
    <row r="5318" spans="1:2" x14ac:dyDescent="0.3">
      <c r="A5318" t="s">
        <v>13244</v>
      </c>
      <c r="B5318">
        <v>11.808</v>
      </c>
    </row>
    <row r="5319" spans="1:2" x14ac:dyDescent="0.3">
      <c r="A5319" t="s">
        <v>13246</v>
      </c>
      <c r="B5319">
        <v>9.6560000000000006</v>
      </c>
    </row>
    <row r="5320" spans="1:2" x14ac:dyDescent="0.3">
      <c r="A5320" t="s">
        <v>13247</v>
      </c>
      <c r="B5320">
        <v>20.736000000000001</v>
      </c>
    </row>
    <row r="5321" spans="1:2" x14ac:dyDescent="0.3">
      <c r="A5321" t="s">
        <v>13248</v>
      </c>
      <c r="B5321">
        <v>27.36</v>
      </c>
    </row>
    <row r="5322" spans="1:2" x14ac:dyDescent="0.3">
      <c r="A5322" t="s">
        <v>13249</v>
      </c>
      <c r="B5322">
        <v>2314.116</v>
      </c>
    </row>
    <row r="5323" spans="1:2" x14ac:dyDescent="0.3">
      <c r="A5323" t="s">
        <v>13250</v>
      </c>
      <c r="B5323">
        <v>34.235999999999997</v>
      </c>
    </row>
    <row r="5324" spans="1:2" x14ac:dyDescent="0.3">
      <c r="A5324" t="s">
        <v>13251</v>
      </c>
      <c r="B5324">
        <v>19.760000000000002</v>
      </c>
    </row>
    <row r="5325" spans="1:2" x14ac:dyDescent="0.3">
      <c r="A5325" t="s">
        <v>13252</v>
      </c>
      <c r="B5325">
        <v>15.96</v>
      </c>
    </row>
    <row r="5326" spans="1:2" x14ac:dyDescent="0.3">
      <c r="A5326" t="s">
        <v>13254</v>
      </c>
      <c r="B5326">
        <v>16.899999999999999</v>
      </c>
    </row>
    <row r="5327" spans="1:2" x14ac:dyDescent="0.3">
      <c r="A5327" t="s">
        <v>13256</v>
      </c>
      <c r="B5327">
        <v>25.08</v>
      </c>
    </row>
    <row r="5328" spans="1:2" x14ac:dyDescent="0.3">
      <c r="A5328" t="s">
        <v>13257</v>
      </c>
      <c r="B5328">
        <v>6.68</v>
      </c>
    </row>
    <row r="5329" spans="1:2" x14ac:dyDescent="0.3">
      <c r="A5329" t="s">
        <v>13259</v>
      </c>
      <c r="B5329">
        <v>19.440000000000001</v>
      </c>
    </row>
    <row r="5330" spans="1:2" x14ac:dyDescent="0.3">
      <c r="A5330" t="s">
        <v>13261</v>
      </c>
      <c r="B5330">
        <v>31.92</v>
      </c>
    </row>
    <row r="5331" spans="1:2" x14ac:dyDescent="0.3">
      <c r="A5331" t="s">
        <v>13263</v>
      </c>
      <c r="B5331">
        <v>33.567999999999998</v>
      </c>
    </row>
    <row r="5332" spans="1:2" x14ac:dyDescent="0.3">
      <c r="A5332" t="s">
        <v>13265</v>
      </c>
      <c r="B5332">
        <v>63.94</v>
      </c>
    </row>
    <row r="5333" spans="1:2" x14ac:dyDescent="0.3">
      <c r="A5333" t="s">
        <v>13267</v>
      </c>
      <c r="B5333">
        <v>60.6</v>
      </c>
    </row>
    <row r="5334" spans="1:2" x14ac:dyDescent="0.3">
      <c r="A5334" t="s">
        <v>13268</v>
      </c>
      <c r="B5334">
        <v>22.72</v>
      </c>
    </row>
    <row r="5335" spans="1:2" x14ac:dyDescent="0.3">
      <c r="A5335" t="s">
        <v>13269</v>
      </c>
      <c r="B5335">
        <v>10.68</v>
      </c>
    </row>
    <row r="5336" spans="1:2" x14ac:dyDescent="0.3">
      <c r="A5336" t="s">
        <v>13271</v>
      </c>
      <c r="B5336">
        <v>17.34</v>
      </c>
    </row>
    <row r="5337" spans="1:2" x14ac:dyDescent="0.3">
      <c r="A5337" t="s">
        <v>13272</v>
      </c>
      <c r="B5337">
        <v>3.38</v>
      </c>
    </row>
    <row r="5338" spans="1:2" x14ac:dyDescent="0.3">
      <c r="A5338" t="s">
        <v>13273</v>
      </c>
      <c r="B5338">
        <v>26.975999999999999</v>
      </c>
    </row>
    <row r="5339" spans="1:2" x14ac:dyDescent="0.3">
      <c r="A5339" t="s">
        <v>13275</v>
      </c>
      <c r="B5339">
        <v>307.77600000000001</v>
      </c>
    </row>
    <row r="5340" spans="1:2" x14ac:dyDescent="0.3">
      <c r="A5340" t="s">
        <v>13277</v>
      </c>
      <c r="B5340">
        <v>244.55</v>
      </c>
    </row>
    <row r="5341" spans="1:2" x14ac:dyDescent="0.3">
      <c r="A5341" t="s">
        <v>13279</v>
      </c>
      <c r="B5341">
        <v>12.24</v>
      </c>
    </row>
    <row r="5342" spans="1:2" x14ac:dyDescent="0.3">
      <c r="A5342" t="s">
        <v>13280</v>
      </c>
      <c r="B5342">
        <v>13.98</v>
      </c>
    </row>
    <row r="5343" spans="1:2" x14ac:dyDescent="0.3">
      <c r="A5343" t="s">
        <v>13281</v>
      </c>
      <c r="B5343">
        <v>899.95</v>
      </c>
    </row>
    <row r="5344" spans="1:2" x14ac:dyDescent="0.3">
      <c r="A5344" t="s">
        <v>13282</v>
      </c>
      <c r="B5344">
        <v>1.6319999999999999</v>
      </c>
    </row>
    <row r="5345" spans="1:2" x14ac:dyDescent="0.3">
      <c r="A5345" t="s">
        <v>13286</v>
      </c>
      <c r="B5345">
        <v>267.95999999999998</v>
      </c>
    </row>
    <row r="5346" spans="1:2" x14ac:dyDescent="0.3">
      <c r="A5346" t="s">
        <v>13287</v>
      </c>
      <c r="B5346">
        <v>31.95</v>
      </c>
    </row>
    <row r="5347" spans="1:2" x14ac:dyDescent="0.3">
      <c r="A5347" t="s">
        <v>13289</v>
      </c>
      <c r="B5347">
        <v>725.84</v>
      </c>
    </row>
    <row r="5348" spans="1:2" x14ac:dyDescent="0.3">
      <c r="A5348" t="s">
        <v>13291</v>
      </c>
      <c r="B5348">
        <v>10.896000000000001</v>
      </c>
    </row>
    <row r="5349" spans="1:2" x14ac:dyDescent="0.3">
      <c r="A5349" t="s">
        <v>13292</v>
      </c>
      <c r="B5349">
        <v>8.5440000000000005</v>
      </c>
    </row>
    <row r="5350" spans="1:2" x14ac:dyDescent="0.3">
      <c r="A5350" t="s">
        <v>13293</v>
      </c>
      <c r="B5350">
        <v>32.340000000000003</v>
      </c>
    </row>
    <row r="5351" spans="1:2" x14ac:dyDescent="0.3">
      <c r="A5351" t="s">
        <v>13295</v>
      </c>
      <c r="B5351">
        <v>39.9</v>
      </c>
    </row>
    <row r="5352" spans="1:2" x14ac:dyDescent="0.3">
      <c r="A5352" t="s">
        <v>13296</v>
      </c>
      <c r="B5352">
        <v>143.85599999999999</v>
      </c>
    </row>
    <row r="5353" spans="1:2" x14ac:dyDescent="0.3">
      <c r="A5353" t="s">
        <v>13298</v>
      </c>
      <c r="B5353">
        <v>41.92</v>
      </c>
    </row>
    <row r="5354" spans="1:2" x14ac:dyDescent="0.3">
      <c r="A5354" t="s">
        <v>13300</v>
      </c>
      <c r="B5354">
        <v>329.584</v>
      </c>
    </row>
    <row r="5355" spans="1:2" x14ac:dyDescent="0.3">
      <c r="A5355" t="s">
        <v>13301</v>
      </c>
      <c r="B5355">
        <v>87.28</v>
      </c>
    </row>
    <row r="5356" spans="1:2" x14ac:dyDescent="0.3">
      <c r="A5356" t="s">
        <v>13303</v>
      </c>
      <c r="B5356">
        <v>279.45600000000002</v>
      </c>
    </row>
    <row r="5357" spans="1:2" x14ac:dyDescent="0.3">
      <c r="A5357" t="s">
        <v>13305</v>
      </c>
      <c r="B5357">
        <v>8</v>
      </c>
    </row>
    <row r="5358" spans="1:2" x14ac:dyDescent="0.3">
      <c r="A5358" t="s">
        <v>13308</v>
      </c>
      <c r="B5358">
        <v>27.24</v>
      </c>
    </row>
    <row r="5359" spans="1:2" x14ac:dyDescent="0.3">
      <c r="A5359" t="s">
        <v>13310</v>
      </c>
      <c r="B5359">
        <v>16.36</v>
      </c>
    </row>
    <row r="5360" spans="1:2" x14ac:dyDescent="0.3">
      <c r="A5360" t="s">
        <v>13312</v>
      </c>
      <c r="B5360">
        <v>15.78</v>
      </c>
    </row>
    <row r="5361" spans="1:2" x14ac:dyDescent="0.3">
      <c r="A5361" t="s">
        <v>13313</v>
      </c>
      <c r="B5361">
        <v>45.98</v>
      </c>
    </row>
    <row r="5362" spans="1:2" x14ac:dyDescent="0.3">
      <c r="A5362" t="s">
        <v>13314</v>
      </c>
      <c r="B5362">
        <v>198.27199999999999</v>
      </c>
    </row>
    <row r="5363" spans="1:2" x14ac:dyDescent="0.3">
      <c r="A5363" t="s">
        <v>13316</v>
      </c>
      <c r="B5363">
        <v>720.76</v>
      </c>
    </row>
    <row r="5364" spans="1:2" x14ac:dyDescent="0.3">
      <c r="A5364" t="s">
        <v>13318</v>
      </c>
      <c r="B5364">
        <v>70.56</v>
      </c>
    </row>
    <row r="5365" spans="1:2" x14ac:dyDescent="0.3">
      <c r="A5365" t="s">
        <v>13320</v>
      </c>
      <c r="B5365">
        <v>81.96</v>
      </c>
    </row>
    <row r="5366" spans="1:2" x14ac:dyDescent="0.3">
      <c r="A5366" t="s">
        <v>13321</v>
      </c>
      <c r="B5366">
        <v>64.864000000000004</v>
      </c>
    </row>
    <row r="5367" spans="1:2" x14ac:dyDescent="0.3">
      <c r="A5367" t="s">
        <v>13323</v>
      </c>
      <c r="B5367">
        <v>151.19200000000001</v>
      </c>
    </row>
    <row r="5368" spans="1:2" x14ac:dyDescent="0.3">
      <c r="A5368" t="s">
        <v>13325</v>
      </c>
      <c r="B5368">
        <v>88.775999999999996</v>
      </c>
    </row>
    <row r="5369" spans="1:2" x14ac:dyDescent="0.3">
      <c r="A5369" t="s">
        <v>13327</v>
      </c>
      <c r="B5369">
        <v>11.56</v>
      </c>
    </row>
    <row r="5370" spans="1:2" x14ac:dyDescent="0.3">
      <c r="A5370" t="s">
        <v>13328</v>
      </c>
      <c r="B5370">
        <v>15.58</v>
      </c>
    </row>
    <row r="5371" spans="1:2" x14ac:dyDescent="0.3">
      <c r="A5371" t="s">
        <v>13329</v>
      </c>
      <c r="B5371">
        <v>85.055999999999997</v>
      </c>
    </row>
    <row r="5372" spans="1:2" x14ac:dyDescent="0.3">
      <c r="A5372" t="s">
        <v>13333</v>
      </c>
      <c r="B5372">
        <v>273.95999999999998</v>
      </c>
    </row>
    <row r="5373" spans="1:2" x14ac:dyDescent="0.3">
      <c r="A5373" t="s">
        <v>13335</v>
      </c>
      <c r="B5373">
        <v>306.89999999999998</v>
      </c>
    </row>
    <row r="5374" spans="1:2" x14ac:dyDescent="0.3">
      <c r="A5374" t="s">
        <v>13336</v>
      </c>
      <c r="B5374">
        <v>15.552</v>
      </c>
    </row>
    <row r="5375" spans="1:2" x14ac:dyDescent="0.3">
      <c r="A5375" t="s">
        <v>13338</v>
      </c>
      <c r="B5375">
        <v>347.36099999999999</v>
      </c>
    </row>
    <row r="5376" spans="1:2" x14ac:dyDescent="0.3">
      <c r="A5376" t="s">
        <v>13339</v>
      </c>
      <c r="B5376">
        <v>10.368</v>
      </c>
    </row>
    <row r="5377" spans="1:2" x14ac:dyDescent="0.3">
      <c r="A5377" t="s">
        <v>13340</v>
      </c>
      <c r="B5377">
        <v>98.16</v>
      </c>
    </row>
    <row r="5378" spans="1:2" x14ac:dyDescent="0.3">
      <c r="A5378" t="s">
        <v>13342</v>
      </c>
      <c r="B5378">
        <v>31.44</v>
      </c>
    </row>
    <row r="5379" spans="1:2" x14ac:dyDescent="0.3">
      <c r="A5379" t="s">
        <v>13343</v>
      </c>
      <c r="B5379">
        <v>348.488</v>
      </c>
    </row>
    <row r="5380" spans="1:2" x14ac:dyDescent="0.3">
      <c r="A5380" t="s">
        <v>13345</v>
      </c>
      <c r="B5380">
        <v>172.73599999999999</v>
      </c>
    </row>
    <row r="5381" spans="1:2" x14ac:dyDescent="0.3">
      <c r="A5381" t="s">
        <v>13346</v>
      </c>
      <c r="B5381">
        <v>15.54</v>
      </c>
    </row>
    <row r="5382" spans="1:2" x14ac:dyDescent="0.3">
      <c r="A5382" t="s">
        <v>13348</v>
      </c>
      <c r="B5382">
        <v>105.55200000000001</v>
      </c>
    </row>
    <row r="5383" spans="1:2" x14ac:dyDescent="0.3">
      <c r="A5383" t="s">
        <v>13351</v>
      </c>
      <c r="B5383">
        <v>25.92</v>
      </c>
    </row>
    <row r="5384" spans="1:2" x14ac:dyDescent="0.3">
      <c r="A5384" t="s">
        <v>13355</v>
      </c>
      <c r="B5384">
        <v>15.808</v>
      </c>
    </row>
    <row r="5385" spans="1:2" x14ac:dyDescent="0.3">
      <c r="A5385" t="s">
        <v>13356</v>
      </c>
      <c r="B5385">
        <v>10.368</v>
      </c>
    </row>
    <row r="5386" spans="1:2" x14ac:dyDescent="0.3">
      <c r="A5386" t="s">
        <v>13357</v>
      </c>
      <c r="B5386">
        <v>358.2</v>
      </c>
    </row>
    <row r="5387" spans="1:2" x14ac:dyDescent="0.3">
      <c r="A5387" t="s">
        <v>13359</v>
      </c>
      <c r="B5387">
        <v>545.91600000000005</v>
      </c>
    </row>
    <row r="5388" spans="1:2" x14ac:dyDescent="0.3">
      <c r="A5388" t="s">
        <v>13360</v>
      </c>
      <c r="B5388">
        <v>40.409999999999997</v>
      </c>
    </row>
    <row r="5389" spans="1:2" x14ac:dyDescent="0.3">
      <c r="A5389" t="s">
        <v>13362</v>
      </c>
      <c r="B5389">
        <v>167.976</v>
      </c>
    </row>
    <row r="5390" spans="1:2" x14ac:dyDescent="0.3">
      <c r="A5390" t="s">
        <v>13364</v>
      </c>
      <c r="B5390">
        <v>109.53</v>
      </c>
    </row>
    <row r="5391" spans="1:2" x14ac:dyDescent="0.3">
      <c r="A5391" t="s">
        <v>13365</v>
      </c>
      <c r="B5391">
        <v>9.82</v>
      </c>
    </row>
    <row r="5392" spans="1:2" x14ac:dyDescent="0.3">
      <c r="A5392" t="s">
        <v>13366</v>
      </c>
      <c r="B5392">
        <v>26.352</v>
      </c>
    </row>
    <row r="5393" spans="1:2" x14ac:dyDescent="0.3">
      <c r="A5393" t="s">
        <v>13368</v>
      </c>
      <c r="B5393">
        <v>22.5</v>
      </c>
    </row>
    <row r="5394" spans="1:2" x14ac:dyDescent="0.3">
      <c r="A5394" t="s">
        <v>13370</v>
      </c>
      <c r="B5394">
        <v>9.9600000000000009</v>
      </c>
    </row>
    <row r="5395" spans="1:2" x14ac:dyDescent="0.3">
      <c r="A5395" t="s">
        <v>13371</v>
      </c>
      <c r="B5395">
        <v>213.08</v>
      </c>
    </row>
    <row r="5396" spans="1:2" x14ac:dyDescent="0.3">
      <c r="A5396" t="s">
        <v>13372</v>
      </c>
      <c r="B5396">
        <v>1025.8800000000001</v>
      </c>
    </row>
    <row r="5397" spans="1:2" x14ac:dyDescent="0.3">
      <c r="A5397" t="s">
        <v>13373</v>
      </c>
      <c r="B5397">
        <v>21.98</v>
      </c>
    </row>
    <row r="5398" spans="1:2" x14ac:dyDescent="0.3">
      <c r="A5398" t="s">
        <v>13375</v>
      </c>
      <c r="B5398">
        <v>63.2</v>
      </c>
    </row>
    <row r="5399" spans="1:2" x14ac:dyDescent="0.3">
      <c r="A5399" t="s">
        <v>13377</v>
      </c>
      <c r="B5399">
        <v>39</v>
      </c>
    </row>
    <row r="5400" spans="1:2" x14ac:dyDescent="0.3">
      <c r="A5400" t="s">
        <v>13379</v>
      </c>
      <c r="B5400">
        <v>2.907</v>
      </c>
    </row>
    <row r="5401" spans="1:2" x14ac:dyDescent="0.3">
      <c r="A5401" t="s">
        <v>13381</v>
      </c>
      <c r="B5401">
        <v>556.66499999999996</v>
      </c>
    </row>
    <row r="5402" spans="1:2" x14ac:dyDescent="0.3">
      <c r="A5402" t="s">
        <v>13383</v>
      </c>
      <c r="B5402">
        <v>71.98</v>
      </c>
    </row>
    <row r="5403" spans="1:2" x14ac:dyDescent="0.3">
      <c r="A5403" t="s">
        <v>13387</v>
      </c>
      <c r="B5403">
        <v>79.98</v>
      </c>
    </row>
    <row r="5404" spans="1:2" x14ac:dyDescent="0.3">
      <c r="A5404" t="s">
        <v>13388</v>
      </c>
      <c r="B5404">
        <v>24.672000000000001</v>
      </c>
    </row>
    <row r="5405" spans="1:2" x14ac:dyDescent="0.3">
      <c r="A5405" t="s">
        <v>13390</v>
      </c>
      <c r="B5405">
        <v>3.7440000000000002</v>
      </c>
    </row>
    <row r="5406" spans="1:2" x14ac:dyDescent="0.3">
      <c r="A5406" t="s">
        <v>13391</v>
      </c>
      <c r="B5406">
        <v>445.96</v>
      </c>
    </row>
    <row r="5407" spans="1:2" x14ac:dyDescent="0.3">
      <c r="A5407" t="s">
        <v>13393</v>
      </c>
      <c r="B5407">
        <v>36.24</v>
      </c>
    </row>
    <row r="5408" spans="1:2" x14ac:dyDescent="0.3">
      <c r="A5408" t="s">
        <v>13394</v>
      </c>
      <c r="B5408">
        <v>10.65</v>
      </c>
    </row>
    <row r="5409" spans="1:2" x14ac:dyDescent="0.3">
      <c r="A5409" t="s">
        <v>13395</v>
      </c>
      <c r="B5409">
        <v>87.92</v>
      </c>
    </row>
    <row r="5410" spans="1:2" x14ac:dyDescent="0.3">
      <c r="A5410" t="s">
        <v>13397</v>
      </c>
      <c r="B5410">
        <v>22.423999999999999</v>
      </c>
    </row>
    <row r="5411" spans="1:2" x14ac:dyDescent="0.3">
      <c r="A5411" t="s">
        <v>13398</v>
      </c>
      <c r="B5411">
        <v>90.48</v>
      </c>
    </row>
    <row r="5412" spans="1:2" x14ac:dyDescent="0.3">
      <c r="A5412" t="s">
        <v>13399</v>
      </c>
      <c r="B5412">
        <v>42.76</v>
      </c>
    </row>
    <row r="5413" spans="1:2" x14ac:dyDescent="0.3">
      <c r="A5413" t="s">
        <v>13400</v>
      </c>
      <c r="B5413">
        <v>10.08</v>
      </c>
    </row>
    <row r="5414" spans="1:2" x14ac:dyDescent="0.3">
      <c r="A5414" t="s">
        <v>13402</v>
      </c>
      <c r="B5414">
        <v>101.34</v>
      </c>
    </row>
    <row r="5415" spans="1:2" x14ac:dyDescent="0.3">
      <c r="A5415" t="s">
        <v>13405</v>
      </c>
      <c r="B5415">
        <v>224.75</v>
      </c>
    </row>
    <row r="5416" spans="1:2" x14ac:dyDescent="0.3">
      <c r="A5416" t="s">
        <v>13407</v>
      </c>
      <c r="B5416">
        <v>73.176000000000002</v>
      </c>
    </row>
    <row r="5417" spans="1:2" x14ac:dyDescent="0.3">
      <c r="A5417" t="s">
        <v>13409</v>
      </c>
      <c r="B5417">
        <v>20.736000000000001</v>
      </c>
    </row>
    <row r="5418" spans="1:2" x14ac:dyDescent="0.3">
      <c r="A5418" t="s">
        <v>13410</v>
      </c>
      <c r="B5418">
        <v>39.984000000000002</v>
      </c>
    </row>
    <row r="5419" spans="1:2" x14ac:dyDescent="0.3">
      <c r="A5419" t="s">
        <v>13411</v>
      </c>
      <c r="B5419">
        <v>15.36</v>
      </c>
    </row>
    <row r="5420" spans="1:2" x14ac:dyDescent="0.3">
      <c r="A5420" t="s">
        <v>13415</v>
      </c>
      <c r="B5420">
        <v>36.287999999999997</v>
      </c>
    </row>
    <row r="5421" spans="1:2" x14ac:dyDescent="0.3">
      <c r="A5421" t="s">
        <v>13417</v>
      </c>
      <c r="B5421">
        <v>150.38399999999999</v>
      </c>
    </row>
    <row r="5422" spans="1:2" x14ac:dyDescent="0.3">
      <c r="A5422" t="s">
        <v>13418</v>
      </c>
      <c r="B5422">
        <v>280.78199999999998</v>
      </c>
    </row>
    <row r="5423" spans="1:2" x14ac:dyDescent="0.3">
      <c r="A5423" t="s">
        <v>13420</v>
      </c>
      <c r="B5423">
        <v>31.984000000000002</v>
      </c>
    </row>
    <row r="5424" spans="1:2" x14ac:dyDescent="0.3">
      <c r="A5424" t="s">
        <v>13421</v>
      </c>
      <c r="B5424">
        <v>11.231999999999999</v>
      </c>
    </row>
    <row r="5425" spans="1:2" x14ac:dyDescent="0.3">
      <c r="A5425" t="s">
        <v>13423</v>
      </c>
      <c r="B5425">
        <v>26.4</v>
      </c>
    </row>
    <row r="5426" spans="1:2" x14ac:dyDescent="0.3">
      <c r="A5426" t="s">
        <v>13427</v>
      </c>
      <c r="B5426">
        <v>3.52</v>
      </c>
    </row>
    <row r="5427" spans="1:2" x14ac:dyDescent="0.3">
      <c r="A5427" t="s">
        <v>13429</v>
      </c>
      <c r="B5427">
        <v>1649.95</v>
      </c>
    </row>
    <row r="5428" spans="1:2" x14ac:dyDescent="0.3">
      <c r="A5428" t="s">
        <v>13433</v>
      </c>
      <c r="B5428">
        <v>111.9</v>
      </c>
    </row>
    <row r="5429" spans="1:2" x14ac:dyDescent="0.3">
      <c r="A5429" t="s">
        <v>13434</v>
      </c>
      <c r="B5429">
        <v>599.16499999999996</v>
      </c>
    </row>
    <row r="5430" spans="1:2" x14ac:dyDescent="0.3">
      <c r="A5430" t="s">
        <v>13438</v>
      </c>
      <c r="B5430">
        <v>46.53</v>
      </c>
    </row>
    <row r="5431" spans="1:2" x14ac:dyDescent="0.3">
      <c r="A5431" t="s">
        <v>13440</v>
      </c>
      <c r="B5431">
        <v>31.984000000000002</v>
      </c>
    </row>
    <row r="5432" spans="1:2" x14ac:dyDescent="0.3">
      <c r="A5432" t="s">
        <v>13442</v>
      </c>
      <c r="B5432">
        <v>161.56800000000001</v>
      </c>
    </row>
    <row r="5433" spans="1:2" x14ac:dyDescent="0.3">
      <c r="A5433" t="s">
        <v>13446</v>
      </c>
      <c r="B5433">
        <v>4.0640000000000001</v>
      </c>
    </row>
    <row r="5434" spans="1:2" x14ac:dyDescent="0.3">
      <c r="A5434" t="s">
        <v>13447</v>
      </c>
      <c r="B5434">
        <v>6.2160000000000002</v>
      </c>
    </row>
    <row r="5435" spans="1:2" x14ac:dyDescent="0.3">
      <c r="A5435" t="s">
        <v>13448</v>
      </c>
      <c r="B5435">
        <v>8.8960000000000008</v>
      </c>
    </row>
    <row r="5436" spans="1:2" x14ac:dyDescent="0.3">
      <c r="A5436" t="s">
        <v>13450</v>
      </c>
      <c r="B5436">
        <v>1640.7</v>
      </c>
    </row>
    <row r="5437" spans="1:2" x14ac:dyDescent="0.3">
      <c r="A5437" t="s">
        <v>13454</v>
      </c>
      <c r="B5437">
        <v>270</v>
      </c>
    </row>
    <row r="5438" spans="1:2" x14ac:dyDescent="0.3">
      <c r="A5438" t="s">
        <v>13455</v>
      </c>
      <c r="B5438">
        <v>19.52</v>
      </c>
    </row>
    <row r="5439" spans="1:2" x14ac:dyDescent="0.3">
      <c r="A5439" t="s">
        <v>13457</v>
      </c>
      <c r="B5439">
        <v>9.81</v>
      </c>
    </row>
    <row r="5440" spans="1:2" x14ac:dyDescent="0.3">
      <c r="A5440" t="s">
        <v>13458</v>
      </c>
      <c r="B5440">
        <v>213.21600000000001</v>
      </c>
    </row>
    <row r="5441" spans="1:2" x14ac:dyDescent="0.3">
      <c r="A5441" t="s">
        <v>13461</v>
      </c>
      <c r="B5441">
        <v>588.78399999999999</v>
      </c>
    </row>
    <row r="5442" spans="1:2" x14ac:dyDescent="0.3">
      <c r="A5442" t="s">
        <v>13463</v>
      </c>
      <c r="B5442">
        <v>2.0640000000000001</v>
      </c>
    </row>
    <row r="5443" spans="1:2" x14ac:dyDescent="0.3">
      <c r="A5443" t="s">
        <v>13465</v>
      </c>
      <c r="B5443">
        <v>6.3680000000000003</v>
      </c>
    </row>
    <row r="5444" spans="1:2" x14ac:dyDescent="0.3">
      <c r="A5444" t="s">
        <v>13469</v>
      </c>
      <c r="B5444">
        <v>99.6</v>
      </c>
    </row>
    <row r="5445" spans="1:2" x14ac:dyDescent="0.3">
      <c r="A5445" t="s">
        <v>13471</v>
      </c>
      <c r="B5445">
        <v>62.295999999999999</v>
      </c>
    </row>
    <row r="5446" spans="1:2" x14ac:dyDescent="0.3">
      <c r="A5446" t="s">
        <v>13472</v>
      </c>
      <c r="B5446">
        <v>10.71</v>
      </c>
    </row>
    <row r="5447" spans="1:2" x14ac:dyDescent="0.3">
      <c r="A5447" t="s">
        <v>13475</v>
      </c>
      <c r="B5447">
        <v>20.936</v>
      </c>
    </row>
    <row r="5448" spans="1:2" x14ac:dyDescent="0.3">
      <c r="A5448" t="s">
        <v>13477</v>
      </c>
      <c r="B5448">
        <v>33</v>
      </c>
    </row>
    <row r="5449" spans="1:2" x14ac:dyDescent="0.3">
      <c r="A5449" t="s">
        <v>13479</v>
      </c>
      <c r="B5449">
        <v>249.95</v>
      </c>
    </row>
    <row r="5450" spans="1:2" x14ac:dyDescent="0.3">
      <c r="A5450" t="s">
        <v>13480</v>
      </c>
      <c r="B5450">
        <v>357.93</v>
      </c>
    </row>
    <row r="5451" spans="1:2" x14ac:dyDescent="0.3">
      <c r="A5451" t="s">
        <v>13482</v>
      </c>
      <c r="B5451">
        <v>57.4</v>
      </c>
    </row>
    <row r="5452" spans="1:2" x14ac:dyDescent="0.3">
      <c r="A5452" t="s">
        <v>13483</v>
      </c>
      <c r="B5452">
        <v>331.96</v>
      </c>
    </row>
    <row r="5453" spans="1:2" x14ac:dyDescent="0.3">
      <c r="A5453" t="s">
        <v>13484</v>
      </c>
      <c r="B5453">
        <v>40.56</v>
      </c>
    </row>
    <row r="5454" spans="1:2" x14ac:dyDescent="0.3">
      <c r="A5454" t="s">
        <v>13485</v>
      </c>
      <c r="B5454">
        <v>86.2</v>
      </c>
    </row>
    <row r="5455" spans="1:2" x14ac:dyDescent="0.3">
      <c r="A5455" t="s">
        <v>13487</v>
      </c>
      <c r="B5455">
        <v>38.015999999999998</v>
      </c>
    </row>
    <row r="5456" spans="1:2" x14ac:dyDescent="0.3">
      <c r="A5456" t="s">
        <v>13489</v>
      </c>
      <c r="B5456">
        <v>8.3840000000000003</v>
      </c>
    </row>
    <row r="5457" spans="1:2" x14ac:dyDescent="0.3">
      <c r="A5457" t="s">
        <v>13491</v>
      </c>
      <c r="B5457">
        <v>6.8479999999999999</v>
      </c>
    </row>
    <row r="5458" spans="1:2" x14ac:dyDescent="0.3">
      <c r="A5458" t="s">
        <v>13492</v>
      </c>
      <c r="B5458">
        <v>19.600000000000001</v>
      </c>
    </row>
    <row r="5459" spans="1:2" x14ac:dyDescent="0.3">
      <c r="A5459" t="s">
        <v>13496</v>
      </c>
      <c r="B5459">
        <v>68.459999999999994</v>
      </c>
    </row>
    <row r="5460" spans="1:2" x14ac:dyDescent="0.3">
      <c r="A5460" t="s">
        <v>13497</v>
      </c>
      <c r="B5460">
        <v>13.343999999999999</v>
      </c>
    </row>
    <row r="5461" spans="1:2" x14ac:dyDescent="0.3">
      <c r="A5461" t="s">
        <v>13499</v>
      </c>
      <c r="B5461">
        <v>1478.2719999999999</v>
      </c>
    </row>
    <row r="5462" spans="1:2" x14ac:dyDescent="0.3">
      <c r="A5462" t="s">
        <v>13502</v>
      </c>
      <c r="B5462">
        <v>16.271999999999998</v>
      </c>
    </row>
    <row r="5463" spans="1:2" x14ac:dyDescent="0.3">
      <c r="A5463" t="s">
        <v>13504</v>
      </c>
      <c r="B5463">
        <v>9.24</v>
      </c>
    </row>
    <row r="5464" spans="1:2" x14ac:dyDescent="0.3">
      <c r="A5464" t="s">
        <v>13506</v>
      </c>
      <c r="B5464">
        <v>32.340000000000003</v>
      </c>
    </row>
    <row r="5465" spans="1:2" x14ac:dyDescent="0.3">
      <c r="A5465" t="s">
        <v>13508</v>
      </c>
      <c r="B5465">
        <v>56.064</v>
      </c>
    </row>
    <row r="5466" spans="1:2" x14ac:dyDescent="0.3">
      <c r="A5466" t="s">
        <v>13509</v>
      </c>
      <c r="B5466">
        <v>108.72</v>
      </c>
    </row>
    <row r="5467" spans="1:2" x14ac:dyDescent="0.3">
      <c r="A5467" t="s">
        <v>13510</v>
      </c>
      <c r="B5467">
        <v>181.47</v>
      </c>
    </row>
    <row r="5468" spans="1:2" x14ac:dyDescent="0.3">
      <c r="A5468" t="s">
        <v>13511</v>
      </c>
      <c r="B5468">
        <v>16.175999999999998</v>
      </c>
    </row>
    <row r="5469" spans="1:2" x14ac:dyDescent="0.3">
      <c r="A5469" t="s">
        <v>13513</v>
      </c>
      <c r="B5469">
        <v>122.352</v>
      </c>
    </row>
    <row r="5470" spans="1:2" x14ac:dyDescent="0.3">
      <c r="A5470" t="s">
        <v>13515</v>
      </c>
      <c r="B5470">
        <v>585.55200000000002</v>
      </c>
    </row>
    <row r="5471" spans="1:2" x14ac:dyDescent="0.3">
      <c r="A5471" t="s">
        <v>13517</v>
      </c>
      <c r="B5471">
        <v>19.440000000000001</v>
      </c>
    </row>
    <row r="5472" spans="1:2" x14ac:dyDescent="0.3">
      <c r="A5472" t="s">
        <v>13518</v>
      </c>
      <c r="B5472">
        <v>123.92</v>
      </c>
    </row>
    <row r="5473" spans="1:2" x14ac:dyDescent="0.3">
      <c r="A5473" t="s">
        <v>13520</v>
      </c>
      <c r="B5473">
        <v>13.36</v>
      </c>
    </row>
    <row r="5474" spans="1:2" x14ac:dyDescent="0.3">
      <c r="A5474" t="s">
        <v>13522</v>
      </c>
      <c r="B5474">
        <v>78.256</v>
      </c>
    </row>
    <row r="5475" spans="1:2" x14ac:dyDescent="0.3">
      <c r="A5475" t="s">
        <v>13523</v>
      </c>
      <c r="B5475">
        <v>102.018</v>
      </c>
    </row>
    <row r="5476" spans="1:2" x14ac:dyDescent="0.3">
      <c r="A5476" t="s">
        <v>13524</v>
      </c>
      <c r="B5476">
        <v>750.68</v>
      </c>
    </row>
    <row r="5477" spans="1:2" x14ac:dyDescent="0.3">
      <c r="A5477" t="s">
        <v>13526</v>
      </c>
      <c r="B5477">
        <v>44.4</v>
      </c>
    </row>
    <row r="5478" spans="1:2" x14ac:dyDescent="0.3">
      <c r="A5478" t="s">
        <v>13528</v>
      </c>
      <c r="B5478">
        <v>84.55</v>
      </c>
    </row>
    <row r="5479" spans="1:2" x14ac:dyDescent="0.3">
      <c r="A5479" t="s">
        <v>13529</v>
      </c>
      <c r="B5479">
        <v>17.940000000000001</v>
      </c>
    </row>
    <row r="5480" spans="1:2" x14ac:dyDescent="0.3">
      <c r="A5480" t="s">
        <v>13530</v>
      </c>
      <c r="B5480">
        <v>128.4</v>
      </c>
    </row>
    <row r="5481" spans="1:2" x14ac:dyDescent="0.3">
      <c r="A5481" t="s">
        <v>13532</v>
      </c>
      <c r="B5481">
        <v>1.869</v>
      </c>
    </row>
    <row r="5482" spans="1:2" x14ac:dyDescent="0.3">
      <c r="A5482" t="s">
        <v>13534</v>
      </c>
      <c r="B5482">
        <v>103.19199999999999</v>
      </c>
    </row>
    <row r="5483" spans="1:2" x14ac:dyDescent="0.3">
      <c r="A5483" t="s">
        <v>13536</v>
      </c>
      <c r="B5483">
        <v>36</v>
      </c>
    </row>
    <row r="5484" spans="1:2" x14ac:dyDescent="0.3">
      <c r="A5484" t="s">
        <v>13537</v>
      </c>
      <c r="B5484">
        <v>239.96</v>
      </c>
    </row>
    <row r="5485" spans="1:2" x14ac:dyDescent="0.3">
      <c r="A5485" t="s">
        <v>13538</v>
      </c>
      <c r="B5485">
        <v>40.68</v>
      </c>
    </row>
    <row r="5486" spans="1:2" x14ac:dyDescent="0.3">
      <c r="A5486" t="s">
        <v>13539</v>
      </c>
      <c r="B5486">
        <v>419.13600000000002</v>
      </c>
    </row>
    <row r="5487" spans="1:2" x14ac:dyDescent="0.3">
      <c r="A5487" t="s">
        <v>13543</v>
      </c>
      <c r="B5487">
        <v>23.472000000000001</v>
      </c>
    </row>
    <row r="5488" spans="1:2" x14ac:dyDescent="0.3">
      <c r="A5488" t="s">
        <v>13545</v>
      </c>
      <c r="B5488">
        <v>3.5920000000000001</v>
      </c>
    </row>
    <row r="5489" spans="1:2" x14ac:dyDescent="0.3">
      <c r="A5489" t="s">
        <v>13547</v>
      </c>
      <c r="B5489">
        <v>23.975999999999999</v>
      </c>
    </row>
    <row r="5490" spans="1:2" x14ac:dyDescent="0.3">
      <c r="A5490" t="s">
        <v>13549</v>
      </c>
      <c r="B5490">
        <v>6.2640000000000002</v>
      </c>
    </row>
    <row r="5491" spans="1:2" x14ac:dyDescent="0.3">
      <c r="A5491" t="s">
        <v>13550</v>
      </c>
      <c r="B5491">
        <v>20.808</v>
      </c>
    </row>
    <row r="5492" spans="1:2" x14ac:dyDescent="0.3">
      <c r="A5492" t="s">
        <v>13551</v>
      </c>
      <c r="B5492">
        <v>218.352</v>
      </c>
    </row>
    <row r="5493" spans="1:2" x14ac:dyDescent="0.3">
      <c r="A5493" t="s">
        <v>13552</v>
      </c>
      <c r="B5493">
        <v>18.16</v>
      </c>
    </row>
    <row r="5494" spans="1:2" x14ac:dyDescent="0.3">
      <c r="A5494" t="s">
        <v>13554</v>
      </c>
      <c r="B5494">
        <v>7.36</v>
      </c>
    </row>
    <row r="5495" spans="1:2" x14ac:dyDescent="0.3">
      <c r="A5495" t="s">
        <v>13556</v>
      </c>
      <c r="B5495">
        <v>41.4</v>
      </c>
    </row>
    <row r="5496" spans="1:2" x14ac:dyDescent="0.3">
      <c r="A5496" t="s">
        <v>13557</v>
      </c>
      <c r="B5496">
        <v>411.33199999999999</v>
      </c>
    </row>
    <row r="5497" spans="1:2" x14ac:dyDescent="0.3">
      <c r="A5497" t="s">
        <v>13558</v>
      </c>
      <c r="B5497">
        <v>7.6559999999999997</v>
      </c>
    </row>
    <row r="5498" spans="1:2" x14ac:dyDescent="0.3">
      <c r="A5498" t="s">
        <v>13560</v>
      </c>
      <c r="B5498">
        <v>63.92</v>
      </c>
    </row>
    <row r="5499" spans="1:2" x14ac:dyDescent="0.3">
      <c r="A5499" t="s">
        <v>13562</v>
      </c>
      <c r="B5499">
        <v>6.56</v>
      </c>
    </row>
    <row r="5500" spans="1:2" x14ac:dyDescent="0.3">
      <c r="A5500" t="s">
        <v>13564</v>
      </c>
      <c r="B5500">
        <v>7.83</v>
      </c>
    </row>
    <row r="5501" spans="1:2" x14ac:dyDescent="0.3">
      <c r="A5501" t="s">
        <v>13565</v>
      </c>
      <c r="B5501">
        <v>41.9</v>
      </c>
    </row>
    <row r="5502" spans="1:2" x14ac:dyDescent="0.3">
      <c r="A5502" t="s">
        <v>13566</v>
      </c>
      <c r="B5502">
        <v>664.14599999999996</v>
      </c>
    </row>
    <row r="5503" spans="1:2" x14ac:dyDescent="0.3">
      <c r="A5503" t="s">
        <v>13567</v>
      </c>
      <c r="B5503">
        <v>8.9600000000000009</v>
      </c>
    </row>
    <row r="5504" spans="1:2" x14ac:dyDescent="0.3">
      <c r="A5504" t="s">
        <v>13568</v>
      </c>
      <c r="B5504">
        <v>3.3119999999999998</v>
      </c>
    </row>
    <row r="5505" spans="1:2" x14ac:dyDescent="0.3">
      <c r="A5505" t="s">
        <v>13572</v>
      </c>
      <c r="B5505">
        <v>20.135999999999999</v>
      </c>
    </row>
    <row r="5506" spans="1:2" x14ac:dyDescent="0.3">
      <c r="A5506" t="s">
        <v>13573</v>
      </c>
      <c r="B5506">
        <v>8.8559999999999999</v>
      </c>
    </row>
    <row r="5507" spans="1:2" x14ac:dyDescent="0.3">
      <c r="A5507" t="s">
        <v>13574</v>
      </c>
      <c r="B5507">
        <v>859.2</v>
      </c>
    </row>
    <row r="5508" spans="1:2" x14ac:dyDescent="0.3">
      <c r="A5508" t="s">
        <v>13575</v>
      </c>
      <c r="B5508">
        <v>61.96</v>
      </c>
    </row>
    <row r="5509" spans="1:2" x14ac:dyDescent="0.3">
      <c r="A5509" t="s">
        <v>13577</v>
      </c>
      <c r="B5509">
        <v>17.920000000000002</v>
      </c>
    </row>
    <row r="5510" spans="1:2" x14ac:dyDescent="0.3">
      <c r="A5510" t="s">
        <v>13579</v>
      </c>
      <c r="B5510">
        <v>145.9</v>
      </c>
    </row>
    <row r="5511" spans="1:2" x14ac:dyDescent="0.3">
      <c r="A5511" t="s">
        <v>13581</v>
      </c>
      <c r="B5511">
        <v>56.704000000000001</v>
      </c>
    </row>
    <row r="5512" spans="1:2" x14ac:dyDescent="0.3">
      <c r="A5512" t="s">
        <v>13583</v>
      </c>
      <c r="B5512">
        <v>11.12</v>
      </c>
    </row>
    <row r="5513" spans="1:2" x14ac:dyDescent="0.3">
      <c r="A5513" t="s">
        <v>13584</v>
      </c>
      <c r="B5513">
        <v>32.896000000000001</v>
      </c>
    </row>
    <row r="5514" spans="1:2" x14ac:dyDescent="0.3">
      <c r="A5514" t="s">
        <v>13586</v>
      </c>
      <c r="B5514">
        <v>22.776</v>
      </c>
    </row>
    <row r="5515" spans="1:2" x14ac:dyDescent="0.3">
      <c r="A5515" t="s">
        <v>13587</v>
      </c>
      <c r="B5515">
        <v>239.97</v>
      </c>
    </row>
    <row r="5516" spans="1:2" x14ac:dyDescent="0.3">
      <c r="A5516" t="s">
        <v>13589</v>
      </c>
      <c r="B5516">
        <v>160.32</v>
      </c>
    </row>
    <row r="5517" spans="1:2" x14ac:dyDescent="0.3">
      <c r="A5517" t="s">
        <v>13590</v>
      </c>
      <c r="B5517">
        <v>128.85</v>
      </c>
    </row>
    <row r="5518" spans="1:2" x14ac:dyDescent="0.3">
      <c r="A5518" t="s">
        <v>13591</v>
      </c>
      <c r="B5518">
        <v>1319.96</v>
      </c>
    </row>
    <row r="5519" spans="1:2" x14ac:dyDescent="0.3">
      <c r="A5519" t="s">
        <v>13593</v>
      </c>
      <c r="B5519">
        <v>239.96</v>
      </c>
    </row>
    <row r="5520" spans="1:2" x14ac:dyDescent="0.3">
      <c r="A5520" t="s">
        <v>13595</v>
      </c>
      <c r="B5520">
        <v>54.768000000000001</v>
      </c>
    </row>
    <row r="5521" spans="1:2" x14ac:dyDescent="0.3">
      <c r="A5521" t="s">
        <v>13596</v>
      </c>
      <c r="B5521">
        <v>13.391999999999999</v>
      </c>
    </row>
    <row r="5522" spans="1:2" x14ac:dyDescent="0.3">
      <c r="A5522" t="s">
        <v>13597</v>
      </c>
      <c r="B5522">
        <v>23.92</v>
      </c>
    </row>
    <row r="5523" spans="1:2" x14ac:dyDescent="0.3">
      <c r="A5523" t="s">
        <v>13598</v>
      </c>
      <c r="B5523">
        <v>255.96799999999999</v>
      </c>
    </row>
    <row r="5524" spans="1:2" x14ac:dyDescent="0.3">
      <c r="A5524" t="s">
        <v>13599</v>
      </c>
      <c r="B5524">
        <v>21.552</v>
      </c>
    </row>
    <row r="5525" spans="1:2" x14ac:dyDescent="0.3">
      <c r="A5525" t="s">
        <v>13601</v>
      </c>
      <c r="B5525">
        <v>58.24</v>
      </c>
    </row>
    <row r="5526" spans="1:2" x14ac:dyDescent="0.3">
      <c r="A5526" t="s">
        <v>13602</v>
      </c>
      <c r="B5526">
        <v>80.28</v>
      </c>
    </row>
    <row r="5527" spans="1:2" x14ac:dyDescent="0.3">
      <c r="A5527" t="s">
        <v>13604</v>
      </c>
      <c r="B5527">
        <v>9.7799999999999994</v>
      </c>
    </row>
    <row r="5528" spans="1:2" x14ac:dyDescent="0.3">
      <c r="A5528" t="s">
        <v>13606</v>
      </c>
      <c r="B5528">
        <v>1.81</v>
      </c>
    </row>
    <row r="5529" spans="1:2" x14ac:dyDescent="0.3">
      <c r="A5529" t="s">
        <v>13608</v>
      </c>
      <c r="B5529">
        <v>37.94</v>
      </c>
    </row>
    <row r="5530" spans="1:2" x14ac:dyDescent="0.3">
      <c r="A5530" t="s">
        <v>13610</v>
      </c>
      <c r="B5530">
        <v>79.959999999999994</v>
      </c>
    </row>
    <row r="5531" spans="1:2" x14ac:dyDescent="0.3">
      <c r="A5531" t="s">
        <v>13612</v>
      </c>
      <c r="B5531">
        <v>115.29600000000001</v>
      </c>
    </row>
    <row r="5532" spans="1:2" x14ac:dyDescent="0.3">
      <c r="A5532" t="s">
        <v>13614</v>
      </c>
      <c r="B5532">
        <v>2479.96</v>
      </c>
    </row>
    <row r="5533" spans="1:2" x14ac:dyDescent="0.3">
      <c r="A5533" t="s">
        <v>13618</v>
      </c>
      <c r="B5533">
        <v>179.94</v>
      </c>
    </row>
    <row r="5534" spans="1:2" x14ac:dyDescent="0.3">
      <c r="A5534" t="s">
        <v>13620</v>
      </c>
      <c r="B5534">
        <v>26.85</v>
      </c>
    </row>
    <row r="5535" spans="1:2" x14ac:dyDescent="0.3">
      <c r="A5535" t="s">
        <v>13621</v>
      </c>
      <c r="B5535">
        <v>323.37</v>
      </c>
    </row>
    <row r="5536" spans="1:2" x14ac:dyDescent="0.3">
      <c r="A5536" t="s">
        <v>13622</v>
      </c>
      <c r="B5536">
        <v>59.94</v>
      </c>
    </row>
    <row r="5537" spans="1:2" x14ac:dyDescent="0.3">
      <c r="A5537" t="s">
        <v>13623</v>
      </c>
      <c r="B5537">
        <v>64.14</v>
      </c>
    </row>
    <row r="5538" spans="1:2" x14ac:dyDescent="0.3">
      <c r="A5538" t="s">
        <v>13624</v>
      </c>
      <c r="B5538">
        <v>11.67</v>
      </c>
    </row>
    <row r="5539" spans="1:2" x14ac:dyDescent="0.3">
      <c r="A5539" t="s">
        <v>13625</v>
      </c>
      <c r="B5539">
        <v>12.96</v>
      </c>
    </row>
    <row r="5540" spans="1:2" x14ac:dyDescent="0.3">
      <c r="A5540" t="s">
        <v>13626</v>
      </c>
      <c r="B5540">
        <v>17.43</v>
      </c>
    </row>
    <row r="5541" spans="1:2" x14ac:dyDescent="0.3">
      <c r="A5541" t="s">
        <v>13628</v>
      </c>
      <c r="B5541">
        <v>181.98599999999999</v>
      </c>
    </row>
    <row r="5542" spans="1:2" x14ac:dyDescent="0.3">
      <c r="A5542" t="s">
        <v>13630</v>
      </c>
      <c r="B5542">
        <v>1.5920000000000001</v>
      </c>
    </row>
    <row r="5543" spans="1:2" x14ac:dyDescent="0.3">
      <c r="A5543" t="s">
        <v>13631</v>
      </c>
      <c r="B5543">
        <v>22.344000000000001</v>
      </c>
    </row>
    <row r="5544" spans="1:2" x14ac:dyDescent="0.3">
      <c r="A5544" t="s">
        <v>13632</v>
      </c>
      <c r="B5544">
        <v>455.97</v>
      </c>
    </row>
    <row r="5545" spans="1:2" x14ac:dyDescent="0.3">
      <c r="A5545" t="s">
        <v>13636</v>
      </c>
      <c r="B5545">
        <v>10.44</v>
      </c>
    </row>
    <row r="5546" spans="1:2" x14ac:dyDescent="0.3">
      <c r="A5546" t="s">
        <v>13637</v>
      </c>
      <c r="B5546">
        <v>5.2140000000000004</v>
      </c>
    </row>
    <row r="5547" spans="1:2" x14ac:dyDescent="0.3">
      <c r="A5547" t="s">
        <v>13638</v>
      </c>
      <c r="B5547">
        <v>67.400000000000006</v>
      </c>
    </row>
    <row r="5548" spans="1:2" x14ac:dyDescent="0.3">
      <c r="A5548" t="s">
        <v>13640</v>
      </c>
      <c r="B5548">
        <v>25.16</v>
      </c>
    </row>
    <row r="5549" spans="1:2" x14ac:dyDescent="0.3">
      <c r="A5549" t="s">
        <v>13642</v>
      </c>
      <c r="B5549">
        <v>126.56</v>
      </c>
    </row>
    <row r="5550" spans="1:2" x14ac:dyDescent="0.3">
      <c r="A5550" t="s">
        <v>13643</v>
      </c>
      <c r="B5550">
        <v>43.68</v>
      </c>
    </row>
    <row r="5551" spans="1:2" x14ac:dyDescent="0.3">
      <c r="A5551" t="s">
        <v>13645</v>
      </c>
      <c r="B5551">
        <v>139.93</v>
      </c>
    </row>
    <row r="5552" spans="1:2" x14ac:dyDescent="0.3">
      <c r="A5552" t="s">
        <v>13646</v>
      </c>
      <c r="B5552">
        <v>2.6720000000000002</v>
      </c>
    </row>
    <row r="5553" spans="1:2" x14ac:dyDescent="0.3">
      <c r="A5553" t="s">
        <v>13648</v>
      </c>
      <c r="B5553">
        <v>16.655999999999999</v>
      </c>
    </row>
    <row r="5554" spans="1:2" x14ac:dyDescent="0.3">
      <c r="A5554" t="s">
        <v>13649</v>
      </c>
      <c r="B5554">
        <v>79.512</v>
      </c>
    </row>
    <row r="5555" spans="1:2" x14ac:dyDescent="0.3">
      <c r="A5555" t="s">
        <v>13650</v>
      </c>
      <c r="B5555">
        <v>36.287999999999997</v>
      </c>
    </row>
    <row r="5556" spans="1:2" x14ac:dyDescent="0.3">
      <c r="A5556" t="s">
        <v>13651</v>
      </c>
      <c r="B5556">
        <v>67.993200000000002</v>
      </c>
    </row>
    <row r="5557" spans="1:2" x14ac:dyDescent="0.3">
      <c r="A5557" t="s">
        <v>13652</v>
      </c>
      <c r="B5557">
        <v>10.16</v>
      </c>
    </row>
    <row r="5558" spans="1:2" x14ac:dyDescent="0.3">
      <c r="A5558" t="s">
        <v>13654</v>
      </c>
      <c r="B5558">
        <v>6.16</v>
      </c>
    </row>
    <row r="5559" spans="1:2" x14ac:dyDescent="0.3">
      <c r="A5559" t="s">
        <v>13656</v>
      </c>
      <c r="B5559">
        <v>56.3</v>
      </c>
    </row>
    <row r="5560" spans="1:2" x14ac:dyDescent="0.3">
      <c r="A5560" t="s">
        <v>13657</v>
      </c>
      <c r="B5560">
        <v>6.48</v>
      </c>
    </row>
    <row r="5561" spans="1:2" x14ac:dyDescent="0.3">
      <c r="A5561" t="s">
        <v>13661</v>
      </c>
      <c r="B5561">
        <v>1325.85</v>
      </c>
    </row>
    <row r="5562" spans="1:2" x14ac:dyDescent="0.3">
      <c r="A5562" t="s">
        <v>13662</v>
      </c>
      <c r="B5562">
        <v>14.94</v>
      </c>
    </row>
    <row r="5563" spans="1:2" x14ac:dyDescent="0.3">
      <c r="A5563" t="s">
        <v>13663</v>
      </c>
      <c r="B5563">
        <v>34.54</v>
      </c>
    </row>
    <row r="5564" spans="1:2" x14ac:dyDescent="0.3">
      <c r="A5564" t="s">
        <v>13665</v>
      </c>
      <c r="B5564">
        <v>2999.95</v>
      </c>
    </row>
    <row r="5565" spans="1:2" x14ac:dyDescent="0.3">
      <c r="A5565" t="s">
        <v>13666</v>
      </c>
      <c r="B5565">
        <v>64.12</v>
      </c>
    </row>
    <row r="5566" spans="1:2" x14ac:dyDescent="0.3">
      <c r="A5566" t="s">
        <v>13667</v>
      </c>
      <c r="B5566">
        <v>19.456</v>
      </c>
    </row>
    <row r="5567" spans="1:2" x14ac:dyDescent="0.3">
      <c r="A5567" t="s">
        <v>13669</v>
      </c>
      <c r="B5567">
        <v>209.98599999999999</v>
      </c>
    </row>
    <row r="5568" spans="1:2" x14ac:dyDescent="0.3">
      <c r="A5568" t="s">
        <v>13672</v>
      </c>
      <c r="B5568">
        <v>29.76</v>
      </c>
    </row>
    <row r="5569" spans="1:2" x14ac:dyDescent="0.3">
      <c r="A5569" t="s">
        <v>13673</v>
      </c>
      <c r="B5569">
        <v>89.768000000000001</v>
      </c>
    </row>
    <row r="5570" spans="1:2" x14ac:dyDescent="0.3">
      <c r="A5570" t="s">
        <v>13674</v>
      </c>
      <c r="B5570">
        <v>959.98400000000004</v>
      </c>
    </row>
    <row r="5571" spans="1:2" x14ac:dyDescent="0.3">
      <c r="A5571" t="s">
        <v>13675</v>
      </c>
      <c r="B5571">
        <v>15.552</v>
      </c>
    </row>
    <row r="5572" spans="1:2" x14ac:dyDescent="0.3">
      <c r="A5572" t="s">
        <v>13676</v>
      </c>
      <c r="B5572">
        <v>34.36</v>
      </c>
    </row>
    <row r="5573" spans="1:2" x14ac:dyDescent="0.3">
      <c r="A5573" t="s">
        <v>13677</v>
      </c>
      <c r="B5573">
        <v>98.376000000000005</v>
      </c>
    </row>
    <row r="5574" spans="1:2" x14ac:dyDescent="0.3">
      <c r="A5574" t="s">
        <v>13679</v>
      </c>
      <c r="B5574">
        <v>29.94</v>
      </c>
    </row>
    <row r="5575" spans="1:2" x14ac:dyDescent="0.3">
      <c r="A5575" t="s">
        <v>13680</v>
      </c>
      <c r="B5575">
        <v>17.472000000000001</v>
      </c>
    </row>
    <row r="5576" spans="1:2" x14ac:dyDescent="0.3">
      <c r="A5576" t="s">
        <v>13683</v>
      </c>
      <c r="B5576">
        <v>36.738</v>
      </c>
    </row>
    <row r="5577" spans="1:2" x14ac:dyDescent="0.3">
      <c r="A5577" t="s">
        <v>13686</v>
      </c>
      <c r="B5577">
        <v>179.94</v>
      </c>
    </row>
    <row r="5578" spans="1:2" x14ac:dyDescent="0.3">
      <c r="A5578" t="s">
        <v>13687</v>
      </c>
      <c r="B5578">
        <v>383.64</v>
      </c>
    </row>
    <row r="5579" spans="1:2" x14ac:dyDescent="0.3">
      <c r="A5579" t="s">
        <v>13689</v>
      </c>
      <c r="B5579">
        <v>56.52</v>
      </c>
    </row>
    <row r="5580" spans="1:2" x14ac:dyDescent="0.3">
      <c r="A5580" t="s">
        <v>13690</v>
      </c>
      <c r="B5580">
        <v>6.56</v>
      </c>
    </row>
    <row r="5581" spans="1:2" x14ac:dyDescent="0.3">
      <c r="A5581" t="s">
        <v>13692</v>
      </c>
      <c r="B5581">
        <v>243.92</v>
      </c>
    </row>
    <row r="5582" spans="1:2" x14ac:dyDescent="0.3">
      <c r="A5582" t="s">
        <v>13693</v>
      </c>
      <c r="B5582">
        <v>47.52</v>
      </c>
    </row>
    <row r="5583" spans="1:2" x14ac:dyDescent="0.3">
      <c r="A5583" t="s">
        <v>13694</v>
      </c>
      <c r="B5583">
        <v>19.98</v>
      </c>
    </row>
    <row r="5584" spans="1:2" x14ac:dyDescent="0.3">
      <c r="A5584" t="s">
        <v>13696</v>
      </c>
      <c r="B5584">
        <v>8</v>
      </c>
    </row>
    <row r="5585" spans="1:2" x14ac:dyDescent="0.3">
      <c r="A5585" t="s">
        <v>13698</v>
      </c>
      <c r="B5585">
        <v>6.16</v>
      </c>
    </row>
    <row r="5586" spans="1:2" x14ac:dyDescent="0.3">
      <c r="A5586" t="s">
        <v>13700</v>
      </c>
      <c r="B5586">
        <v>83.56</v>
      </c>
    </row>
    <row r="5587" spans="1:2" x14ac:dyDescent="0.3">
      <c r="A5587" t="s">
        <v>13704</v>
      </c>
      <c r="B5587">
        <v>546.05999999999995</v>
      </c>
    </row>
    <row r="5588" spans="1:2" x14ac:dyDescent="0.3">
      <c r="A5588" t="s">
        <v>13707</v>
      </c>
      <c r="B5588">
        <v>269.49</v>
      </c>
    </row>
    <row r="5589" spans="1:2" x14ac:dyDescent="0.3">
      <c r="A5589" t="s">
        <v>13708</v>
      </c>
      <c r="B5589">
        <v>10.9</v>
      </c>
    </row>
    <row r="5590" spans="1:2" x14ac:dyDescent="0.3">
      <c r="A5590" t="s">
        <v>13710</v>
      </c>
      <c r="B5590">
        <v>6.0960000000000001</v>
      </c>
    </row>
    <row r="5591" spans="1:2" x14ac:dyDescent="0.3">
      <c r="A5591" t="s">
        <v>13712</v>
      </c>
      <c r="B5591">
        <v>34.049999999999997</v>
      </c>
    </row>
    <row r="5592" spans="1:2" x14ac:dyDescent="0.3">
      <c r="A5592" t="s">
        <v>13714</v>
      </c>
      <c r="B5592">
        <v>352.38</v>
      </c>
    </row>
    <row r="5593" spans="1:2" x14ac:dyDescent="0.3">
      <c r="A5593" t="s">
        <v>13715</v>
      </c>
      <c r="B5593">
        <v>245.98</v>
      </c>
    </row>
    <row r="5594" spans="1:2" x14ac:dyDescent="0.3">
      <c r="A5594" t="s">
        <v>13717</v>
      </c>
      <c r="B5594">
        <v>18.940000000000001</v>
      </c>
    </row>
    <row r="5595" spans="1:2" x14ac:dyDescent="0.3">
      <c r="A5595" t="s">
        <v>13718</v>
      </c>
      <c r="B5595">
        <v>59.912999999999997</v>
      </c>
    </row>
    <row r="5596" spans="1:2" x14ac:dyDescent="0.3">
      <c r="A5596" t="s">
        <v>13720</v>
      </c>
      <c r="B5596">
        <v>391.98</v>
      </c>
    </row>
    <row r="5597" spans="1:2" x14ac:dyDescent="0.3">
      <c r="A5597" t="s">
        <v>13722</v>
      </c>
      <c r="B5597">
        <v>437.85</v>
      </c>
    </row>
    <row r="5598" spans="1:2" x14ac:dyDescent="0.3">
      <c r="A5598" t="s">
        <v>13723</v>
      </c>
      <c r="B5598">
        <v>68.62</v>
      </c>
    </row>
    <row r="5599" spans="1:2" x14ac:dyDescent="0.3">
      <c r="A5599" t="s">
        <v>13727</v>
      </c>
      <c r="B5599">
        <v>25.02</v>
      </c>
    </row>
    <row r="5600" spans="1:2" x14ac:dyDescent="0.3">
      <c r="A5600" t="s">
        <v>13729</v>
      </c>
      <c r="B5600">
        <v>10.71</v>
      </c>
    </row>
    <row r="5601" spans="1:2" x14ac:dyDescent="0.3">
      <c r="A5601" t="s">
        <v>13730</v>
      </c>
      <c r="B5601">
        <v>55.984000000000002</v>
      </c>
    </row>
    <row r="5602" spans="1:2" x14ac:dyDescent="0.3">
      <c r="A5602" t="s">
        <v>13734</v>
      </c>
      <c r="B5602">
        <v>14.48</v>
      </c>
    </row>
    <row r="5603" spans="1:2" x14ac:dyDescent="0.3">
      <c r="A5603" t="s">
        <v>13735</v>
      </c>
      <c r="B5603">
        <v>142.488</v>
      </c>
    </row>
    <row r="5604" spans="1:2" x14ac:dyDescent="0.3">
      <c r="A5604" t="s">
        <v>13736</v>
      </c>
      <c r="B5604">
        <v>14.16</v>
      </c>
    </row>
    <row r="5605" spans="1:2" x14ac:dyDescent="0.3">
      <c r="A5605" t="s">
        <v>13740</v>
      </c>
      <c r="B5605">
        <v>79.92</v>
      </c>
    </row>
    <row r="5606" spans="1:2" x14ac:dyDescent="0.3">
      <c r="A5606" t="s">
        <v>13741</v>
      </c>
      <c r="B5606">
        <v>590.35199999999998</v>
      </c>
    </row>
    <row r="5607" spans="1:2" x14ac:dyDescent="0.3">
      <c r="A5607" t="s">
        <v>13743</v>
      </c>
      <c r="B5607">
        <v>17.088000000000001</v>
      </c>
    </row>
    <row r="5608" spans="1:2" x14ac:dyDescent="0.3">
      <c r="A5608" t="s">
        <v>13745</v>
      </c>
      <c r="B5608">
        <v>98.391999999999996</v>
      </c>
    </row>
    <row r="5609" spans="1:2" x14ac:dyDescent="0.3">
      <c r="A5609" t="s">
        <v>13746</v>
      </c>
      <c r="B5609">
        <v>11.05</v>
      </c>
    </row>
    <row r="5610" spans="1:2" x14ac:dyDescent="0.3">
      <c r="A5610" t="s">
        <v>13748</v>
      </c>
      <c r="B5610">
        <v>7.78</v>
      </c>
    </row>
    <row r="5611" spans="1:2" x14ac:dyDescent="0.3">
      <c r="A5611" t="s">
        <v>13750</v>
      </c>
      <c r="B5611">
        <v>659.9</v>
      </c>
    </row>
    <row r="5612" spans="1:2" x14ac:dyDescent="0.3">
      <c r="A5612" t="s">
        <v>13754</v>
      </c>
      <c r="B5612">
        <v>53.04</v>
      </c>
    </row>
    <row r="5613" spans="1:2" x14ac:dyDescent="0.3">
      <c r="A5613" t="s">
        <v>13756</v>
      </c>
      <c r="B5613">
        <v>843.9</v>
      </c>
    </row>
    <row r="5614" spans="1:2" x14ac:dyDescent="0.3">
      <c r="A5614" t="s">
        <v>13758</v>
      </c>
      <c r="B5614">
        <v>1496.16</v>
      </c>
    </row>
    <row r="5615" spans="1:2" x14ac:dyDescent="0.3">
      <c r="A5615" t="s">
        <v>13759</v>
      </c>
      <c r="B5615">
        <v>117.96</v>
      </c>
    </row>
    <row r="5616" spans="1:2" x14ac:dyDescent="0.3">
      <c r="A5616" t="s">
        <v>13763</v>
      </c>
      <c r="B5616">
        <v>21.3</v>
      </c>
    </row>
    <row r="5617" spans="1:2" x14ac:dyDescent="0.3">
      <c r="A5617" t="s">
        <v>13765</v>
      </c>
      <c r="B5617">
        <v>1040.8</v>
      </c>
    </row>
    <row r="5618" spans="1:2" x14ac:dyDescent="0.3">
      <c r="A5618" t="s">
        <v>13766</v>
      </c>
      <c r="B5618">
        <v>29.34</v>
      </c>
    </row>
    <row r="5619" spans="1:2" x14ac:dyDescent="0.3">
      <c r="A5619" t="s">
        <v>13767</v>
      </c>
      <c r="B5619">
        <v>19.52</v>
      </c>
    </row>
    <row r="5620" spans="1:2" x14ac:dyDescent="0.3">
      <c r="A5620" t="s">
        <v>13769</v>
      </c>
      <c r="B5620">
        <v>443.92</v>
      </c>
    </row>
    <row r="5621" spans="1:2" x14ac:dyDescent="0.3">
      <c r="A5621" t="s">
        <v>13771</v>
      </c>
      <c r="B5621">
        <v>499.95</v>
      </c>
    </row>
    <row r="5622" spans="1:2" x14ac:dyDescent="0.3">
      <c r="A5622" t="s">
        <v>13773</v>
      </c>
      <c r="B5622">
        <v>3.04</v>
      </c>
    </row>
    <row r="5623" spans="1:2" x14ac:dyDescent="0.3">
      <c r="A5623" t="s">
        <v>13774</v>
      </c>
      <c r="B5623">
        <v>201.96</v>
      </c>
    </row>
    <row r="5624" spans="1:2" x14ac:dyDescent="0.3">
      <c r="A5624" t="s">
        <v>13775</v>
      </c>
      <c r="B5624">
        <v>68.64</v>
      </c>
    </row>
    <row r="5625" spans="1:2" x14ac:dyDescent="0.3">
      <c r="A5625" t="s">
        <v>13776</v>
      </c>
      <c r="B5625">
        <v>100</v>
      </c>
    </row>
    <row r="5626" spans="1:2" x14ac:dyDescent="0.3">
      <c r="A5626" t="s">
        <v>13778</v>
      </c>
      <c r="B5626">
        <v>359.98</v>
      </c>
    </row>
    <row r="5627" spans="1:2" x14ac:dyDescent="0.3">
      <c r="A5627" t="s">
        <v>13779</v>
      </c>
      <c r="B5627">
        <v>6.16</v>
      </c>
    </row>
    <row r="5628" spans="1:2" x14ac:dyDescent="0.3">
      <c r="A5628" t="s">
        <v>13781</v>
      </c>
      <c r="B5628">
        <v>2348.8200000000002</v>
      </c>
    </row>
    <row r="5629" spans="1:2" x14ac:dyDescent="0.3">
      <c r="A5629" t="s">
        <v>13782</v>
      </c>
      <c r="B5629">
        <v>13.872</v>
      </c>
    </row>
    <row r="5630" spans="1:2" x14ac:dyDescent="0.3">
      <c r="A5630" t="s">
        <v>13784</v>
      </c>
      <c r="B5630">
        <v>273.55200000000002</v>
      </c>
    </row>
    <row r="5631" spans="1:2" x14ac:dyDescent="0.3">
      <c r="A5631" t="s">
        <v>13787</v>
      </c>
      <c r="B5631">
        <v>815.29200000000003</v>
      </c>
    </row>
    <row r="5632" spans="1:2" x14ac:dyDescent="0.3">
      <c r="A5632" t="s">
        <v>13789</v>
      </c>
      <c r="B5632">
        <v>234.45</v>
      </c>
    </row>
    <row r="5633" spans="1:2" x14ac:dyDescent="0.3">
      <c r="A5633" t="s">
        <v>13791</v>
      </c>
      <c r="B5633">
        <v>1256.22</v>
      </c>
    </row>
    <row r="5634" spans="1:2" x14ac:dyDescent="0.3">
      <c r="A5634" t="s">
        <v>13792</v>
      </c>
      <c r="B5634">
        <v>17.46</v>
      </c>
    </row>
    <row r="5635" spans="1:2" x14ac:dyDescent="0.3">
      <c r="A5635" t="s">
        <v>13793</v>
      </c>
      <c r="B5635">
        <v>10.528</v>
      </c>
    </row>
    <row r="5636" spans="1:2" x14ac:dyDescent="0.3">
      <c r="A5636" t="s">
        <v>13795</v>
      </c>
      <c r="B5636">
        <v>152.80000000000001</v>
      </c>
    </row>
    <row r="5637" spans="1:2" x14ac:dyDescent="0.3">
      <c r="A5637" t="s">
        <v>13797</v>
      </c>
      <c r="B5637">
        <v>82.56</v>
      </c>
    </row>
    <row r="5638" spans="1:2" x14ac:dyDescent="0.3">
      <c r="A5638" t="s">
        <v>13799</v>
      </c>
      <c r="B5638">
        <v>284.97000000000003</v>
      </c>
    </row>
    <row r="5639" spans="1:2" x14ac:dyDescent="0.3">
      <c r="A5639" t="s">
        <v>13800</v>
      </c>
      <c r="B5639">
        <v>60.84</v>
      </c>
    </row>
    <row r="5640" spans="1:2" x14ac:dyDescent="0.3">
      <c r="A5640" t="s">
        <v>13804</v>
      </c>
      <c r="B5640">
        <v>1325.76</v>
      </c>
    </row>
    <row r="5641" spans="1:2" x14ac:dyDescent="0.3">
      <c r="A5641" t="s">
        <v>13806</v>
      </c>
      <c r="B5641">
        <v>572.16</v>
      </c>
    </row>
    <row r="5642" spans="1:2" x14ac:dyDescent="0.3">
      <c r="A5642" t="s">
        <v>13807</v>
      </c>
      <c r="B5642">
        <v>28.8</v>
      </c>
    </row>
    <row r="5643" spans="1:2" x14ac:dyDescent="0.3">
      <c r="A5643" t="s">
        <v>13809</v>
      </c>
      <c r="B5643">
        <v>11.12</v>
      </c>
    </row>
    <row r="5644" spans="1:2" x14ac:dyDescent="0.3">
      <c r="A5644" t="s">
        <v>13811</v>
      </c>
      <c r="B5644">
        <v>7.04</v>
      </c>
    </row>
    <row r="5645" spans="1:2" x14ac:dyDescent="0.3">
      <c r="A5645" t="s">
        <v>13813</v>
      </c>
      <c r="B5645">
        <v>17.940000000000001</v>
      </c>
    </row>
    <row r="5646" spans="1:2" x14ac:dyDescent="0.3">
      <c r="A5646" t="s">
        <v>13815</v>
      </c>
      <c r="B5646">
        <v>34.76</v>
      </c>
    </row>
    <row r="5647" spans="1:2" x14ac:dyDescent="0.3">
      <c r="A5647" t="s">
        <v>13817</v>
      </c>
      <c r="B5647">
        <v>74.45</v>
      </c>
    </row>
    <row r="5648" spans="1:2" x14ac:dyDescent="0.3">
      <c r="A5648" t="s">
        <v>13819</v>
      </c>
      <c r="B5648">
        <v>192.22</v>
      </c>
    </row>
    <row r="5649" spans="1:2" x14ac:dyDescent="0.3">
      <c r="A5649" t="s">
        <v>13821</v>
      </c>
      <c r="B5649">
        <v>19.440000000000001</v>
      </c>
    </row>
    <row r="5650" spans="1:2" x14ac:dyDescent="0.3">
      <c r="A5650" t="s">
        <v>13823</v>
      </c>
      <c r="B5650">
        <v>32.4</v>
      </c>
    </row>
    <row r="5651" spans="1:2" x14ac:dyDescent="0.3">
      <c r="A5651" t="s">
        <v>13825</v>
      </c>
      <c r="B5651">
        <v>57.9</v>
      </c>
    </row>
    <row r="5652" spans="1:2" x14ac:dyDescent="0.3">
      <c r="A5652" t="s">
        <v>13827</v>
      </c>
      <c r="B5652">
        <v>10.56</v>
      </c>
    </row>
    <row r="5653" spans="1:2" x14ac:dyDescent="0.3">
      <c r="A5653" t="s">
        <v>13828</v>
      </c>
      <c r="B5653">
        <v>1194.165</v>
      </c>
    </row>
    <row r="5654" spans="1:2" x14ac:dyDescent="0.3">
      <c r="A5654" t="s">
        <v>13829</v>
      </c>
      <c r="B5654">
        <v>40.99</v>
      </c>
    </row>
    <row r="5655" spans="1:2" x14ac:dyDescent="0.3">
      <c r="A5655" t="s">
        <v>13831</v>
      </c>
      <c r="B5655">
        <v>2.94</v>
      </c>
    </row>
    <row r="5656" spans="1:2" x14ac:dyDescent="0.3">
      <c r="A5656" t="s">
        <v>13833</v>
      </c>
      <c r="B5656">
        <v>45.24</v>
      </c>
    </row>
    <row r="5657" spans="1:2" x14ac:dyDescent="0.3">
      <c r="A5657" t="s">
        <v>13835</v>
      </c>
      <c r="B5657">
        <v>18.687999999999999</v>
      </c>
    </row>
    <row r="5658" spans="1:2" x14ac:dyDescent="0.3">
      <c r="A5658" t="s">
        <v>13836</v>
      </c>
      <c r="B5658">
        <v>11.648</v>
      </c>
    </row>
    <row r="5659" spans="1:2" x14ac:dyDescent="0.3">
      <c r="A5659" t="s">
        <v>13837</v>
      </c>
      <c r="B5659">
        <v>112.776</v>
      </c>
    </row>
    <row r="5660" spans="1:2" x14ac:dyDescent="0.3">
      <c r="A5660" t="s">
        <v>13838</v>
      </c>
      <c r="B5660">
        <v>377.45</v>
      </c>
    </row>
    <row r="5661" spans="1:2" x14ac:dyDescent="0.3">
      <c r="A5661" t="s">
        <v>13839</v>
      </c>
      <c r="B5661">
        <v>15.936</v>
      </c>
    </row>
    <row r="5662" spans="1:2" x14ac:dyDescent="0.3">
      <c r="A5662" t="s">
        <v>13840</v>
      </c>
      <c r="B5662">
        <v>28.68</v>
      </c>
    </row>
    <row r="5663" spans="1:2" x14ac:dyDescent="0.3">
      <c r="A5663" t="s">
        <v>13841</v>
      </c>
      <c r="B5663">
        <v>21.44</v>
      </c>
    </row>
    <row r="5664" spans="1:2" x14ac:dyDescent="0.3">
      <c r="A5664" t="s">
        <v>13843</v>
      </c>
      <c r="B5664">
        <v>511.05599999999998</v>
      </c>
    </row>
    <row r="5665" spans="1:2" x14ac:dyDescent="0.3">
      <c r="A5665" t="s">
        <v>13844</v>
      </c>
      <c r="B5665">
        <v>18.655999999999999</v>
      </c>
    </row>
    <row r="5666" spans="1:2" x14ac:dyDescent="0.3">
      <c r="A5666" t="s">
        <v>13848</v>
      </c>
      <c r="B5666">
        <v>11.087999999999999</v>
      </c>
    </row>
    <row r="5667" spans="1:2" x14ac:dyDescent="0.3">
      <c r="A5667" t="s">
        <v>13849</v>
      </c>
      <c r="B5667">
        <v>66.688000000000002</v>
      </c>
    </row>
    <row r="5668" spans="1:2" x14ac:dyDescent="0.3">
      <c r="A5668" t="s">
        <v>13850</v>
      </c>
      <c r="B5668">
        <v>99.488</v>
      </c>
    </row>
    <row r="5669" spans="1:2" x14ac:dyDescent="0.3">
      <c r="A5669" t="s">
        <v>13851</v>
      </c>
      <c r="B5669">
        <v>14.62</v>
      </c>
    </row>
    <row r="5670" spans="1:2" x14ac:dyDescent="0.3">
      <c r="A5670" t="s">
        <v>13853</v>
      </c>
      <c r="B5670">
        <v>53.984000000000002</v>
      </c>
    </row>
    <row r="5671" spans="1:2" x14ac:dyDescent="0.3">
      <c r="A5671" t="s">
        <v>13854</v>
      </c>
      <c r="B5671">
        <v>389.97</v>
      </c>
    </row>
    <row r="5672" spans="1:2" x14ac:dyDescent="0.3">
      <c r="A5672" t="s">
        <v>13855</v>
      </c>
      <c r="B5672">
        <v>355.36</v>
      </c>
    </row>
    <row r="5673" spans="1:2" x14ac:dyDescent="0.3">
      <c r="A5673" t="s">
        <v>13857</v>
      </c>
      <c r="B5673">
        <v>140.376</v>
      </c>
    </row>
    <row r="5674" spans="1:2" x14ac:dyDescent="0.3">
      <c r="A5674" t="s">
        <v>13858</v>
      </c>
      <c r="B5674">
        <v>15.84</v>
      </c>
    </row>
    <row r="5675" spans="1:2" x14ac:dyDescent="0.3">
      <c r="A5675" t="s">
        <v>13860</v>
      </c>
      <c r="B5675">
        <v>8.4480000000000004</v>
      </c>
    </row>
    <row r="5676" spans="1:2" x14ac:dyDescent="0.3">
      <c r="A5676" t="s">
        <v>13861</v>
      </c>
      <c r="B5676">
        <v>12.96</v>
      </c>
    </row>
    <row r="5677" spans="1:2" x14ac:dyDescent="0.3">
      <c r="A5677" t="s">
        <v>13863</v>
      </c>
      <c r="B5677">
        <v>57.408000000000001</v>
      </c>
    </row>
    <row r="5678" spans="1:2" x14ac:dyDescent="0.3">
      <c r="A5678" t="s">
        <v>13865</v>
      </c>
      <c r="B5678">
        <v>27.6</v>
      </c>
    </row>
    <row r="5679" spans="1:2" x14ac:dyDescent="0.3">
      <c r="A5679" t="s">
        <v>13866</v>
      </c>
      <c r="B5679">
        <v>38.975999999999999</v>
      </c>
    </row>
    <row r="5680" spans="1:2" x14ac:dyDescent="0.3">
      <c r="A5680" t="s">
        <v>13868</v>
      </c>
      <c r="B5680">
        <v>20.440000000000001</v>
      </c>
    </row>
    <row r="5681" spans="1:2" x14ac:dyDescent="0.3">
      <c r="A5681" t="s">
        <v>13870</v>
      </c>
      <c r="B5681">
        <v>109.92</v>
      </c>
    </row>
    <row r="5682" spans="1:2" x14ac:dyDescent="0.3">
      <c r="A5682" t="s">
        <v>13871</v>
      </c>
      <c r="B5682">
        <v>6.38</v>
      </c>
    </row>
    <row r="5683" spans="1:2" x14ac:dyDescent="0.3">
      <c r="A5683" t="s">
        <v>13873</v>
      </c>
      <c r="B5683">
        <v>6.48</v>
      </c>
    </row>
    <row r="5684" spans="1:2" x14ac:dyDescent="0.3">
      <c r="A5684" t="s">
        <v>13874</v>
      </c>
      <c r="B5684">
        <v>15.84</v>
      </c>
    </row>
    <row r="5685" spans="1:2" x14ac:dyDescent="0.3">
      <c r="A5685" t="s">
        <v>13876</v>
      </c>
      <c r="B5685">
        <v>1049.93</v>
      </c>
    </row>
    <row r="5686" spans="1:2" x14ac:dyDescent="0.3">
      <c r="A5686" t="s">
        <v>13877</v>
      </c>
      <c r="B5686">
        <v>154.9</v>
      </c>
    </row>
    <row r="5687" spans="1:2" x14ac:dyDescent="0.3">
      <c r="A5687" t="s">
        <v>13878</v>
      </c>
      <c r="B5687">
        <v>98.352000000000004</v>
      </c>
    </row>
    <row r="5688" spans="1:2" x14ac:dyDescent="0.3">
      <c r="A5688" t="s">
        <v>13880</v>
      </c>
      <c r="B5688">
        <v>14.32</v>
      </c>
    </row>
    <row r="5689" spans="1:2" x14ac:dyDescent="0.3">
      <c r="A5689" t="s">
        <v>13882</v>
      </c>
      <c r="B5689">
        <v>129.88800000000001</v>
      </c>
    </row>
    <row r="5690" spans="1:2" x14ac:dyDescent="0.3">
      <c r="A5690" t="s">
        <v>13883</v>
      </c>
      <c r="B5690">
        <v>48.944000000000003</v>
      </c>
    </row>
    <row r="5691" spans="1:2" x14ac:dyDescent="0.3">
      <c r="A5691" t="s">
        <v>13884</v>
      </c>
      <c r="B5691">
        <v>275.05799999999999</v>
      </c>
    </row>
    <row r="5692" spans="1:2" x14ac:dyDescent="0.3">
      <c r="A5692" t="s">
        <v>13886</v>
      </c>
      <c r="B5692">
        <v>27.36</v>
      </c>
    </row>
    <row r="5693" spans="1:2" x14ac:dyDescent="0.3">
      <c r="A5693" t="s">
        <v>13888</v>
      </c>
      <c r="B5693">
        <v>44.75</v>
      </c>
    </row>
    <row r="5694" spans="1:2" x14ac:dyDescent="0.3">
      <c r="A5694" t="s">
        <v>13889</v>
      </c>
      <c r="B5694">
        <v>134.99</v>
      </c>
    </row>
    <row r="5695" spans="1:2" x14ac:dyDescent="0.3">
      <c r="A5695" t="s">
        <v>13890</v>
      </c>
      <c r="B5695">
        <v>26.4</v>
      </c>
    </row>
    <row r="5696" spans="1:2" x14ac:dyDescent="0.3">
      <c r="A5696" t="s">
        <v>13891</v>
      </c>
      <c r="B5696">
        <v>542.94000000000005</v>
      </c>
    </row>
    <row r="5697" spans="1:2" x14ac:dyDescent="0.3">
      <c r="A5697" t="s">
        <v>13892</v>
      </c>
      <c r="B5697">
        <v>71.087999999999994</v>
      </c>
    </row>
    <row r="5698" spans="1:2" x14ac:dyDescent="0.3">
      <c r="A5698" t="s">
        <v>13894</v>
      </c>
      <c r="B5698">
        <v>27.396000000000001</v>
      </c>
    </row>
    <row r="5699" spans="1:2" x14ac:dyDescent="0.3">
      <c r="A5699" t="s">
        <v>13896</v>
      </c>
      <c r="B5699">
        <v>13.456</v>
      </c>
    </row>
    <row r="5700" spans="1:2" x14ac:dyDescent="0.3">
      <c r="A5700" t="s">
        <v>13897</v>
      </c>
      <c r="B5700">
        <v>11.84</v>
      </c>
    </row>
    <row r="5701" spans="1:2" x14ac:dyDescent="0.3">
      <c r="A5701" t="s">
        <v>13899</v>
      </c>
      <c r="B5701">
        <v>35.880000000000003</v>
      </c>
    </row>
    <row r="5702" spans="1:2" x14ac:dyDescent="0.3">
      <c r="A5702" t="s">
        <v>13901</v>
      </c>
      <c r="B5702">
        <v>40.752000000000002</v>
      </c>
    </row>
    <row r="5703" spans="1:2" x14ac:dyDescent="0.3">
      <c r="A5703" t="s">
        <v>13903</v>
      </c>
      <c r="B5703">
        <v>139.96</v>
      </c>
    </row>
    <row r="5704" spans="1:2" x14ac:dyDescent="0.3">
      <c r="A5704" t="s">
        <v>13904</v>
      </c>
      <c r="B5704">
        <v>2.6240000000000001</v>
      </c>
    </row>
    <row r="5705" spans="1:2" x14ac:dyDescent="0.3">
      <c r="A5705" t="s">
        <v>13906</v>
      </c>
      <c r="B5705">
        <v>136.53</v>
      </c>
    </row>
    <row r="5706" spans="1:2" x14ac:dyDescent="0.3">
      <c r="A5706" t="s">
        <v>13907</v>
      </c>
      <c r="B5706">
        <v>263.95999999999998</v>
      </c>
    </row>
    <row r="5707" spans="1:2" x14ac:dyDescent="0.3">
      <c r="A5707" t="s">
        <v>13908</v>
      </c>
      <c r="B5707">
        <v>11.64</v>
      </c>
    </row>
    <row r="5708" spans="1:2" x14ac:dyDescent="0.3">
      <c r="A5708" t="s">
        <v>13910</v>
      </c>
      <c r="B5708">
        <v>40.176000000000002</v>
      </c>
    </row>
    <row r="5709" spans="1:2" x14ac:dyDescent="0.3">
      <c r="A5709" t="s">
        <v>13912</v>
      </c>
      <c r="B5709">
        <v>79.44</v>
      </c>
    </row>
    <row r="5710" spans="1:2" x14ac:dyDescent="0.3">
      <c r="A5710" t="s">
        <v>13914</v>
      </c>
      <c r="B5710">
        <v>357.93</v>
      </c>
    </row>
    <row r="5711" spans="1:2" x14ac:dyDescent="0.3">
      <c r="A5711" t="s">
        <v>13915</v>
      </c>
      <c r="B5711">
        <v>127.764</v>
      </c>
    </row>
    <row r="5712" spans="1:2" x14ac:dyDescent="0.3">
      <c r="A5712" t="s">
        <v>13916</v>
      </c>
      <c r="B5712">
        <v>2799.944</v>
      </c>
    </row>
    <row r="5713" spans="1:2" x14ac:dyDescent="0.3">
      <c r="A5713" t="s">
        <v>13917</v>
      </c>
      <c r="B5713">
        <v>19.440000000000001</v>
      </c>
    </row>
    <row r="5714" spans="1:2" x14ac:dyDescent="0.3">
      <c r="A5714" t="s">
        <v>13918</v>
      </c>
      <c r="B5714">
        <v>36.792000000000002</v>
      </c>
    </row>
    <row r="5715" spans="1:2" x14ac:dyDescent="0.3">
      <c r="A5715" t="s">
        <v>13920</v>
      </c>
      <c r="B5715">
        <v>5.94</v>
      </c>
    </row>
    <row r="5716" spans="1:2" x14ac:dyDescent="0.3">
      <c r="A5716" t="s">
        <v>13922</v>
      </c>
      <c r="B5716">
        <v>177.55</v>
      </c>
    </row>
    <row r="5717" spans="1:2" x14ac:dyDescent="0.3">
      <c r="A5717" t="s">
        <v>13924</v>
      </c>
      <c r="B5717">
        <v>619.95000000000005</v>
      </c>
    </row>
    <row r="5718" spans="1:2" x14ac:dyDescent="0.3">
      <c r="A5718" t="s">
        <v>13926</v>
      </c>
      <c r="B5718">
        <v>29.16</v>
      </c>
    </row>
    <row r="5719" spans="1:2" x14ac:dyDescent="0.3">
      <c r="A5719" t="s">
        <v>13927</v>
      </c>
      <c r="B5719">
        <v>57.96</v>
      </c>
    </row>
    <row r="5720" spans="1:2" x14ac:dyDescent="0.3">
      <c r="A5720" t="s">
        <v>13928</v>
      </c>
      <c r="B5720">
        <v>29.402999999999999</v>
      </c>
    </row>
    <row r="5721" spans="1:2" x14ac:dyDescent="0.3">
      <c r="A5721" t="s">
        <v>13929</v>
      </c>
      <c r="B5721">
        <v>81.400000000000006</v>
      </c>
    </row>
    <row r="5722" spans="1:2" x14ac:dyDescent="0.3">
      <c r="A5722" t="s">
        <v>13931</v>
      </c>
      <c r="B5722">
        <v>8.7200000000000006</v>
      </c>
    </row>
    <row r="5723" spans="1:2" x14ac:dyDescent="0.3">
      <c r="A5723" t="s">
        <v>13933</v>
      </c>
      <c r="B5723">
        <v>91.176000000000002</v>
      </c>
    </row>
    <row r="5724" spans="1:2" x14ac:dyDescent="0.3">
      <c r="A5724" t="s">
        <v>13934</v>
      </c>
      <c r="B5724">
        <v>159.96799999999999</v>
      </c>
    </row>
    <row r="5725" spans="1:2" x14ac:dyDescent="0.3">
      <c r="A5725" t="s">
        <v>13935</v>
      </c>
      <c r="B5725">
        <v>12.96</v>
      </c>
    </row>
    <row r="5726" spans="1:2" x14ac:dyDescent="0.3">
      <c r="A5726" t="s">
        <v>13937</v>
      </c>
      <c r="B5726">
        <v>331.536</v>
      </c>
    </row>
    <row r="5727" spans="1:2" x14ac:dyDescent="0.3">
      <c r="A5727" t="s">
        <v>13939</v>
      </c>
      <c r="B5727">
        <v>899.91</v>
      </c>
    </row>
    <row r="5728" spans="1:2" x14ac:dyDescent="0.3">
      <c r="A5728" t="s">
        <v>13941</v>
      </c>
      <c r="B5728">
        <v>946.34400000000005</v>
      </c>
    </row>
    <row r="5729" spans="1:2" x14ac:dyDescent="0.3">
      <c r="A5729" t="s">
        <v>13943</v>
      </c>
      <c r="B5729">
        <v>178.11</v>
      </c>
    </row>
    <row r="5730" spans="1:2" x14ac:dyDescent="0.3">
      <c r="A5730" t="s">
        <v>13945</v>
      </c>
      <c r="B5730">
        <v>1089.75</v>
      </c>
    </row>
    <row r="5731" spans="1:2" x14ac:dyDescent="0.3">
      <c r="A5731" t="s">
        <v>13946</v>
      </c>
      <c r="B5731">
        <v>61.06</v>
      </c>
    </row>
    <row r="5732" spans="1:2" x14ac:dyDescent="0.3">
      <c r="A5732" t="s">
        <v>13947</v>
      </c>
      <c r="B5732">
        <v>459.92</v>
      </c>
    </row>
    <row r="5733" spans="1:2" x14ac:dyDescent="0.3">
      <c r="A5733" t="s">
        <v>13948</v>
      </c>
      <c r="B5733">
        <v>27.52</v>
      </c>
    </row>
    <row r="5734" spans="1:2" x14ac:dyDescent="0.3">
      <c r="A5734" t="s">
        <v>13949</v>
      </c>
      <c r="B5734">
        <v>638.82000000000005</v>
      </c>
    </row>
    <row r="5735" spans="1:2" x14ac:dyDescent="0.3">
      <c r="A5735" t="s">
        <v>13951</v>
      </c>
      <c r="B5735">
        <v>30.69</v>
      </c>
    </row>
    <row r="5736" spans="1:2" x14ac:dyDescent="0.3">
      <c r="A5736" t="s">
        <v>13952</v>
      </c>
      <c r="B5736">
        <v>25.16</v>
      </c>
    </row>
    <row r="5737" spans="1:2" x14ac:dyDescent="0.3">
      <c r="A5737" t="s">
        <v>13953</v>
      </c>
      <c r="B5737">
        <v>13.92</v>
      </c>
    </row>
    <row r="5738" spans="1:2" x14ac:dyDescent="0.3">
      <c r="A5738" t="s">
        <v>13955</v>
      </c>
      <c r="B5738">
        <v>19.36</v>
      </c>
    </row>
    <row r="5739" spans="1:2" x14ac:dyDescent="0.3">
      <c r="A5739" t="s">
        <v>13957</v>
      </c>
      <c r="B5739">
        <v>19.3</v>
      </c>
    </row>
    <row r="5740" spans="1:2" x14ac:dyDescent="0.3">
      <c r="A5740" t="s">
        <v>13958</v>
      </c>
      <c r="B5740">
        <v>38.375999999999998</v>
      </c>
    </row>
    <row r="5741" spans="1:2" x14ac:dyDescent="0.3">
      <c r="A5741" t="s">
        <v>13960</v>
      </c>
      <c r="B5741">
        <v>12.96</v>
      </c>
    </row>
    <row r="5742" spans="1:2" x14ac:dyDescent="0.3">
      <c r="A5742" t="s">
        <v>13962</v>
      </c>
      <c r="B5742">
        <v>26.48</v>
      </c>
    </row>
    <row r="5743" spans="1:2" x14ac:dyDescent="0.3">
      <c r="A5743" t="s">
        <v>13963</v>
      </c>
      <c r="B5743">
        <v>532.72</v>
      </c>
    </row>
    <row r="5744" spans="1:2" x14ac:dyDescent="0.3">
      <c r="A5744" t="s">
        <v>13964</v>
      </c>
      <c r="B5744">
        <v>26.72</v>
      </c>
    </row>
    <row r="5745" spans="1:2" x14ac:dyDescent="0.3">
      <c r="A5745" t="s">
        <v>13965</v>
      </c>
      <c r="B5745">
        <v>20.04</v>
      </c>
    </row>
    <row r="5746" spans="1:2" x14ac:dyDescent="0.3">
      <c r="A5746" t="s">
        <v>13966</v>
      </c>
      <c r="B5746">
        <v>795.48</v>
      </c>
    </row>
    <row r="5747" spans="1:2" x14ac:dyDescent="0.3">
      <c r="A5747" t="s">
        <v>13967</v>
      </c>
      <c r="B5747">
        <v>21.56</v>
      </c>
    </row>
    <row r="5748" spans="1:2" x14ac:dyDescent="0.3">
      <c r="A5748" t="s">
        <v>13968</v>
      </c>
      <c r="B5748">
        <v>249.584</v>
      </c>
    </row>
    <row r="5749" spans="1:2" x14ac:dyDescent="0.3">
      <c r="A5749" t="s">
        <v>13970</v>
      </c>
      <c r="B5749">
        <v>68.111999999999995</v>
      </c>
    </row>
    <row r="5750" spans="1:2" x14ac:dyDescent="0.3">
      <c r="A5750" t="s">
        <v>13971</v>
      </c>
      <c r="B5750">
        <v>16.559999999999999</v>
      </c>
    </row>
    <row r="5751" spans="1:2" x14ac:dyDescent="0.3">
      <c r="A5751" t="s">
        <v>13972</v>
      </c>
      <c r="B5751">
        <v>74.95</v>
      </c>
    </row>
    <row r="5752" spans="1:2" x14ac:dyDescent="0.3">
      <c r="A5752" t="s">
        <v>13974</v>
      </c>
      <c r="B5752">
        <v>355.45499999999998</v>
      </c>
    </row>
    <row r="5753" spans="1:2" x14ac:dyDescent="0.3">
      <c r="A5753" t="s">
        <v>13976</v>
      </c>
      <c r="B5753">
        <v>44.4</v>
      </c>
    </row>
    <row r="5754" spans="1:2" x14ac:dyDescent="0.3">
      <c r="A5754" t="s">
        <v>13980</v>
      </c>
      <c r="B5754">
        <v>20.65</v>
      </c>
    </row>
    <row r="5755" spans="1:2" x14ac:dyDescent="0.3">
      <c r="A5755" t="s">
        <v>13981</v>
      </c>
      <c r="B5755">
        <v>866.4</v>
      </c>
    </row>
    <row r="5756" spans="1:2" x14ac:dyDescent="0.3">
      <c r="A5756" t="s">
        <v>13983</v>
      </c>
      <c r="B5756">
        <v>5.56</v>
      </c>
    </row>
    <row r="5757" spans="1:2" x14ac:dyDescent="0.3">
      <c r="A5757" t="s">
        <v>13985</v>
      </c>
      <c r="B5757">
        <v>3.16</v>
      </c>
    </row>
    <row r="5758" spans="1:2" x14ac:dyDescent="0.3">
      <c r="A5758" t="s">
        <v>13987</v>
      </c>
      <c r="B5758">
        <v>1999.96</v>
      </c>
    </row>
    <row r="5759" spans="1:2" x14ac:dyDescent="0.3">
      <c r="A5759" t="s">
        <v>13988</v>
      </c>
      <c r="B5759">
        <v>46.152000000000001</v>
      </c>
    </row>
    <row r="5760" spans="1:2" x14ac:dyDescent="0.3">
      <c r="A5760" t="s">
        <v>13992</v>
      </c>
      <c r="B5760">
        <v>32.984999999999999</v>
      </c>
    </row>
    <row r="5761" spans="1:2" x14ac:dyDescent="0.3">
      <c r="A5761" t="s">
        <v>13994</v>
      </c>
      <c r="B5761">
        <v>481.32</v>
      </c>
    </row>
    <row r="5762" spans="1:2" x14ac:dyDescent="0.3">
      <c r="A5762" t="s">
        <v>13996</v>
      </c>
      <c r="B5762">
        <v>6.3840000000000003</v>
      </c>
    </row>
    <row r="5763" spans="1:2" x14ac:dyDescent="0.3">
      <c r="A5763" t="s">
        <v>13997</v>
      </c>
      <c r="B5763">
        <v>542.94000000000005</v>
      </c>
    </row>
    <row r="5764" spans="1:2" x14ac:dyDescent="0.3">
      <c r="A5764" t="s">
        <v>13999</v>
      </c>
      <c r="B5764">
        <v>54.92</v>
      </c>
    </row>
    <row r="5765" spans="1:2" x14ac:dyDescent="0.3">
      <c r="A5765" t="s">
        <v>14000</v>
      </c>
      <c r="B5765">
        <v>1448.82</v>
      </c>
    </row>
    <row r="5766" spans="1:2" x14ac:dyDescent="0.3">
      <c r="A5766" t="s">
        <v>14002</v>
      </c>
      <c r="B5766">
        <v>353.88</v>
      </c>
    </row>
    <row r="5767" spans="1:2" x14ac:dyDescent="0.3">
      <c r="A5767" t="s">
        <v>14004</v>
      </c>
      <c r="B5767">
        <v>333.57600000000002</v>
      </c>
    </row>
    <row r="5768" spans="1:2" x14ac:dyDescent="0.3">
      <c r="A5768" t="s">
        <v>14006</v>
      </c>
      <c r="B5768">
        <v>60.143999999999998</v>
      </c>
    </row>
    <row r="5769" spans="1:2" x14ac:dyDescent="0.3">
      <c r="A5769" t="s">
        <v>14008</v>
      </c>
      <c r="B5769">
        <v>85.2</v>
      </c>
    </row>
    <row r="5770" spans="1:2" x14ac:dyDescent="0.3">
      <c r="A5770" t="s">
        <v>14010</v>
      </c>
      <c r="B5770">
        <v>3.15</v>
      </c>
    </row>
    <row r="5771" spans="1:2" x14ac:dyDescent="0.3">
      <c r="A5771" t="s">
        <v>14012</v>
      </c>
      <c r="B5771">
        <v>22.72</v>
      </c>
    </row>
    <row r="5772" spans="1:2" x14ac:dyDescent="0.3">
      <c r="A5772" t="s">
        <v>14013</v>
      </c>
      <c r="B5772">
        <v>14.91</v>
      </c>
    </row>
    <row r="5773" spans="1:2" x14ac:dyDescent="0.3">
      <c r="A5773" t="s">
        <v>14015</v>
      </c>
      <c r="B5773">
        <v>1158.1199999999999</v>
      </c>
    </row>
    <row r="5774" spans="1:2" x14ac:dyDescent="0.3">
      <c r="A5774" t="s">
        <v>14016</v>
      </c>
      <c r="B5774">
        <v>599.99</v>
      </c>
    </row>
    <row r="5775" spans="1:2" x14ac:dyDescent="0.3">
      <c r="A5775" t="s">
        <v>14018</v>
      </c>
      <c r="B5775">
        <v>23.968</v>
      </c>
    </row>
    <row r="5776" spans="1:2" x14ac:dyDescent="0.3">
      <c r="A5776" t="s">
        <v>14020</v>
      </c>
      <c r="B5776">
        <v>638.28800000000001</v>
      </c>
    </row>
    <row r="5777" spans="1:2" x14ac:dyDescent="0.3">
      <c r="A5777" t="s">
        <v>14022</v>
      </c>
      <c r="B5777">
        <v>13.208</v>
      </c>
    </row>
    <row r="5778" spans="1:2" x14ac:dyDescent="0.3">
      <c r="A5778" t="s">
        <v>14023</v>
      </c>
      <c r="B5778">
        <v>15.528</v>
      </c>
    </row>
    <row r="5779" spans="1:2" x14ac:dyDescent="0.3">
      <c r="A5779" t="s">
        <v>14025</v>
      </c>
      <c r="B5779">
        <v>104.85</v>
      </c>
    </row>
    <row r="5780" spans="1:2" x14ac:dyDescent="0.3">
      <c r="A5780" t="s">
        <v>14027</v>
      </c>
      <c r="B5780">
        <v>30.48</v>
      </c>
    </row>
    <row r="5781" spans="1:2" x14ac:dyDescent="0.3">
      <c r="A5781" t="s">
        <v>14029</v>
      </c>
      <c r="B5781">
        <v>112.648</v>
      </c>
    </row>
    <row r="5782" spans="1:2" x14ac:dyDescent="0.3">
      <c r="A5782" t="s">
        <v>14030</v>
      </c>
      <c r="B5782">
        <v>71.975999999999999</v>
      </c>
    </row>
    <row r="5783" spans="1:2" x14ac:dyDescent="0.3">
      <c r="A5783" t="s">
        <v>14034</v>
      </c>
      <c r="B5783">
        <v>2.21</v>
      </c>
    </row>
    <row r="5784" spans="1:2" x14ac:dyDescent="0.3">
      <c r="A5784" t="s">
        <v>14036</v>
      </c>
      <c r="B5784">
        <v>15.52</v>
      </c>
    </row>
    <row r="5785" spans="1:2" x14ac:dyDescent="0.3">
      <c r="A5785" t="s">
        <v>14037</v>
      </c>
      <c r="B5785">
        <v>36.44</v>
      </c>
    </row>
    <row r="5786" spans="1:2" x14ac:dyDescent="0.3">
      <c r="A5786" t="s">
        <v>14038</v>
      </c>
      <c r="B5786">
        <v>217.76400000000001</v>
      </c>
    </row>
    <row r="5787" spans="1:2" x14ac:dyDescent="0.3">
      <c r="A5787" t="s">
        <v>14040</v>
      </c>
      <c r="B5787">
        <v>39.072000000000003</v>
      </c>
    </row>
    <row r="5788" spans="1:2" x14ac:dyDescent="0.3">
      <c r="A5788" t="s">
        <v>14041</v>
      </c>
      <c r="B5788">
        <v>22.638000000000002</v>
      </c>
    </row>
    <row r="5789" spans="1:2" x14ac:dyDescent="0.3">
      <c r="A5789" t="s">
        <v>14042</v>
      </c>
      <c r="B5789">
        <v>95.144000000000005</v>
      </c>
    </row>
    <row r="5790" spans="1:2" x14ac:dyDescent="0.3">
      <c r="A5790" t="s">
        <v>14043</v>
      </c>
      <c r="B5790">
        <v>12.32</v>
      </c>
    </row>
    <row r="5791" spans="1:2" x14ac:dyDescent="0.3">
      <c r="A5791" t="s">
        <v>14047</v>
      </c>
      <c r="B5791">
        <v>4.4189999999999996</v>
      </c>
    </row>
    <row r="5792" spans="1:2" x14ac:dyDescent="0.3">
      <c r="A5792" t="s">
        <v>14048</v>
      </c>
      <c r="B5792">
        <v>35</v>
      </c>
    </row>
    <row r="5793" spans="1:2" x14ac:dyDescent="0.3">
      <c r="A5793" t="s">
        <v>14050</v>
      </c>
      <c r="B5793">
        <v>72.784000000000006</v>
      </c>
    </row>
    <row r="5794" spans="1:2" x14ac:dyDescent="0.3">
      <c r="A5794" t="s">
        <v>14051</v>
      </c>
      <c r="B5794">
        <v>97.84</v>
      </c>
    </row>
    <row r="5795" spans="1:2" x14ac:dyDescent="0.3">
      <c r="A5795" t="s">
        <v>14052</v>
      </c>
      <c r="B5795">
        <v>51.75</v>
      </c>
    </row>
    <row r="5796" spans="1:2" x14ac:dyDescent="0.3">
      <c r="A5796" t="s">
        <v>14053</v>
      </c>
      <c r="B5796">
        <v>46.671999999999997</v>
      </c>
    </row>
    <row r="5797" spans="1:2" x14ac:dyDescent="0.3">
      <c r="A5797" t="s">
        <v>14054</v>
      </c>
      <c r="B5797">
        <v>1395.54</v>
      </c>
    </row>
    <row r="5798" spans="1:2" x14ac:dyDescent="0.3">
      <c r="A5798" t="s">
        <v>14056</v>
      </c>
      <c r="B5798">
        <v>117.36</v>
      </c>
    </row>
    <row r="5799" spans="1:2" x14ac:dyDescent="0.3">
      <c r="A5799" t="s">
        <v>14057</v>
      </c>
      <c r="B5799">
        <v>18.899999999999999</v>
      </c>
    </row>
    <row r="5800" spans="1:2" x14ac:dyDescent="0.3">
      <c r="A5800" t="s">
        <v>14058</v>
      </c>
      <c r="B5800">
        <v>77.52</v>
      </c>
    </row>
    <row r="5801" spans="1:2" x14ac:dyDescent="0.3">
      <c r="A5801" t="s">
        <v>14059</v>
      </c>
      <c r="B5801">
        <v>421.37200000000001</v>
      </c>
    </row>
    <row r="5802" spans="1:2" x14ac:dyDescent="0.3">
      <c r="A5802" t="s">
        <v>14061</v>
      </c>
      <c r="B5802">
        <v>575.96799999999996</v>
      </c>
    </row>
    <row r="5803" spans="1:2" x14ac:dyDescent="0.3">
      <c r="A5803" t="s">
        <v>14063</v>
      </c>
      <c r="B5803">
        <v>10.368</v>
      </c>
    </row>
    <row r="5804" spans="1:2" x14ac:dyDescent="0.3">
      <c r="A5804" t="s">
        <v>14064</v>
      </c>
      <c r="B5804">
        <v>15.984</v>
      </c>
    </row>
    <row r="5805" spans="1:2" x14ac:dyDescent="0.3">
      <c r="A5805" t="s">
        <v>14066</v>
      </c>
      <c r="B5805">
        <v>10.272</v>
      </c>
    </row>
    <row r="5806" spans="1:2" x14ac:dyDescent="0.3">
      <c r="A5806" t="s">
        <v>14068</v>
      </c>
      <c r="B5806">
        <v>61.792000000000002</v>
      </c>
    </row>
    <row r="5807" spans="1:2" x14ac:dyDescent="0.3">
      <c r="A5807" t="s">
        <v>14070</v>
      </c>
      <c r="B5807">
        <v>205.9992</v>
      </c>
    </row>
    <row r="5808" spans="1:2" x14ac:dyDescent="0.3">
      <c r="A5808" t="s">
        <v>14071</v>
      </c>
      <c r="B5808">
        <v>12.192</v>
      </c>
    </row>
    <row r="5809" spans="1:2" x14ac:dyDescent="0.3">
      <c r="A5809" t="s">
        <v>14073</v>
      </c>
      <c r="B5809">
        <v>87.168000000000006</v>
      </c>
    </row>
    <row r="5810" spans="1:2" x14ac:dyDescent="0.3">
      <c r="A5810" t="s">
        <v>14074</v>
      </c>
      <c r="B5810">
        <v>31.744</v>
      </c>
    </row>
    <row r="5811" spans="1:2" x14ac:dyDescent="0.3">
      <c r="A5811" t="s">
        <v>14075</v>
      </c>
      <c r="B5811">
        <v>132.22399999999999</v>
      </c>
    </row>
    <row r="5812" spans="1:2" x14ac:dyDescent="0.3">
      <c r="A5812" t="s">
        <v>14077</v>
      </c>
      <c r="B5812">
        <v>105.52</v>
      </c>
    </row>
    <row r="5813" spans="1:2" x14ac:dyDescent="0.3">
      <c r="A5813" t="s">
        <v>14079</v>
      </c>
      <c r="B5813">
        <v>91.96</v>
      </c>
    </row>
    <row r="5814" spans="1:2" x14ac:dyDescent="0.3">
      <c r="A5814" t="s">
        <v>14082</v>
      </c>
      <c r="B5814">
        <v>1487.9760000000001</v>
      </c>
    </row>
    <row r="5815" spans="1:2" x14ac:dyDescent="0.3">
      <c r="A5815" t="s">
        <v>14083</v>
      </c>
      <c r="B5815">
        <v>19.440000000000001</v>
      </c>
    </row>
    <row r="5816" spans="1:2" x14ac:dyDescent="0.3">
      <c r="A5816" t="s">
        <v>14085</v>
      </c>
      <c r="B5816">
        <v>11.672000000000001</v>
      </c>
    </row>
    <row r="5817" spans="1:2" x14ac:dyDescent="0.3">
      <c r="A5817" t="s">
        <v>14087</v>
      </c>
      <c r="B5817">
        <v>279.95999999999998</v>
      </c>
    </row>
    <row r="5818" spans="1:2" x14ac:dyDescent="0.3">
      <c r="A5818" t="s">
        <v>14089</v>
      </c>
      <c r="B5818">
        <v>12.912000000000001</v>
      </c>
    </row>
    <row r="5819" spans="1:2" x14ac:dyDescent="0.3">
      <c r="A5819" t="s">
        <v>14090</v>
      </c>
      <c r="B5819">
        <v>17.088000000000001</v>
      </c>
    </row>
    <row r="5820" spans="1:2" x14ac:dyDescent="0.3">
      <c r="A5820" t="s">
        <v>14091</v>
      </c>
      <c r="B5820">
        <v>93.15</v>
      </c>
    </row>
    <row r="5821" spans="1:2" x14ac:dyDescent="0.3">
      <c r="A5821" t="s">
        <v>14092</v>
      </c>
      <c r="B5821">
        <v>11.52</v>
      </c>
    </row>
    <row r="5822" spans="1:2" x14ac:dyDescent="0.3">
      <c r="A5822" t="s">
        <v>14093</v>
      </c>
      <c r="B5822">
        <v>238.62</v>
      </c>
    </row>
    <row r="5823" spans="1:2" x14ac:dyDescent="0.3">
      <c r="A5823" t="s">
        <v>14095</v>
      </c>
      <c r="B5823">
        <v>7.77</v>
      </c>
    </row>
    <row r="5824" spans="1:2" x14ac:dyDescent="0.3">
      <c r="A5824" t="s">
        <v>14096</v>
      </c>
      <c r="B5824">
        <v>285.48</v>
      </c>
    </row>
    <row r="5825" spans="1:2" x14ac:dyDescent="0.3">
      <c r="A5825" t="s">
        <v>14097</v>
      </c>
      <c r="B5825">
        <v>19.167999999999999</v>
      </c>
    </row>
    <row r="5826" spans="1:2" x14ac:dyDescent="0.3">
      <c r="A5826" t="s">
        <v>14098</v>
      </c>
      <c r="B5826">
        <v>26.135999999999999</v>
      </c>
    </row>
    <row r="5827" spans="1:2" x14ac:dyDescent="0.3">
      <c r="A5827" t="s">
        <v>14100</v>
      </c>
      <c r="B5827">
        <v>419.4</v>
      </c>
    </row>
    <row r="5828" spans="1:2" x14ac:dyDescent="0.3">
      <c r="A5828" t="s">
        <v>14102</v>
      </c>
      <c r="B5828">
        <v>90.801000000000002</v>
      </c>
    </row>
    <row r="5829" spans="1:2" x14ac:dyDescent="0.3">
      <c r="A5829" t="s">
        <v>14103</v>
      </c>
      <c r="B5829">
        <v>181.76400000000001</v>
      </c>
    </row>
    <row r="5830" spans="1:2" x14ac:dyDescent="0.3">
      <c r="A5830" t="s">
        <v>14104</v>
      </c>
      <c r="B5830">
        <v>5.56</v>
      </c>
    </row>
    <row r="5831" spans="1:2" x14ac:dyDescent="0.3">
      <c r="A5831" t="s">
        <v>14105</v>
      </c>
      <c r="B5831">
        <v>581.96</v>
      </c>
    </row>
    <row r="5832" spans="1:2" x14ac:dyDescent="0.3">
      <c r="A5832" t="s">
        <v>14107</v>
      </c>
      <c r="B5832">
        <v>29.98</v>
      </c>
    </row>
    <row r="5833" spans="1:2" x14ac:dyDescent="0.3">
      <c r="A5833" t="s">
        <v>14108</v>
      </c>
      <c r="B5833">
        <v>519.96</v>
      </c>
    </row>
    <row r="5834" spans="1:2" x14ac:dyDescent="0.3">
      <c r="A5834" t="s">
        <v>14110</v>
      </c>
      <c r="B5834">
        <v>6.2640000000000002</v>
      </c>
    </row>
    <row r="5835" spans="1:2" x14ac:dyDescent="0.3">
      <c r="A5835" t="s">
        <v>14112</v>
      </c>
      <c r="B5835">
        <v>363.92</v>
      </c>
    </row>
    <row r="5836" spans="1:2" x14ac:dyDescent="0.3">
      <c r="A5836" t="s">
        <v>14113</v>
      </c>
      <c r="B5836">
        <v>64.2</v>
      </c>
    </row>
    <row r="5837" spans="1:2" x14ac:dyDescent="0.3">
      <c r="A5837" t="s">
        <v>14115</v>
      </c>
      <c r="B5837">
        <v>38.520000000000003</v>
      </c>
    </row>
    <row r="5838" spans="1:2" x14ac:dyDescent="0.3">
      <c r="A5838" t="s">
        <v>14116</v>
      </c>
      <c r="B5838">
        <v>72.599999999999994</v>
      </c>
    </row>
    <row r="5839" spans="1:2" x14ac:dyDescent="0.3">
      <c r="A5839" t="s">
        <v>14117</v>
      </c>
      <c r="B5839">
        <v>57.567999999999998</v>
      </c>
    </row>
    <row r="5840" spans="1:2" x14ac:dyDescent="0.3">
      <c r="A5840" t="s">
        <v>14123</v>
      </c>
      <c r="B5840">
        <v>83.7</v>
      </c>
    </row>
    <row r="5841" spans="1:2" x14ac:dyDescent="0.3">
      <c r="A5841" t="s">
        <v>14127</v>
      </c>
      <c r="B5841">
        <v>32.4</v>
      </c>
    </row>
    <row r="5842" spans="1:2" x14ac:dyDescent="0.3">
      <c r="A5842" t="s">
        <v>14129</v>
      </c>
      <c r="B5842">
        <v>47.98</v>
      </c>
    </row>
    <row r="5843" spans="1:2" x14ac:dyDescent="0.3">
      <c r="A5843" t="s">
        <v>14130</v>
      </c>
      <c r="B5843">
        <v>415.96800000000002</v>
      </c>
    </row>
    <row r="5844" spans="1:2" x14ac:dyDescent="0.3">
      <c r="A5844" t="s">
        <v>14134</v>
      </c>
      <c r="B5844">
        <v>304.89999999999998</v>
      </c>
    </row>
    <row r="5845" spans="1:2" x14ac:dyDescent="0.3">
      <c r="A5845" t="s">
        <v>14135</v>
      </c>
      <c r="B5845">
        <v>80.959999999999994</v>
      </c>
    </row>
    <row r="5846" spans="1:2" x14ac:dyDescent="0.3">
      <c r="A5846" t="s">
        <v>14136</v>
      </c>
      <c r="B5846">
        <v>777.21</v>
      </c>
    </row>
    <row r="5847" spans="1:2" x14ac:dyDescent="0.3">
      <c r="A5847" t="s">
        <v>14137</v>
      </c>
      <c r="B5847">
        <v>32.4</v>
      </c>
    </row>
    <row r="5848" spans="1:2" x14ac:dyDescent="0.3">
      <c r="A5848" t="s">
        <v>14138</v>
      </c>
      <c r="B5848">
        <v>225.56800000000001</v>
      </c>
    </row>
    <row r="5849" spans="1:2" x14ac:dyDescent="0.3">
      <c r="A5849" t="s">
        <v>14139</v>
      </c>
      <c r="B5849">
        <v>36.6</v>
      </c>
    </row>
    <row r="5850" spans="1:2" x14ac:dyDescent="0.3">
      <c r="A5850" t="s">
        <v>14140</v>
      </c>
      <c r="B5850">
        <v>715.64</v>
      </c>
    </row>
    <row r="5851" spans="1:2" x14ac:dyDescent="0.3">
      <c r="A5851" t="s">
        <v>14142</v>
      </c>
      <c r="B5851">
        <v>795.51</v>
      </c>
    </row>
    <row r="5852" spans="1:2" x14ac:dyDescent="0.3">
      <c r="A5852" t="s">
        <v>14143</v>
      </c>
      <c r="B5852">
        <v>549.99</v>
      </c>
    </row>
    <row r="5853" spans="1:2" x14ac:dyDescent="0.3">
      <c r="A5853" t="s">
        <v>14144</v>
      </c>
      <c r="B5853">
        <v>74.760000000000005</v>
      </c>
    </row>
    <row r="5854" spans="1:2" x14ac:dyDescent="0.3">
      <c r="A5854" t="s">
        <v>14145</v>
      </c>
      <c r="B5854">
        <v>29.22</v>
      </c>
    </row>
    <row r="5855" spans="1:2" x14ac:dyDescent="0.3">
      <c r="A5855" t="s">
        <v>14146</v>
      </c>
      <c r="B5855">
        <v>9.64</v>
      </c>
    </row>
    <row r="5856" spans="1:2" x14ac:dyDescent="0.3">
      <c r="A5856" t="s">
        <v>14148</v>
      </c>
      <c r="B5856">
        <v>33.488</v>
      </c>
    </row>
    <row r="5857" spans="1:2" x14ac:dyDescent="0.3">
      <c r="A5857" t="s">
        <v>14150</v>
      </c>
      <c r="B5857">
        <v>23.04</v>
      </c>
    </row>
    <row r="5858" spans="1:2" x14ac:dyDescent="0.3">
      <c r="A5858" t="s">
        <v>14151</v>
      </c>
      <c r="B5858">
        <v>1.3620000000000001</v>
      </c>
    </row>
    <row r="5859" spans="1:2" x14ac:dyDescent="0.3">
      <c r="A5859" t="s">
        <v>14152</v>
      </c>
      <c r="B5859">
        <v>14.76</v>
      </c>
    </row>
    <row r="5860" spans="1:2" x14ac:dyDescent="0.3">
      <c r="A5860" t="s">
        <v>14153</v>
      </c>
      <c r="B5860">
        <v>239.666</v>
      </c>
    </row>
    <row r="5861" spans="1:2" x14ac:dyDescent="0.3">
      <c r="A5861" t="s">
        <v>14155</v>
      </c>
      <c r="B5861">
        <v>301.95999999999998</v>
      </c>
    </row>
    <row r="5862" spans="1:2" x14ac:dyDescent="0.3">
      <c r="A5862" t="s">
        <v>14157</v>
      </c>
      <c r="B5862">
        <v>7.968</v>
      </c>
    </row>
    <row r="5863" spans="1:2" x14ac:dyDescent="0.3">
      <c r="A5863" t="s">
        <v>14159</v>
      </c>
      <c r="B5863">
        <v>109.92</v>
      </c>
    </row>
    <row r="5864" spans="1:2" x14ac:dyDescent="0.3">
      <c r="A5864" t="s">
        <v>14163</v>
      </c>
      <c r="B5864">
        <v>19.440000000000001</v>
      </c>
    </row>
    <row r="5865" spans="1:2" x14ac:dyDescent="0.3">
      <c r="A5865" t="s">
        <v>14164</v>
      </c>
      <c r="B5865">
        <v>11.16</v>
      </c>
    </row>
    <row r="5866" spans="1:2" x14ac:dyDescent="0.3">
      <c r="A5866" t="s">
        <v>14165</v>
      </c>
      <c r="B5866">
        <v>79.47</v>
      </c>
    </row>
    <row r="5867" spans="1:2" x14ac:dyDescent="0.3">
      <c r="A5867" t="s">
        <v>14167</v>
      </c>
      <c r="B5867">
        <v>4.5599999999999996</v>
      </c>
    </row>
    <row r="5868" spans="1:2" x14ac:dyDescent="0.3">
      <c r="A5868" t="s">
        <v>14168</v>
      </c>
      <c r="B5868">
        <v>1133.3499999999999</v>
      </c>
    </row>
    <row r="5869" spans="1:2" x14ac:dyDescent="0.3">
      <c r="A5869" t="s">
        <v>14169</v>
      </c>
      <c r="B5869">
        <v>4.6719999999999997</v>
      </c>
    </row>
    <row r="5870" spans="1:2" x14ac:dyDescent="0.3">
      <c r="A5870" t="s">
        <v>14171</v>
      </c>
      <c r="B5870">
        <v>104.58</v>
      </c>
    </row>
    <row r="5871" spans="1:2" x14ac:dyDescent="0.3">
      <c r="A5871" t="s">
        <v>14172</v>
      </c>
      <c r="B5871">
        <v>1603.136</v>
      </c>
    </row>
    <row r="5872" spans="1:2" x14ac:dyDescent="0.3">
      <c r="A5872" t="s">
        <v>14174</v>
      </c>
      <c r="B5872">
        <v>1293.4880000000001</v>
      </c>
    </row>
    <row r="5873" spans="1:2" x14ac:dyDescent="0.3">
      <c r="A5873" t="s">
        <v>14176</v>
      </c>
      <c r="B5873">
        <v>127.95</v>
      </c>
    </row>
    <row r="5874" spans="1:2" x14ac:dyDescent="0.3">
      <c r="A5874" t="s">
        <v>14178</v>
      </c>
      <c r="B5874">
        <v>59.76</v>
      </c>
    </row>
    <row r="5875" spans="1:2" x14ac:dyDescent="0.3">
      <c r="A5875" t="s">
        <v>14180</v>
      </c>
      <c r="B5875">
        <v>108.08</v>
      </c>
    </row>
    <row r="5876" spans="1:2" x14ac:dyDescent="0.3">
      <c r="A5876" t="s">
        <v>14182</v>
      </c>
      <c r="B5876">
        <v>9.5399999999999991</v>
      </c>
    </row>
    <row r="5877" spans="1:2" x14ac:dyDescent="0.3">
      <c r="A5877" t="s">
        <v>14183</v>
      </c>
      <c r="B5877">
        <v>11.736000000000001</v>
      </c>
    </row>
    <row r="5878" spans="1:2" x14ac:dyDescent="0.3">
      <c r="A5878" t="s">
        <v>14185</v>
      </c>
      <c r="B5878">
        <v>447.86</v>
      </c>
    </row>
    <row r="5879" spans="1:2" x14ac:dyDescent="0.3">
      <c r="A5879" t="s">
        <v>14187</v>
      </c>
      <c r="B5879">
        <v>17.940000000000001</v>
      </c>
    </row>
    <row r="5880" spans="1:2" x14ac:dyDescent="0.3">
      <c r="A5880" t="s">
        <v>14188</v>
      </c>
      <c r="B5880">
        <v>245.88</v>
      </c>
    </row>
    <row r="5881" spans="1:2" x14ac:dyDescent="0.3">
      <c r="A5881" t="s">
        <v>14189</v>
      </c>
      <c r="B5881">
        <v>192.16</v>
      </c>
    </row>
    <row r="5882" spans="1:2" x14ac:dyDescent="0.3">
      <c r="A5882" t="s">
        <v>14191</v>
      </c>
      <c r="B5882">
        <v>801.56799999999998</v>
      </c>
    </row>
    <row r="5883" spans="1:2" x14ac:dyDescent="0.3">
      <c r="A5883" t="s">
        <v>14193</v>
      </c>
      <c r="B5883">
        <v>368.91</v>
      </c>
    </row>
    <row r="5884" spans="1:2" x14ac:dyDescent="0.3">
      <c r="A5884" t="s">
        <v>14194</v>
      </c>
      <c r="B5884">
        <v>885.52800000000002</v>
      </c>
    </row>
    <row r="5885" spans="1:2" x14ac:dyDescent="0.3">
      <c r="A5885" t="s">
        <v>14195</v>
      </c>
      <c r="B5885">
        <v>28.28</v>
      </c>
    </row>
    <row r="5886" spans="1:2" x14ac:dyDescent="0.3">
      <c r="A5886" t="s">
        <v>14197</v>
      </c>
      <c r="B5886">
        <v>4912.59</v>
      </c>
    </row>
    <row r="5887" spans="1:2" x14ac:dyDescent="0.3">
      <c r="A5887" t="s">
        <v>14198</v>
      </c>
      <c r="B5887">
        <v>14.352</v>
      </c>
    </row>
    <row r="5888" spans="1:2" x14ac:dyDescent="0.3">
      <c r="A5888" t="s">
        <v>14200</v>
      </c>
      <c r="B5888">
        <v>179.97</v>
      </c>
    </row>
    <row r="5889" spans="1:2" x14ac:dyDescent="0.3">
      <c r="A5889" t="s">
        <v>14201</v>
      </c>
      <c r="B5889">
        <v>42.76</v>
      </c>
    </row>
    <row r="5890" spans="1:2" x14ac:dyDescent="0.3">
      <c r="A5890" t="s">
        <v>14205</v>
      </c>
      <c r="B5890">
        <v>45.68</v>
      </c>
    </row>
    <row r="5891" spans="1:2" x14ac:dyDescent="0.3">
      <c r="A5891" t="s">
        <v>14209</v>
      </c>
      <c r="B5891">
        <v>25.06</v>
      </c>
    </row>
    <row r="5892" spans="1:2" x14ac:dyDescent="0.3">
      <c r="A5892" t="s">
        <v>14211</v>
      </c>
      <c r="B5892">
        <v>38.432000000000002</v>
      </c>
    </row>
    <row r="5893" spans="1:2" x14ac:dyDescent="0.3">
      <c r="A5893" t="s">
        <v>14213</v>
      </c>
      <c r="B5893">
        <v>21.568000000000001</v>
      </c>
    </row>
    <row r="5894" spans="1:2" x14ac:dyDescent="0.3">
      <c r="A5894" t="s">
        <v>14214</v>
      </c>
      <c r="B5894">
        <v>81.575999999999993</v>
      </c>
    </row>
    <row r="5895" spans="1:2" x14ac:dyDescent="0.3">
      <c r="A5895" t="s">
        <v>14215</v>
      </c>
      <c r="B5895">
        <v>2.78</v>
      </c>
    </row>
    <row r="5896" spans="1:2" x14ac:dyDescent="0.3">
      <c r="A5896" t="s">
        <v>14217</v>
      </c>
      <c r="B5896">
        <v>99.87</v>
      </c>
    </row>
    <row r="5897" spans="1:2" x14ac:dyDescent="0.3">
      <c r="A5897" t="s">
        <v>14219</v>
      </c>
      <c r="B5897">
        <v>44.4</v>
      </c>
    </row>
    <row r="5898" spans="1:2" x14ac:dyDescent="0.3">
      <c r="A5898" t="s">
        <v>14221</v>
      </c>
      <c r="B5898">
        <v>21.4</v>
      </c>
    </row>
    <row r="5899" spans="1:2" x14ac:dyDescent="0.3">
      <c r="A5899" t="s">
        <v>14222</v>
      </c>
      <c r="B5899">
        <v>71.12</v>
      </c>
    </row>
    <row r="5900" spans="1:2" x14ac:dyDescent="0.3">
      <c r="A5900" t="s">
        <v>14224</v>
      </c>
      <c r="B5900">
        <v>259.95999999999998</v>
      </c>
    </row>
    <row r="5901" spans="1:2" x14ac:dyDescent="0.3">
      <c r="A5901" t="s">
        <v>14225</v>
      </c>
      <c r="B5901">
        <v>9.7799999999999994</v>
      </c>
    </row>
    <row r="5902" spans="1:2" x14ac:dyDescent="0.3">
      <c r="A5902" t="s">
        <v>14227</v>
      </c>
      <c r="B5902">
        <v>24.192</v>
      </c>
    </row>
    <row r="5903" spans="1:2" x14ac:dyDescent="0.3">
      <c r="A5903" t="s">
        <v>14229</v>
      </c>
      <c r="B5903">
        <v>31.56</v>
      </c>
    </row>
    <row r="5904" spans="1:2" x14ac:dyDescent="0.3">
      <c r="A5904" t="s">
        <v>14231</v>
      </c>
      <c r="B5904">
        <v>59.94</v>
      </c>
    </row>
    <row r="5905" spans="1:2" x14ac:dyDescent="0.3">
      <c r="A5905" t="s">
        <v>14233</v>
      </c>
      <c r="B5905">
        <v>45.36</v>
      </c>
    </row>
    <row r="5906" spans="1:2" x14ac:dyDescent="0.3">
      <c r="A5906" t="s">
        <v>14234</v>
      </c>
      <c r="B5906">
        <v>26.4</v>
      </c>
    </row>
    <row r="5907" spans="1:2" x14ac:dyDescent="0.3">
      <c r="A5907" t="s">
        <v>14235</v>
      </c>
      <c r="B5907">
        <v>41.4</v>
      </c>
    </row>
    <row r="5908" spans="1:2" x14ac:dyDescent="0.3">
      <c r="A5908" t="s">
        <v>14236</v>
      </c>
      <c r="B5908">
        <v>16.95</v>
      </c>
    </row>
    <row r="5909" spans="1:2" x14ac:dyDescent="0.3">
      <c r="A5909" t="s">
        <v>14237</v>
      </c>
      <c r="B5909">
        <v>24.704000000000001</v>
      </c>
    </row>
    <row r="5910" spans="1:2" x14ac:dyDescent="0.3">
      <c r="A5910" t="s">
        <v>14239</v>
      </c>
      <c r="B5910">
        <v>59.7</v>
      </c>
    </row>
    <row r="5911" spans="1:2" x14ac:dyDescent="0.3">
      <c r="A5911" t="s">
        <v>14240</v>
      </c>
      <c r="B5911">
        <v>14.52</v>
      </c>
    </row>
    <row r="5912" spans="1:2" x14ac:dyDescent="0.3">
      <c r="A5912" t="s">
        <v>14241</v>
      </c>
      <c r="B5912">
        <v>104.184</v>
      </c>
    </row>
    <row r="5913" spans="1:2" x14ac:dyDescent="0.3">
      <c r="A5913" t="s">
        <v>14242</v>
      </c>
      <c r="B5913">
        <v>46.53</v>
      </c>
    </row>
    <row r="5914" spans="1:2" x14ac:dyDescent="0.3">
      <c r="A5914" t="s">
        <v>14244</v>
      </c>
      <c r="B5914">
        <v>25.5</v>
      </c>
    </row>
    <row r="5915" spans="1:2" x14ac:dyDescent="0.3">
      <c r="A5915" t="s">
        <v>14248</v>
      </c>
      <c r="B5915">
        <v>14.9</v>
      </c>
    </row>
    <row r="5916" spans="1:2" x14ac:dyDescent="0.3">
      <c r="A5916" t="s">
        <v>14250</v>
      </c>
      <c r="B5916">
        <v>87.71</v>
      </c>
    </row>
    <row r="5917" spans="1:2" x14ac:dyDescent="0.3">
      <c r="A5917" t="s">
        <v>14251</v>
      </c>
      <c r="B5917">
        <v>199.76400000000001</v>
      </c>
    </row>
    <row r="5918" spans="1:2" x14ac:dyDescent="0.3">
      <c r="A5918" t="s">
        <v>14252</v>
      </c>
      <c r="B5918">
        <v>94.6</v>
      </c>
    </row>
    <row r="5919" spans="1:2" x14ac:dyDescent="0.3">
      <c r="A5919" t="s">
        <v>14253</v>
      </c>
      <c r="B5919">
        <v>4228.7039999999997</v>
      </c>
    </row>
    <row r="5920" spans="1:2" x14ac:dyDescent="0.3">
      <c r="A5920" t="s">
        <v>14254</v>
      </c>
      <c r="B5920">
        <v>2003.92</v>
      </c>
    </row>
    <row r="5921" spans="1:2" x14ac:dyDescent="0.3">
      <c r="A5921" t="s">
        <v>14255</v>
      </c>
      <c r="B5921">
        <v>209.97</v>
      </c>
    </row>
    <row r="5922" spans="1:2" x14ac:dyDescent="0.3">
      <c r="A5922" t="s">
        <v>14256</v>
      </c>
      <c r="B5922">
        <v>659.9</v>
      </c>
    </row>
    <row r="5923" spans="1:2" x14ac:dyDescent="0.3">
      <c r="A5923" t="s">
        <v>14257</v>
      </c>
      <c r="B5923">
        <v>110.96</v>
      </c>
    </row>
    <row r="5924" spans="1:2" x14ac:dyDescent="0.3">
      <c r="A5924" t="s">
        <v>14258</v>
      </c>
      <c r="B5924">
        <v>67.8</v>
      </c>
    </row>
    <row r="5925" spans="1:2" x14ac:dyDescent="0.3">
      <c r="A5925" t="s">
        <v>14259</v>
      </c>
      <c r="B5925">
        <v>313.17599999999999</v>
      </c>
    </row>
    <row r="5926" spans="1:2" x14ac:dyDescent="0.3">
      <c r="A5926" t="s">
        <v>14261</v>
      </c>
      <c r="B5926">
        <v>22.96</v>
      </c>
    </row>
    <row r="5927" spans="1:2" x14ac:dyDescent="0.3">
      <c r="A5927" t="s">
        <v>14263</v>
      </c>
      <c r="B5927">
        <v>1099.5</v>
      </c>
    </row>
    <row r="5928" spans="1:2" x14ac:dyDescent="0.3">
      <c r="A5928" t="s">
        <v>14265</v>
      </c>
      <c r="B5928">
        <v>1215.92</v>
      </c>
    </row>
    <row r="5929" spans="1:2" x14ac:dyDescent="0.3">
      <c r="A5929" t="s">
        <v>14267</v>
      </c>
      <c r="B5929">
        <v>7.31</v>
      </c>
    </row>
    <row r="5930" spans="1:2" x14ac:dyDescent="0.3">
      <c r="A5930" t="s">
        <v>14269</v>
      </c>
      <c r="B5930">
        <v>8.92</v>
      </c>
    </row>
    <row r="5931" spans="1:2" x14ac:dyDescent="0.3">
      <c r="A5931" t="s">
        <v>14270</v>
      </c>
      <c r="B5931">
        <v>87.21</v>
      </c>
    </row>
    <row r="5932" spans="1:2" x14ac:dyDescent="0.3">
      <c r="A5932" t="s">
        <v>14272</v>
      </c>
      <c r="B5932">
        <v>15.552</v>
      </c>
    </row>
    <row r="5933" spans="1:2" x14ac:dyDescent="0.3">
      <c r="A5933" t="s">
        <v>14273</v>
      </c>
      <c r="B5933">
        <v>683.98800000000006</v>
      </c>
    </row>
    <row r="5934" spans="1:2" x14ac:dyDescent="0.3">
      <c r="A5934" t="s">
        <v>14274</v>
      </c>
      <c r="B5934">
        <v>13.391999999999999</v>
      </c>
    </row>
    <row r="5935" spans="1:2" x14ac:dyDescent="0.3">
      <c r="A5935" t="s">
        <v>14275</v>
      </c>
      <c r="B5935">
        <v>16.776</v>
      </c>
    </row>
    <row r="5936" spans="1:2" x14ac:dyDescent="0.3">
      <c r="A5936" t="s">
        <v>14276</v>
      </c>
      <c r="B5936">
        <v>527.91999999999996</v>
      </c>
    </row>
    <row r="5937" spans="1:2" x14ac:dyDescent="0.3">
      <c r="A5937" t="s">
        <v>14277</v>
      </c>
      <c r="B5937">
        <v>25.4</v>
      </c>
    </row>
    <row r="5938" spans="1:2" x14ac:dyDescent="0.3">
      <c r="A5938" t="s">
        <v>14279</v>
      </c>
      <c r="B5938">
        <v>177.48</v>
      </c>
    </row>
    <row r="5939" spans="1:2" x14ac:dyDescent="0.3">
      <c r="A5939" t="s">
        <v>14280</v>
      </c>
      <c r="B5939">
        <v>71.975999999999999</v>
      </c>
    </row>
    <row r="5940" spans="1:2" x14ac:dyDescent="0.3">
      <c r="A5940" t="s">
        <v>14281</v>
      </c>
      <c r="B5940">
        <v>95.992000000000004</v>
      </c>
    </row>
    <row r="5941" spans="1:2" x14ac:dyDescent="0.3">
      <c r="A5941" t="s">
        <v>14283</v>
      </c>
      <c r="B5941">
        <v>13.215999999999999</v>
      </c>
    </row>
    <row r="5942" spans="1:2" x14ac:dyDescent="0.3">
      <c r="A5942" t="s">
        <v>14284</v>
      </c>
      <c r="B5942">
        <v>435.84</v>
      </c>
    </row>
    <row r="5943" spans="1:2" x14ac:dyDescent="0.3">
      <c r="A5943" t="s">
        <v>14286</v>
      </c>
      <c r="B5943">
        <v>5.88</v>
      </c>
    </row>
    <row r="5944" spans="1:2" x14ac:dyDescent="0.3">
      <c r="A5944" t="s">
        <v>14287</v>
      </c>
      <c r="B5944">
        <v>211.16800000000001</v>
      </c>
    </row>
    <row r="5945" spans="1:2" x14ac:dyDescent="0.3">
      <c r="A5945" t="s">
        <v>14289</v>
      </c>
      <c r="B5945">
        <v>6.28</v>
      </c>
    </row>
    <row r="5946" spans="1:2" x14ac:dyDescent="0.3">
      <c r="A5946" t="s">
        <v>14291</v>
      </c>
      <c r="B5946">
        <v>95.1</v>
      </c>
    </row>
    <row r="5947" spans="1:2" x14ac:dyDescent="0.3">
      <c r="A5947" t="s">
        <v>14292</v>
      </c>
      <c r="B5947">
        <v>25.92</v>
      </c>
    </row>
    <row r="5948" spans="1:2" x14ac:dyDescent="0.3">
      <c r="A5948" t="s">
        <v>14293</v>
      </c>
      <c r="B5948">
        <v>48.84</v>
      </c>
    </row>
    <row r="5949" spans="1:2" x14ac:dyDescent="0.3">
      <c r="A5949" t="s">
        <v>14294</v>
      </c>
      <c r="B5949">
        <v>25.9</v>
      </c>
    </row>
    <row r="5950" spans="1:2" x14ac:dyDescent="0.3">
      <c r="A5950" t="s">
        <v>14296</v>
      </c>
      <c r="B5950">
        <v>42.68</v>
      </c>
    </row>
    <row r="5951" spans="1:2" x14ac:dyDescent="0.3">
      <c r="A5951" t="s">
        <v>14298</v>
      </c>
      <c r="B5951">
        <v>299.97000000000003</v>
      </c>
    </row>
    <row r="5952" spans="1:2" x14ac:dyDescent="0.3">
      <c r="A5952" t="s">
        <v>14299</v>
      </c>
      <c r="B5952">
        <v>262.24</v>
      </c>
    </row>
    <row r="5953" spans="1:2" x14ac:dyDescent="0.3">
      <c r="A5953" t="s">
        <v>14300</v>
      </c>
      <c r="B5953">
        <v>234.36</v>
      </c>
    </row>
    <row r="5954" spans="1:2" x14ac:dyDescent="0.3">
      <c r="A5954" t="s">
        <v>14301</v>
      </c>
      <c r="B5954">
        <v>20.736000000000001</v>
      </c>
    </row>
    <row r="5955" spans="1:2" x14ac:dyDescent="0.3">
      <c r="A5955" t="s">
        <v>14305</v>
      </c>
      <c r="B5955">
        <v>10.5</v>
      </c>
    </row>
    <row r="5956" spans="1:2" x14ac:dyDescent="0.3">
      <c r="A5956" t="s">
        <v>14307</v>
      </c>
      <c r="B5956">
        <v>23.968</v>
      </c>
    </row>
    <row r="5957" spans="1:2" x14ac:dyDescent="0.3">
      <c r="A5957" t="s">
        <v>14309</v>
      </c>
      <c r="B5957">
        <v>521.96</v>
      </c>
    </row>
    <row r="5958" spans="1:2" x14ac:dyDescent="0.3">
      <c r="A5958" t="s">
        <v>14310</v>
      </c>
      <c r="B5958">
        <v>676.55</v>
      </c>
    </row>
    <row r="5959" spans="1:2" x14ac:dyDescent="0.3">
      <c r="A5959" t="s">
        <v>14312</v>
      </c>
      <c r="B5959">
        <v>154.9</v>
      </c>
    </row>
    <row r="5960" spans="1:2" x14ac:dyDescent="0.3">
      <c r="A5960" t="s">
        <v>14313</v>
      </c>
      <c r="B5960">
        <v>30.56</v>
      </c>
    </row>
    <row r="5961" spans="1:2" x14ac:dyDescent="0.3">
      <c r="A5961" t="s">
        <v>14314</v>
      </c>
      <c r="B5961">
        <v>770.35199999999998</v>
      </c>
    </row>
    <row r="5962" spans="1:2" x14ac:dyDescent="0.3">
      <c r="A5962" t="s">
        <v>14315</v>
      </c>
      <c r="B5962">
        <v>21.12</v>
      </c>
    </row>
    <row r="5963" spans="1:2" x14ac:dyDescent="0.3">
      <c r="A5963" t="s">
        <v>14317</v>
      </c>
      <c r="B5963">
        <v>575.928</v>
      </c>
    </row>
    <row r="5964" spans="1:2" x14ac:dyDescent="0.3">
      <c r="A5964" t="s">
        <v>14319</v>
      </c>
      <c r="B5964">
        <v>7.78</v>
      </c>
    </row>
    <row r="5965" spans="1:2" x14ac:dyDescent="0.3">
      <c r="A5965" t="s">
        <v>14320</v>
      </c>
      <c r="B5965">
        <v>123.92</v>
      </c>
    </row>
    <row r="5966" spans="1:2" x14ac:dyDescent="0.3">
      <c r="A5966" t="s">
        <v>14321</v>
      </c>
      <c r="B5966">
        <v>17.22</v>
      </c>
    </row>
    <row r="5967" spans="1:2" x14ac:dyDescent="0.3">
      <c r="A5967" t="s">
        <v>14323</v>
      </c>
      <c r="B5967">
        <v>226.56</v>
      </c>
    </row>
    <row r="5968" spans="1:2" x14ac:dyDescent="0.3">
      <c r="A5968" t="s">
        <v>14324</v>
      </c>
      <c r="B5968">
        <v>107.88</v>
      </c>
    </row>
    <row r="5969" spans="1:2" x14ac:dyDescent="0.3">
      <c r="A5969" t="s">
        <v>14325</v>
      </c>
      <c r="B5969">
        <v>81.98</v>
      </c>
    </row>
    <row r="5970" spans="1:2" x14ac:dyDescent="0.3">
      <c r="A5970" t="s">
        <v>14327</v>
      </c>
      <c r="B5970">
        <v>104.85</v>
      </c>
    </row>
    <row r="5971" spans="1:2" x14ac:dyDescent="0.3">
      <c r="A5971" t="s">
        <v>14329</v>
      </c>
      <c r="B5971">
        <v>8.7040000000000006</v>
      </c>
    </row>
    <row r="5972" spans="1:2" x14ac:dyDescent="0.3">
      <c r="A5972" t="s">
        <v>14330</v>
      </c>
      <c r="B5972">
        <v>19.920000000000002</v>
      </c>
    </row>
    <row r="5973" spans="1:2" x14ac:dyDescent="0.3">
      <c r="A5973" t="s">
        <v>14331</v>
      </c>
      <c r="B5973">
        <v>43.02</v>
      </c>
    </row>
    <row r="5974" spans="1:2" x14ac:dyDescent="0.3">
      <c r="A5974" t="s">
        <v>14332</v>
      </c>
      <c r="B5974">
        <v>240.78399999999999</v>
      </c>
    </row>
    <row r="5975" spans="1:2" x14ac:dyDescent="0.3">
      <c r="A5975" t="s">
        <v>14334</v>
      </c>
      <c r="B5975">
        <v>414.96</v>
      </c>
    </row>
    <row r="5976" spans="1:2" x14ac:dyDescent="0.3">
      <c r="A5976" t="s">
        <v>14336</v>
      </c>
      <c r="B5976">
        <v>387.72</v>
      </c>
    </row>
    <row r="5977" spans="1:2" x14ac:dyDescent="0.3">
      <c r="A5977" t="s">
        <v>14338</v>
      </c>
      <c r="B5977">
        <v>360.38</v>
      </c>
    </row>
    <row r="5978" spans="1:2" x14ac:dyDescent="0.3">
      <c r="A5978" t="s">
        <v>14340</v>
      </c>
      <c r="B5978">
        <v>13.56</v>
      </c>
    </row>
    <row r="5979" spans="1:2" x14ac:dyDescent="0.3">
      <c r="A5979" t="s">
        <v>14341</v>
      </c>
      <c r="B5979">
        <v>552</v>
      </c>
    </row>
    <row r="5980" spans="1:2" x14ac:dyDescent="0.3">
      <c r="A5980" t="s">
        <v>14343</v>
      </c>
      <c r="B5980">
        <v>429.9</v>
      </c>
    </row>
    <row r="5981" spans="1:2" x14ac:dyDescent="0.3">
      <c r="A5981" t="s">
        <v>14345</v>
      </c>
      <c r="B5981">
        <v>32.06</v>
      </c>
    </row>
    <row r="5982" spans="1:2" x14ac:dyDescent="0.3">
      <c r="A5982" t="s">
        <v>14346</v>
      </c>
      <c r="B5982">
        <v>161.96</v>
      </c>
    </row>
    <row r="5983" spans="1:2" x14ac:dyDescent="0.3">
      <c r="A5983" t="s">
        <v>14347</v>
      </c>
      <c r="B5983">
        <v>19.86</v>
      </c>
    </row>
    <row r="5984" spans="1:2" x14ac:dyDescent="0.3">
      <c r="A5984" t="s">
        <v>14348</v>
      </c>
      <c r="B5984">
        <v>12.96</v>
      </c>
    </row>
    <row r="5985" spans="1:2" x14ac:dyDescent="0.3">
      <c r="A5985" t="s">
        <v>14350</v>
      </c>
      <c r="B5985">
        <v>20.544</v>
      </c>
    </row>
    <row r="5986" spans="1:2" x14ac:dyDescent="0.3">
      <c r="A5986" t="s">
        <v>14352</v>
      </c>
      <c r="B5986">
        <v>185.58</v>
      </c>
    </row>
    <row r="5987" spans="1:2" x14ac:dyDescent="0.3">
      <c r="A5987" t="s">
        <v>14354</v>
      </c>
      <c r="B5987">
        <v>77.56</v>
      </c>
    </row>
    <row r="5988" spans="1:2" x14ac:dyDescent="0.3">
      <c r="A5988" t="s">
        <v>14355</v>
      </c>
      <c r="B5988">
        <v>87.92</v>
      </c>
    </row>
    <row r="5989" spans="1:2" x14ac:dyDescent="0.3">
      <c r="A5989" t="s">
        <v>14356</v>
      </c>
      <c r="B5989">
        <v>245.94</v>
      </c>
    </row>
    <row r="5990" spans="1:2" x14ac:dyDescent="0.3">
      <c r="A5990" t="s">
        <v>14357</v>
      </c>
      <c r="B5990">
        <v>8.6</v>
      </c>
    </row>
    <row r="5991" spans="1:2" x14ac:dyDescent="0.3">
      <c r="A5991" t="s">
        <v>14358</v>
      </c>
      <c r="B5991">
        <v>504.9</v>
      </c>
    </row>
    <row r="5992" spans="1:2" x14ac:dyDescent="0.3">
      <c r="A5992" t="s">
        <v>14359</v>
      </c>
      <c r="B5992">
        <v>2357.4879999999998</v>
      </c>
    </row>
    <row r="5993" spans="1:2" x14ac:dyDescent="0.3">
      <c r="A5993" t="s">
        <v>14361</v>
      </c>
      <c r="B5993">
        <v>369.54399999999998</v>
      </c>
    </row>
    <row r="5994" spans="1:2" x14ac:dyDescent="0.3">
      <c r="A5994" t="s">
        <v>14362</v>
      </c>
      <c r="B5994">
        <v>184.75200000000001</v>
      </c>
    </row>
    <row r="5995" spans="1:2" x14ac:dyDescent="0.3">
      <c r="A5995" t="s">
        <v>14363</v>
      </c>
      <c r="B5995">
        <v>64.959999999999994</v>
      </c>
    </row>
    <row r="5996" spans="1:2" x14ac:dyDescent="0.3">
      <c r="A5996" t="s">
        <v>14365</v>
      </c>
      <c r="B5996">
        <v>13.52</v>
      </c>
    </row>
    <row r="5997" spans="1:2" x14ac:dyDescent="0.3">
      <c r="A5997" t="s">
        <v>14366</v>
      </c>
      <c r="B5997">
        <v>458.43</v>
      </c>
    </row>
    <row r="5998" spans="1:2" x14ac:dyDescent="0.3">
      <c r="A5998" t="s">
        <v>14367</v>
      </c>
      <c r="B5998">
        <v>387.13600000000002</v>
      </c>
    </row>
    <row r="5999" spans="1:2" x14ac:dyDescent="0.3">
      <c r="A5999" t="s">
        <v>14368</v>
      </c>
      <c r="B5999">
        <v>328.59</v>
      </c>
    </row>
    <row r="6000" spans="1:2" x14ac:dyDescent="0.3">
      <c r="A6000" t="s">
        <v>14369</v>
      </c>
      <c r="B6000">
        <v>338.35199999999998</v>
      </c>
    </row>
    <row r="6001" spans="1:2" x14ac:dyDescent="0.3">
      <c r="A6001" t="s">
        <v>14371</v>
      </c>
      <c r="B6001">
        <v>25.92</v>
      </c>
    </row>
    <row r="6002" spans="1:2" x14ac:dyDescent="0.3">
      <c r="A6002" t="s">
        <v>14372</v>
      </c>
      <c r="B6002">
        <v>91.36</v>
      </c>
    </row>
    <row r="6003" spans="1:2" x14ac:dyDescent="0.3">
      <c r="A6003" t="s">
        <v>14373</v>
      </c>
      <c r="B6003">
        <v>87.96</v>
      </c>
    </row>
    <row r="6004" spans="1:2" x14ac:dyDescent="0.3">
      <c r="A6004" t="s">
        <v>14375</v>
      </c>
      <c r="B6004">
        <v>5.2140000000000004</v>
      </c>
    </row>
    <row r="6005" spans="1:2" x14ac:dyDescent="0.3">
      <c r="A6005" t="s">
        <v>14376</v>
      </c>
      <c r="B6005">
        <v>12.294</v>
      </c>
    </row>
    <row r="6006" spans="1:2" x14ac:dyDescent="0.3">
      <c r="A6006" t="s">
        <v>14378</v>
      </c>
      <c r="B6006">
        <v>19.760000000000002</v>
      </c>
    </row>
    <row r="6007" spans="1:2" x14ac:dyDescent="0.3">
      <c r="A6007" t="s">
        <v>14380</v>
      </c>
      <c r="B6007">
        <v>109.764</v>
      </c>
    </row>
    <row r="6008" spans="1:2" x14ac:dyDescent="0.3">
      <c r="A6008" t="s">
        <v>14382</v>
      </c>
      <c r="B6008">
        <v>128.85</v>
      </c>
    </row>
    <row r="6009" spans="1:2" x14ac:dyDescent="0.3">
      <c r="A6009" t="s">
        <v>14384</v>
      </c>
      <c r="B6009">
        <v>127.95</v>
      </c>
    </row>
    <row r="6010" spans="1:2" x14ac:dyDescent="0.3">
      <c r="A6010" t="s">
        <v>14386</v>
      </c>
      <c r="B6010">
        <v>68.52</v>
      </c>
    </row>
    <row r="6011" spans="1:2" x14ac:dyDescent="0.3">
      <c r="A6011" t="s">
        <v>14388</v>
      </c>
      <c r="B6011">
        <v>74.94</v>
      </c>
    </row>
    <row r="6012" spans="1:2" x14ac:dyDescent="0.3">
      <c r="A6012" t="s">
        <v>14389</v>
      </c>
      <c r="B6012">
        <v>2548.56</v>
      </c>
    </row>
    <row r="6013" spans="1:2" x14ac:dyDescent="0.3">
      <c r="A6013" t="s">
        <v>14390</v>
      </c>
      <c r="B6013">
        <v>271.44</v>
      </c>
    </row>
    <row r="6014" spans="1:2" x14ac:dyDescent="0.3">
      <c r="A6014" t="s">
        <v>14391</v>
      </c>
      <c r="B6014">
        <v>287.88</v>
      </c>
    </row>
    <row r="6015" spans="1:2" x14ac:dyDescent="0.3">
      <c r="A6015" t="s">
        <v>14392</v>
      </c>
      <c r="B6015">
        <v>14.9</v>
      </c>
    </row>
    <row r="6016" spans="1:2" x14ac:dyDescent="0.3">
      <c r="A6016" t="s">
        <v>14394</v>
      </c>
      <c r="B6016">
        <v>4158.9120000000003</v>
      </c>
    </row>
    <row r="6017" spans="1:2" x14ac:dyDescent="0.3">
      <c r="A6017" t="s">
        <v>14395</v>
      </c>
      <c r="B6017">
        <v>91.96</v>
      </c>
    </row>
    <row r="6018" spans="1:2" x14ac:dyDescent="0.3">
      <c r="A6018" t="s">
        <v>14397</v>
      </c>
      <c r="B6018">
        <v>33.11</v>
      </c>
    </row>
    <row r="6019" spans="1:2" x14ac:dyDescent="0.3">
      <c r="A6019" t="s">
        <v>14398</v>
      </c>
      <c r="B6019">
        <v>19.440000000000001</v>
      </c>
    </row>
    <row r="6020" spans="1:2" x14ac:dyDescent="0.3">
      <c r="A6020" t="s">
        <v>14399</v>
      </c>
      <c r="B6020">
        <v>55.48</v>
      </c>
    </row>
    <row r="6021" spans="1:2" x14ac:dyDescent="0.3">
      <c r="A6021" t="s">
        <v>14400</v>
      </c>
      <c r="B6021">
        <v>91.92</v>
      </c>
    </row>
    <row r="6022" spans="1:2" x14ac:dyDescent="0.3">
      <c r="A6022" t="s">
        <v>14402</v>
      </c>
      <c r="B6022">
        <v>17.34</v>
      </c>
    </row>
    <row r="6023" spans="1:2" x14ac:dyDescent="0.3">
      <c r="A6023" t="s">
        <v>14404</v>
      </c>
      <c r="B6023">
        <v>71.98</v>
      </c>
    </row>
    <row r="6024" spans="1:2" x14ac:dyDescent="0.3">
      <c r="A6024" t="s">
        <v>14405</v>
      </c>
      <c r="B6024">
        <v>7.08</v>
      </c>
    </row>
    <row r="6025" spans="1:2" x14ac:dyDescent="0.3">
      <c r="A6025" t="s">
        <v>14407</v>
      </c>
      <c r="B6025">
        <v>69.98</v>
      </c>
    </row>
    <row r="6026" spans="1:2" x14ac:dyDescent="0.3">
      <c r="A6026" t="s">
        <v>14409</v>
      </c>
      <c r="B6026">
        <v>646.27200000000005</v>
      </c>
    </row>
    <row r="6027" spans="1:2" x14ac:dyDescent="0.3">
      <c r="A6027" t="s">
        <v>14411</v>
      </c>
      <c r="B6027">
        <v>10.368</v>
      </c>
    </row>
    <row r="6028" spans="1:2" x14ac:dyDescent="0.3">
      <c r="A6028" t="s">
        <v>14412</v>
      </c>
      <c r="B6028">
        <v>8.4</v>
      </c>
    </row>
    <row r="6029" spans="1:2" x14ac:dyDescent="0.3">
      <c r="A6029" t="s">
        <v>14414</v>
      </c>
      <c r="B6029">
        <v>71.959999999999994</v>
      </c>
    </row>
    <row r="6030" spans="1:2" x14ac:dyDescent="0.3">
      <c r="A6030" t="s">
        <v>14415</v>
      </c>
      <c r="B6030">
        <v>18.48</v>
      </c>
    </row>
    <row r="6031" spans="1:2" x14ac:dyDescent="0.3">
      <c r="A6031" t="s">
        <v>14417</v>
      </c>
      <c r="B6031">
        <v>9.84</v>
      </c>
    </row>
    <row r="6032" spans="1:2" x14ac:dyDescent="0.3">
      <c r="A6032" t="s">
        <v>14419</v>
      </c>
      <c r="B6032">
        <v>239.24</v>
      </c>
    </row>
    <row r="6033" spans="1:2" x14ac:dyDescent="0.3">
      <c r="A6033" t="s">
        <v>14421</v>
      </c>
      <c r="B6033">
        <v>21.12</v>
      </c>
    </row>
    <row r="6034" spans="1:2" x14ac:dyDescent="0.3">
      <c r="A6034" t="s">
        <v>14423</v>
      </c>
      <c r="B6034">
        <v>54.9</v>
      </c>
    </row>
    <row r="6035" spans="1:2" x14ac:dyDescent="0.3">
      <c r="A6035" t="s">
        <v>14425</v>
      </c>
      <c r="B6035">
        <v>15.24</v>
      </c>
    </row>
    <row r="6036" spans="1:2" x14ac:dyDescent="0.3">
      <c r="A6036" t="s">
        <v>14427</v>
      </c>
      <c r="B6036">
        <v>19.568000000000001</v>
      </c>
    </row>
    <row r="6037" spans="1:2" x14ac:dyDescent="0.3">
      <c r="A6037" t="s">
        <v>14429</v>
      </c>
      <c r="B6037">
        <v>310.392</v>
      </c>
    </row>
    <row r="6038" spans="1:2" x14ac:dyDescent="0.3">
      <c r="A6038" t="s">
        <v>14430</v>
      </c>
      <c r="B6038">
        <v>42.6</v>
      </c>
    </row>
    <row r="6039" spans="1:2" x14ac:dyDescent="0.3">
      <c r="A6039" t="s">
        <v>14432</v>
      </c>
      <c r="B6039">
        <v>113.94</v>
      </c>
    </row>
    <row r="6040" spans="1:2" x14ac:dyDescent="0.3">
      <c r="A6040" t="s">
        <v>14433</v>
      </c>
      <c r="B6040">
        <v>129.91999999999999</v>
      </c>
    </row>
    <row r="6041" spans="1:2" x14ac:dyDescent="0.3">
      <c r="A6041" t="s">
        <v>14434</v>
      </c>
      <c r="B6041">
        <v>5.28</v>
      </c>
    </row>
    <row r="6042" spans="1:2" x14ac:dyDescent="0.3">
      <c r="A6042" t="s">
        <v>14435</v>
      </c>
      <c r="B6042">
        <v>859.2</v>
      </c>
    </row>
    <row r="6043" spans="1:2" x14ac:dyDescent="0.3">
      <c r="A6043" t="s">
        <v>14437</v>
      </c>
      <c r="B6043">
        <v>506.28</v>
      </c>
    </row>
    <row r="6044" spans="1:2" x14ac:dyDescent="0.3">
      <c r="A6044" t="s">
        <v>14440</v>
      </c>
      <c r="B6044">
        <v>14.368</v>
      </c>
    </row>
    <row r="6045" spans="1:2" x14ac:dyDescent="0.3">
      <c r="A6045" t="s">
        <v>14442</v>
      </c>
      <c r="B6045">
        <v>314.35199999999998</v>
      </c>
    </row>
    <row r="6046" spans="1:2" x14ac:dyDescent="0.3">
      <c r="A6046" t="s">
        <v>14444</v>
      </c>
      <c r="B6046">
        <v>27.888000000000002</v>
      </c>
    </row>
    <row r="6047" spans="1:2" x14ac:dyDescent="0.3">
      <c r="A6047" t="s">
        <v>14445</v>
      </c>
      <c r="B6047">
        <v>238.15199999999999</v>
      </c>
    </row>
    <row r="6048" spans="1:2" x14ac:dyDescent="0.3">
      <c r="A6048" t="s">
        <v>14447</v>
      </c>
      <c r="B6048">
        <v>692.94</v>
      </c>
    </row>
    <row r="6049" spans="1:2" x14ac:dyDescent="0.3">
      <c r="A6049" t="s">
        <v>14449</v>
      </c>
      <c r="B6049">
        <v>16.146000000000001</v>
      </c>
    </row>
    <row r="6050" spans="1:2" x14ac:dyDescent="0.3">
      <c r="A6050" t="s">
        <v>14451</v>
      </c>
      <c r="B6050">
        <v>1345.4849999999999</v>
      </c>
    </row>
    <row r="6051" spans="1:2" x14ac:dyDescent="0.3">
      <c r="A6051" t="s">
        <v>14452</v>
      </c>
      <c r="B6051">
        <v>173.488</v>
      </c>
    </row>
    <row r="6052" spans="1:2" x14ac:dyDescent="0.3">
      <c r="A6052" t="s">
        <v>14454</v>
      </c>
      <c r="B6052">
        <v>57.75</v>
      </c>
    </row>
    <row r="6053" spans="1:2" x14ac:dyDescent="0.3">
      <c r="A6053" t="s">
        <v>14458</v>
      </c>
      <c r="B6053">
        <v>272.39999999999998</v>
      </c>
    </row>
    <row r="6054" spans="1:2" x14ac:dyDescent="0.3">
      <c r="A6054" t="s">
        <v>14459</v>
      </c>
      <c r="B6054">
        <v>11.952</v>
      </c>
    </row>
    <row r="6055" spans="1:2" x14ac:dyDescent="0.3">
      <c r="A6055" t="s">
        <v>14461</v>
      </c>
      <c r="B6055">
        <v>28</v>
      </c>
    </row>
    <row r="6056" spans="1:2" x14ac:dyDescent="0.3">
      <c r="A6056" t="s">
        <v>14462</v>
      </c>
      <c r="B6056">
        <v>12.201000000000001</v>
      </c>
    </row>
    <row r="6057" spans="1:2" x14ac:dyDescent="0.3">
      <c r="A6057" t="s">
        <v>14463</v>
      </c>
      <c r="B6057">
        <v>2.0680000000000001</v>
      </c>
    </row>
    <row r="6058" spans="1:2" x14ac:dyDescent="0.3">
      <c r="A6058" t="s">
        <v>14465</v>
      </c>
      <c r="B6058">
        <v>83.84</v>
      </c>
    </row>
    <row r="6059" spans="1:2" x14ac:dyDescent="0.3">
      <c r="A6059" t="s">
        <v>14466</v>
      </c>
      <c r="B6059">
        <v>11.36</v>
      </c>
    </row>
    <row r="6060" spans="1:2" x14ac:dyDescent="0.3">
      <c r="A6060" t="s">
        <v>14468</v>
      </c>
      <c r="B6060">
        <v>36.4</v>
      </c>
    </row>
    <row r="6061" spans="1:2" x14ac:dyDescent="0.3">
      <c r="A6061" t="s">
        <v>14469</v>
      </c>
      <c r="B6061">
        <v>27.968</v>
      </c>
    </row>
    <row r="6062" spans="1:2" x14ac:dyDescent="0.3">
      <c r="A6062" t="s">
        <v>14471</v>
      </c>
      <c r="B6062">
        <v>142.04</v>
      </c>
    </row>
    <row r="6063" spans="1:2" x14ac:dyDescent="0.3">
      <c r="A6063" t="s">
        <v>14473</v>
      </c>
      <c r="B6063">
        <v>14.67</v>
      </c>
    </row>
    <row r="6064" spans="1:2" x14ac:dyDescent="0.3">
      <c r="A6064" t="s">
        <v>14474</v>
      </c>
      <c r="B6064">
        <v>1199.96</v>
      </c>
    </row>
    <row r="6065" spans="1:2" x14ac:dyDescent="0.3">
      <c r="A6065" t="s">
        <v>14476</v>
      </c>
      <c r="B6065">
        <v>12.6</v>
      </c>
    </row>
    <row r="6066" spans="1:2" x14ac:dyDescent="0.3">
      <c r="A6066" t="s">
        <v>14477</v>
      </c>
      <c r="B6066">
        <v>17.940000000000001</v>
      </c>
    </row>
    <row r="6067" spans="1:2" x14ac:dyDescent="0.3">
      <c r="A6067" t="s">
        <v>14478</v>
      </c>
      <c r="B6067">
        <v>23.904</v>
      </c>
    </row>
    <row r="6068" spans="1:2" x14ac:dyDescent="0.3">
      <c r="A6068" t="s">
        <v>14480</v>
      </c>
      <c r="B6068">
        <v>88.96</v>
      </c>
    </row>
    <row r="6069" spans="1:2" x14ac:dyDescent="0.3">
      <c r="A6069" t="s">
        <v>14482</v>
      </c>
      <c r="B6069">
        <v>518.27200000000005</v>
      </c>
    </row>
    <row r="6070" spans="1:2" x14ac:dyDescent="0.3">
      <c r="A6070" t="s">
        <v>14484</v>
      </c>
      <c r="B6070">
        <v>6.98</v>
      </c>
    </row>
    <row r="6071" spans="1:2" x14ac:dyDescent="0.3">
      <c r="A6071" t="s">
        <v>14485</v>
      </c>
      <c r="B6071">
        <v>343.2</v>
      </c>
    </row>
    <row r="6072" spans="1:2" x14ac:dyDescent="0.3">
      <c r="A6072" t="s">
        <v>14488</v>
      </c>
      <c r="B6072">
        <v>17.544</v>
      </c>
    </row>
    <row r="6073" spans="1:2" x14ac:dyDescent="0.3">
      <c r="A6073" t="s">
        <v>14490</v>
      </c>
      <c r="B6073">
        <v>152.68799999999999</v>
      </c>
    </row>
    <row r="6074" spans="1:2" x14ac:dyDescent="0.3">
      <c r="A6074" t="s">
        <v>14492</v>
      </c>
      <c r="B6074">
        <v>3.488</v>
      </c>
    </row>
    <row r="6075" spans="1:2" x14ac:dyDescent="0.3">
      <c r="A6075" t="s">
        <v>14493</v>
      </c>
      <c r="B6075">
        <v>5.8879999999999999</v>
      </c>
    </row>
    <row r="6076" spans="1:2" x14ac:dyDescent="0.3">
      <c r="A6076" t="s">
        <v>14494</v>
      </c>
      <c r="B6076">
        <v>153.55199999999999</v>
      </c>
    </row>
    <row r="6077" spans="1:2" x14ac:dyDescent="0.3">
      <c r="A6077" t="s">
        <v>14496</v>
      </c>
      <c r="B6077">
        <v>270.62</v>
      </c>
    </row>
    <row r="6078" spans="1:2" x14ac:dyDescent="0.3">
      <c r="A6078" t="s">
        <v>14497</v>
      </c>
      <c r="B6078">
        <v>468.9</v>
      </c>
    </row>
    <row r="6079" spans="1:2" x14ac:dyDescent="0.3">
      <c r="A6079" t="s">
        <v>14499</v>
      </c>
      <c r="B6079">
        <v>72.48</v>
      </c>
    </row>
    <row r="6080" spans="1:2" x14ac:dyDescent="0.3">
      <c r="A6080" t="s">
        <v>14500</v>
      </c>
      <c r="B6080">
        <v>10.95</v>
      </c>
    </row>
    <row r="6081" spans="1:2" x14ac:dyDescent="0.3">
      <c r="A6081" t="s">
        <v>14501</v>
      </c>
      <c r="B6081">
        <v>191.82</v>
      </c>
    </row>
    <row r="6082" spans="1:2" x14ac:dyDescent="0.3">
      <c r="A6082" t="s">
        <v>14502</v>
      </c>
      <c r="B6082">
        <v>151.05600000000001</v>
      </c>
    </row>
    <row r="6083" spans="1:2" x14ac:dyDescent="0.3">
      <c r="A6083" t="s">
        <v>14504</v>
      </c>
      <c r="B6083">
        <v>25.16</v>
      </c>
    </row>
    <row r="6084" spans="1:2" x14ac:dyDescent="0.3">
      <c r="A6084" t="s">
        <v>14506</v>
      </c>
      <c r="B6084">
        <v>6.2160000000000002</v>
      </c>
    </row>
    <row r="6085" spans="1:2" x14ac:dyDescent="0.3">
      <c r="A6085" t="s">
        <v>14508</v>
      </c>
      <c r="B6085">
        <v>23.616</v>
      </c>
    </row>
    <row r="6086" spans="1:2" x14ac:dyDescent="0.3">
      <c r="A6086" t="s">
        <v>14509</v>
      </c>
      <c r="B6086">
        <v>24.032</v>
      </c>
    </row>
    <row r="6087" spans="1:2" x14ac:dyDescent="0.3">
      <c r="A6087" t="s">
        <v>14510</v>
      </c>
      <c r="B6087">
        <v>2.0880000000000001</v>
      </c>
    </row>
    <row r="6088" spans="1:2" x14ac:dyDescent="0.3">
      <c r="A6088" t="s">
        <v>14511</v>
      </c>
      <c r="B6088">
        <v>4.4880000000000004</v>
      </c>
    </row>
    <row r="6089" spans="1:2" x14ac:dyDescent="0.3">
      <c r="A6089" t="s">
        <v>14512</v>
      </c>
      <c r="B6089">
        <v>29.22</v>
      </c>
    </row>
    <row r="6090" spans="1:2" x14ac:dyDescent="0.3">
      <c r="A6090" t="s">
        <v>14514</v>
      </c>
      <c r="B6090">
        <v>6.48</v>
      </c>
    </row>
    <row r="6091" spans="1:2" x14ac:dyDescent="0.3">
      <c r="A6091" t="s">
        <v>14516</v>
      </c>
      <c r="B6091">
        <v>1.1879999999999999</v>
      </c>
    </row>
    <row r="6092" spans="1:2" x14ac:dyDescent="0.3">
      <c r="A6092" t="s">
        <v>14518</v>
      </c>
      <c r="B6092">
        <v>272.64600000000002</v>
      </c>
    </row>
    <row r="6093" spans="1:2" x14ac:dyDescent="0.3">
      <c r="A6093" t="s">
        <v>14520</v>
      </c>
      <c r="B6093">
        <v>212.8</v>
      </c>
    </row>
    <row r="6094" spans="1:2" x14ac:dyDescent="0.3">
      <c r="A6094" t="s">
        <v>14523</v>
      </c>
      <c r="B6094">
        <v>38.520000000000003</v>
      </c>
    </row>
    <row r="6095" spans="1:2" x14ac:dyDescent="0.3">
      <c r="A6095" t="s">
        <v>14524</v>
      </c>
      <c r="B6095">
        <v>72.64</v>
      </c>
    </row>
    <row r="6096" spans="1:2" x14ac:dyDescent="0.3">
      <c r="A6096" t="s">
        <v>14525</v>
      </c>
      <c r="B6096">
        <v>45.4</v>
      </c>
    </row>
    <row r="6097" spans="1:2" x14ac:dyDescent="0.3">
      <c r="A6097" t="s">
        <v>14526</v>
      </c>
      <c r="B6097">
        <v>13.76</v>
      </c>
    </row>
    <row r="6098" spans="1:2" x14ac:dyDescent="0.3">
      <c r="A6098" t="s">
        <v>14527</v>
      </c>
      <c r="B6098">
        <v>80.991</v>
      </c>
    </row>
    <row r="6099" spans="1:2" x14ac:dyDescent="0.3">
      <c r="A6099" t="s">
        <v>14528</v>
      </c>
      <c r="B6099">
        <v>11.784000000000001</v>
      </c>
    </row>
    <row r="6100" spans="1:2" x14ac:dyDescent="0.3">
      <c r="A6100" t="s">
        <v>14529</v>
      </c>
      <c r="B6100">
        <v>4.3600000000000003</v>
      </c>
    </row>
    <row r="6101" spans="1:2" x14ac:dyDescent="0.3">
      <c r="A6101" t="s">
        <v>14530</v>
      </c>
      <c r="B6101">
        <v>2888.127</v>
      </c>
    </row>
    <row r="6102" spans="1:2" x14ac:dyDescent="0.3">
      <c r="A6102" t="s">
        <v>14531</v>
      </c>
      <c r="B6102">
        <v>1299.6600000000001</v>
      </c>
    </row>
    <row r="6103" spans="1:2" x14ac:dyDescent="0.3">
      <c r="A6103" t="s">
        <v>14532</v>
      </c>
      <c r="B6103">
        <v>2254.41</v>
      </c>
    </row>
    <row r="6104" spans="1:2" x14ac:dyDescent="0.3">
      <c r="A6104" t="s">
        <v>14533</v>
      </c>
      <c r="B6104">
        <v>104.85</v>
      </c>
    </row>
    <row r="6105" spans="1:2" x14ac:dyDescent="0.3">
      <c r="A6105" t="s">
        <v>14534</v>
      </c>
      <c r="B6105">
        <v>59.97</v>
      </c>
    </row>
    <row r="6106" spans="1:2" x14ac:dyDescent="0.3">
      <c r="A6106" t="s">
        <v>14535</v>
      </c>
      <c r="B6106">
        <v>314.53199999999998</v>
      </c>
    </row>
    <row r="6107" spans="1:2" x14ac:dyDescent="0.3">
      <c r="A6107" t="s">
        <v>14537</v>
      </c>
      <c r="B6107">
        <v>13.632</v>
      </c>
    </row>
    <row r="6108" spans="1:2" x14ac:dyDescent="0.3">
      <c r="A6108" t="s">
        <v>14539</v>
      </c>
      <c r="B6108">
        <v>19.431999999999999</v>
      </c>
    </row>
    <row r="6109" spans="1:2" x14ac:dyDescent="0.3">
      <c r="A6109" t="s">
        <v>14541</v>
      </c>
      <c r="B6109">
        <v>65.44</v>
      </c>
    </row>
    <row r="6110" spans="1:2" x14ac:dyDescent="0.3">
      <c r="A6110" t="s">
        <v>14542</v>
      </c>
      <c r="B6110">
        <v>6</v>
      </c>
    </row>
    <row r="6111" spans="1:2" x14ac:dyDescent="0.3">
      <c r="A6111" t="s">
        <v>14544</v>
      </c>
      <c r="B6111">
        <v>1.9079999999999999</v>
      </c>
    </row>
    <row r="6112" spans="1:2" x14ac:dyDescent="0.3">
      <c r="A6112" t="s">
        <v>14545</v>
      </c>
      <c r="B6112">
        <v>1474.8019999999999</v>
      </c>
    </row>
    <row r="6113" spans="1:2" x14ac:dyDescent="0.3">
      <c r="A6113" t="s">
        <v>14547</v>
      </c>
      <c r="B6113">
        <v>110.096</v>
      </c>
    </row>
    <row r="6114" spans="1:2" x14ac:dyDescent="0.3">
      <c r="A6114" t="s">
        <v>14548</v>
      </c>
      <c r="B6114">
        <v>16.751999999999999</v>
      </c>
    </row>
    <row r="6115" spans="1:2" x14ac:dyDescent="0.3">
      <c r="A6115" t="s">
        <v>14549</v>
      </c>
      <c r="B6115">
        <v>1537.0740000000001</v>
      </c>
    </row>
    <row r="6116" spans="1:2" x14ac:dyDescent="0.3">
      <c r="A6116" t="s">
        <v>14550</v>
      </c>
      <c r="B6116">
        <v>449.37200000000001</v>
      </c>
    </row>
    <row r="6117" spans="1:2" x14ac:dyDescent="0.3">
      <c r="A6117" t="s">
        <v>14551</v>
      </c>
      <c r="B6117">
        <v>41.904000000000003</v>
      </c>
    </row>
    <row r="6118" spans="1:2" x14ac:dyDescent="0.3">
      <c r="A6118" t="s">
        <v>14553</v>
      </c>
      <c r="B6118">
        <v>2279.96</v>
      </c>
    </row>
    <row r="6119" spans="1:2" x14ac:dyDescent="0.3">
      <c r="A6119" t="s">
        <v>14557</v>
      </c>
      <c r="B6119">
        <v>14.94</v>
      </c>
    </row>
    <row r="6120" spans="1:2" x14ac:dyDescent="0.3">
      <c r="A6120" t="s">
        <v>14558</v>
      </c>
      <c r="B6120">
        <v>191.976</v>
      </c>
    </row>
    <row r="6121" spans="1:2" x14ac:dyDescent="0.3">
      <c r="A6121" t="s">
        <v>14560</v>
      </c>
      <c r="B6121">
        <v>23.832000000000001</v>
      </c>
    </row>
    <row r="6122" spans="1:2" x14ac:dyDescent="0.3">
      <c r="A6122" t="s">
        <v>14561</v>
      </c>
      <c r="B6122">
        <v>409.21600000000001</v>
      </c>
    </row>
    <row r="6123" spans="1:2" x14ac:dyDescent="0.3">
      <c r="A6123" t="s">
        <v>14562</v>
      </c>
      <c r="B6123">
        <v>72.587999999999994</v>
      </c>
    </row>
    <row r="6124" spans="1:2" x14ac:dyDescent="0.3">
      <c r="A6124" t="s">
        <v>14563</v>
      </c>
      <c r="B6124">
        <v>61.567999999999998</v>
      </c>
    </row>
    <row r="6125" spans="1:2" x14ac:dyDescent="0.3">
      <c r="A6125" t="s">
        <v>14565</v>
      </c>
      <c r="B6125">
        <v>20.96</v>
      </c>
    </row>
    <row r="6126" spans="1:2" x14ac:dyDescent="0.3">
      <c r="A6126" t="s">
        <v>14567</v>
      </c>
      <c r="B6126">
        <v>44.75</v>
      </c>
    </row>
    <row r="6127" spans="1:2" x14ac:dyDescent="0.3">
      <c r="A6127" t="s">
        <v>14569</v>
      </c>
      <c r="B6127">
        <v>11.96</v>
      </c>
    </row>
    <row r="6128" spans="1:2" x14ac:dyDescent="0.3">
      <c r="A6128" t="s">
        <v>14572</v>
      </c>
      <c r="B6128">
        <v>3.9119999999999999</v>
      </c>
    </row>
    <row r="6129" spans="1:2" x14ac:dyDescent="0.3">
      <c r="A6129" t="s">
        <v>14573</v>
      </c>
      <c r="B6129">
        <v>327.99599999999998</v>
      </c>
    </row>
    <row r="6130" spans="1:2" x14ac:dyDescent="0.3">
      <c r="A6130" t="s">
        <v>14575</v>
      </c>
      <c r="B6130">
        <v>49.408000000000001</v>
      </c>
    </row>
    <row r="6131" spans="1:2" x14ac:dyDescent="0.3">
      <c r="A6131" t="s">
        <v>14577</v>
      </c>
      <c r="B6131">
        <v>53.25</v>
      </c>
    </row>
    <row r="6132" spans="1:2" x14ac:dyDescent="0.3">
      <c r="A6132" t="s">
        <v>14581</v>
      </c>
      <c r="B6132">
        <v>3.76</v>
      </c>
    </row>
    <row r="6133" spans="1:2" x14ac:dyDescent="0.3">
      <c r="A6133" t="s">
        <v>14582</v>
      </c>
      <c r="B6133">
        <v>767.21400000000006</v>
      </c>
    </row>
    <row r="6134" spans="1:2" x14ac:dyDescent="0.3">
      <c r="A6134" t="s">
        <v>14584</v>
      </c>
      <c r="B6134">
        <v>163.96</v>
      </c>
    </row>
    <row r="6135" spans="1:2" x14ac:dyDescent="0.3">
      <c r="A6135" t="s">
        <v>14586</v>
      </c>
      <c r="B6135">
        <v>161.28</v>
      </c>
    </row>
    <row r="6136" spans="1:2" x14ac:dyDescent="0.3">
      <c r="A6136" t="s">
        <v>14590</v>
      </c>
      <c r="B6136">
        <v>192.8</v>
      </c>
    </row>
    <row r="6137" spans="1:2" x14ac:dyDescent="0.3">
      <c r="A6137" t="s">
        <v>14592</v>
      </c>
      <c r="B6137">
        <v>27.696000000000002</v>
      </c>
    </row>
    <row r="6138" spans="1:2" x14ac:dyDescent="0.3">
      <c r="A6138" t="s">
        <v>14594</v>
      </c>
      <c r="B6138">
        <v>73.164000000000001</v>
      </c>
    </row>
    <row r="6139" spans="1:2" x14ac:dyDescent="0.3">
      <c r="A6139" t="s">
        <v>14595</v>
      </c>
      <c r="B6139">
        <v>32.064</v>
      </c>
    </row>
    <row r="6140" spans="1:2" x14ac:dyDescent="0.3">
      <c r="A6140" t="s">
        <v>14597</v>
      </c>
      <c r="B6140">
        <v>205.666</v>
      </c>
    </row>
    <row r="6141" spans="1:2" x14ac:dyDescent="0.3">
      <c r="A6141" t="s">
        <v>14599</v>
      </c>
      <c r="B6141">
        <v>115.44</v>
      </c>
    </row>
    <row r="6142" spans="1:2" x14ac:dyDescent="0.3">
      <c r="A6142" t="s">
        <v>14601</v>
      </c>
      <c r="B6142">
        <v>274.8</v>
      </c>
    </row>
    <row r="6143" spans="1:2" x14ac:dyDescent="0.3">
      <c r="A6143" t="s">
        <v>14603</v>
      </c>
      <c r="B6143">
        <v>195.64</v>
      </c>
    </row>
    <row r="6144" spans="1:2" x14ac:dyDescent="0.3">
      <c r="A6144" t="s">
        <v>14604</v>
      </c>
      <c r="B6144">
        <v>257.98</v>
      </c>
    </row>
    <row r="6145" spans="1:2" x14ac:dyDescent="0.3">
      <c r="A6145" t="s">
        <v>14605</v>
      </c>
      <c r="B6145">
        <v>119.04</v>
      </c>
    </row>
    <row r="6146" spans="1:2" x14ac:dyDescent="0.3">
      <c r="A6146" t="s">
        <v>14606</v>
      </c>
      <c r="B6146">
        <v>20.07</v>
      </c>
    </row>
    <row r="6147" spans="1:2" x14ac:dyDescent="0.3">
      <c r="A6147" t="s">
        <v>14608</v>
      </c>
      <c r="B6147">
        <v>11.76</v>
      </c>
    </row>
    <row r="6148" spans="1:2" x14ac:dyDescent="0.3">
      <c r="A6148" t="s">
        <v>14610</v>
      </c>
      <c r="B6148">
        <v>11.76</v>
      </c>
    </row>
    <row r="6149" spans="1:2" x14ac:dyDescent="0.3">
      <c r="A6149" t="s">
        <v>14612</v>
      </c>
      <c r="B6149">
        <v>40.735999999999997</v>
      </c>
    </row>
    <row r="6150" spans="1:2" x14ac:dyDescent="0.3">
      <c r="A6150" t="s">
        <v>14613</v>
      </c>
      <c r="B6150">
        <v>201.584</v>
      </c>
    </row>
    <row r="6151" spans="1:2" x14ac:dyDescent="0.3">
      <c r="A6151" t="s">
        <v>14615</v>
      </c>
      <c r="B6151">
        <v>340.70400000000001</v>
      </c>
    </row>
    <row r="6152" spans="1:2" x14ac:dyDescent="0.3">
      <c r="A6152" t="s">
        <v>14617</v>
      </c>
      <c r="B6152">
        <v>354.9</v>
      </c>
    </row>
    <row r="6153" spans="1:2" x14ac:dyDescent="0.3">
      <c r="A6153" t="s">
        <v>14619</v>
      </c>
      <c r="B6153">
        <v>1198.33</v>
      </c>
    </row>
    <row r="6154" spans="1:2" x14ac:dyDescent="0.3">
      <c r="A6154" t="s">
        <v>14621</v>
      </c>
      <c r="B6154">
        <v>87.92</v>
      </c>
    </row>
    <row r="6155" spans="1:2" x14ac:dyDescent="0.3">
      <c r="A6155" t="s">
        <v>14623</v>
      </c>
      <c r="B6155">
        <v>51.968000000000004</v>
      </c>
    </row>
    <row r="6156" spans="1:2" x14ac:dyDescent="0.3">
      <c r="A6156" t="s">
        <v>14625</v>
      </c>
      <c r="B6156">
        <v>51.335999999999999</v>
      </c>
    </row>
    <row r="6157" spans="1:2" x14ac:dyDescent="0.3">
      <c r="A6157" t="s">
        <v>14626</v>
      </c>
      <c r="B6157">
        <v>332.70400000000001</v>
      </c>
    </row>
    <row r="6158" spans="1:2" x14ac:dyDescent="0.3">
      <c r="A6158" t="s">
        <v>14627</v>
      </c>
      <c r="B6158">
        <v>42.408000000000001</v>
      </c>
    </row>
    <row r="6159" spans="1:2" x14ac:dyDescent="0.3">
      <c r="A6159" t="s">
        <v>14628</v>
      </c>
      <c r="B6159">
        <v>81.540000000000006</v>
      </c>
    </row>
    <row r="6160" spans="1:2" x14ac:dyDescent="0.3">
      <c r="A6160" t="s">
        <v>14630</v>
      </c>
      <c r="B6160">
        <v>167.28</v>
      </c>
    </row>
    <row r="6161" spans="1:2" x14ac:dyDescent="0.3">
      <c r="A6161" t="s">
        <v>14633</v>
      </c>
      <c r="B6161">
        <v>772.68</v>
      </c>
    </row>
    <row r="6162" spans="1:2" x14ac:dyDescent="0.3">
      <c r="A6162" t="s">
        <v>14635</v>
      </c>
      <c r="B6162">
        <v>323.976</v>
      </c>
    </row>
    <row r="6163" spans="1:2" x14ac:dyDescent="0.3">
      <c r="A6163" t="s">
        <v>14637</v>
      </c>
      <c r="B6163">
        <v>11.808</v>
      </c>
    </row>
    <row r="6164" spans="1:2" x14ac:dyDescent="0.3">
      <c r="A6164" t="s">
        <v>14638</v>
      </c>
      <c r="B6164">
        <v>26.16</v>
      </c>
    </row>
    <row r="6165" spans="1:2" x14ac:dyDescent="0.3">
      <c r="A6165" t="s">
        <v>14639</v>
      </c>
      <c r="B6165">
        <v>33.57</v>
      </c>
    </row>
    <row r="6166" spans="1:2" x14ac:dyDescent="0.3">
      <c r="A6166" t="s">
        <v>14640</v>
      </c>
      <c r="B6166">
        <v>4.992</v>
      </c>
    </row>
    <row r="6167" spans="1:2" x14ac:dyDescent="0.3">
      <c r="A6167" t="s">
        <v>14641</v>
      </c>
      <c r="B6167">
        <v>20.015999999999998</v>
      </c>
    </row>
    <row r="6168" spans="1:2" x14ac:dyDescent="0.3">
      <c r="A6168" t="s">
        <v>14642</v>
      </c>
      <c r="B6168">
        <v>170.24</v>
      </c>
    </row>
    <row r="6169" spans="1:2" x14ac:dyDescent="0.3">
      <c r="A6169" t="s">
        <v>14643</v>
      </c>
      <c r="B6169">
        <v>117.456</v>
      </c>
    </row>
    <row r="6170" spans="1:2" x14ac:dyDescent="0.3">
      <c r="A6170" t="s">
        <v>14645</v>
      </c>
      <c r="B6170">
        <v>22.96</v>
      </c>
    </row>
    <row r="6171" spans="1:2" x14ac:dyDescent="0.3">
      <c r="A6171" t="s">
        <v>14647</v>
      </c>
      <c r="B6171">
        <v>13.36</v>
      </c>
    </row>
    <row r="6172" spans="1:2" x14ac:dyDescent="0.3">
      <c r="A6172" t="s">
        <v>14649</v>
      </c>
      <c r="B6172">
        <v>34.247999999999998</v>
      </c>
    </row>
    <row r="6173" spans="1:2" x14ac:dyDescent="0.3">
      <c r="A6173" t="s">
        <v>14653</v>
      </c>
      <c r="B6173">
        <v>3.52</v>
      </c>
    </row>
    <row r="6174" spans="1:2" x14ac:dyDescent="0.3">
      <c r="A6174" t="s">
        <v>14654</v>
      </c>
      <c r="B6174">
        <v>26.7</v>
      </c>
    </row>
    <row r="6175" spans="1:2" x14ac:dyDescent="0.3">
      <c r="A6175" t="s">
        <v>14656</v>
      </c>
      <c r="B6175">
        <v>21.2</v>
      </c>
    </row>
    <row r="6176" spans="1:2" x14ac:dyDescent="0.3">
      <c r="A6176" t="s">
        <v>14657</v>
      </c>
      <c r="B6176">
        <v>838.38</v>
      </c>
    </row>
    <row r="6177" spans="1:2" x14ac:dyDescent="0.3">
      <c r="A6177" t="s">
        <v>14658</v>
      </c>
      <c r="B6177">
        <v>1690.04</v>
      </c>
    </row>
    <row r="6178" spans="1:2" x14ac:dyDescent="0.3">
      <c r="A6178" t="s">
        <v>14660</v>
      </c>
      <c r="B6178">
        <v>85.96</v>
      </c>
    </row>
    <row r="6179" spans="1:2" x14ac:dyDescent="0.3">
      <c r="A6179" t="s">
        <v>14661</v>
      </c>
      <c r="B6179">
        <v>121.96</v>
      </c>
    </row>
    <row r="6180" spans="1:2" x14ac:dyDescent="0.3">
      <c r="A6180" t="s">
        <v>14662</v>
      </c>
      <c r="B6180">
        <v>23.92</v>
      </c>
    </row>
    <row r="6181" spans="1:2" x14ac:dyDescent="0.3">
      <c r="A6181" t="s">
        <v>14665</v>
      </c>
      <c r="B6181">
        <v>63.96</v>
      </c>
    </row>
    <row r="6182" spans="1:2" x14ac:dyDescent="0.3">
      <c r="A6182" t="s">
        <v>14666</v>
      </c>
      <c r="B6182">
        <v>629.95000000000005</v>
      </c>
    </row>
    <row r="6183" spans="1:2" x14ac:dyDescent="0.3">
      <c r="A6183" t="s">
        <v>14667</v>
      </c>
      <c r="B6183">
        <v>113.73</v>
      </c>
    </row>
    <row r="6184" spans="1:2" x14ac:dyDescent="0.3">
      <c r="A6184" t="s">
        <v>14668</v>
      </c>
      <c r="B6184">
        <v>14.6</v>
      </c>
    </row>
    <row r="6185" spans="1:2" x14ac:dyDescent="0.3">
      <c r="A6185" t="s">
        <v>14669</v>
      </c>
      <c r="B6185">
        <v>887.84</v>
      </c>
    </row>
    <row r="6186" spans="1:2" x14ac:dyDescent="0.3">
      <c r="A6186" t="s">
        <v>14670</v>
      </c>
      <c r="B6186">
        <v>403.92</v>
      </c>
    </row>
    <row r="6187" spans="1:2" x14ac:dyDescent="0.3">
      <c r="A6187" t="s">
        <v>14672</v>
      </c>
      <c r="B6187">
        <v>106.8</v>
      </c>
    </row>
    <row r="6188" spans="1:2" x14ac:dyDescent="0.3">
      <c r="A6188" t="s">
        <v>14674</v>
      </c>
      <c r="B6188">
        <v>70.95</v>
      </c>
    </row>
    <row r="6189" spans="1:2" x14ac:dyDescent="0.3">
      <c r="A6189" t="s">
        <v>14676</v>
      </c>
      <c r="B6189">
        <v>34.944000000000003</v>
      </c>
    </row>
    <row r="6190" spans="1:2" x14ac:dyDescent="0.3">
      <c r="A6190" t="s">
        <v>14677</v>
      </c>
      <c r="B6190">
        <v>119.04</v>
      </c>
    </row>
    <row r="6191" spans="1:2" x14ac:dyDescent="0.3">
      <c r="A6191" t="s">
        <v>14678</v>
      </c>
      <c r="B6191">
        <v>383.84</v>
      </c>
    </row>
    <row r="6192" spans="1:2" x14ac:dyDescent="0.3">
      <c r="A6192" t="s">
        <v>14680</v>
      </c>
      <c r="B6192">
        <v>799.56</v>
      </c>
    </row>
    <row r="6193" spans="1:2" x14ac:dyDescent="0.3">
      <c r="A6193" t="s">
        <v>14682</v>
      </c>
      <c r="B6193">
        <v>31.44</v>
      </c>
    </row>
    <row r="6194" spans="1:2" x14ac:dyDescent="0.3">
      <c r="A6194" t="s">
        <v>14684</v>
      </c>
      <c r="B6194">
        <v>25.92</v>
      </c>
    </row>
    <row r="6195" spans="1:2" x14ac:dyDescent="0.3">
      <c r="A6195" t="s">
        <v>14686</v>
      </c>
      <c r="B6195">
        <v>6.33</v>
      </c>
    </row>
    <row r="6196" spans="1:2" x14ac:dyDescent="0.3">
      <c r="A6196" t="s">
        <v>14687</v>
      </c>
      <c r="B6196">
        <v>75.88</v>
      </c>
    </row>
    <row r="6197" spans="1:2" x14ac:dyDescent="0.3">
      <c r="A6197" t="s">
        <v>14688</v>
      </c>
      <c r="B6197">
        <v>329.988</v>
      </c>
    </row>
    <row r="6198" spans="1:2" x14ac:dyDescent="0.3">
      <c r="A6198" t="s">
        <v>14690</v>
      </c>
      <c r="B6198">
        <v>71.376000000000005</v>
      </c>
    </row>
    <row r="6199" spans="1:2" x14ac:dyDescent="0.3">
      <c r="A6199" t="s">
        <v>14691</v>
      </c>
      <c r="B6199">
        <v>63.77</v>
      </c>
    </row>
    <row r="6200" spans="1:2" x14ac:dyDescent="0.3">
      <c r="A6200" t="s">
        <v>14693</v>
      </c>
      <c r="B6200">
        <v>50.97</v>
      </c>
    </row>
    <row r="6201" spans="1:2" x14ac:dyDescent="0.3">
      <c r="A6201" t="s">
        <v>14694</v>
      </c>
      <c r="B6201">
        <v>96.08</v>
      </c>
    </row>
    <row r="6202" spans="1:2" x14ac:dyDescent="0.3">
      <c r="A6202" t="s">
        <v>14695</v>
      </c>
      <c r="B6202">
        <v>1439.9680000000001</v>
      </c>
    </row>
    <row r="6203" spans="1:2" x14ac:dyDescent="0.3">
      <c r="A6203" t="s">
        <v>14697</v>
      </c>
      <c r="B6203">
        <v>43.56</v>
      </c>
    </row>
    <row r="6204" spans="1:2" x14ac:dyDescent="0.3">
      <c r="A6204" t="s">
        <v>14698</v>
      </c>
      <c r="B6204">
        <v>563.91999999999996</v>
      </c>
    </row>
    <row r="6205" spans="1:2" x14ac:dyDescent="0.3">
      <c r="A6205" t="s">
        <v>14700</v>
      </c>
      <c r="B6205">
        <v>235.15199999999999</v>
      </c>
    </row>
    <row r="6206" spans="1:2" x14ac:dyDescent="0.3">
      <c r="A6206" t="s">
        <v>14702</v>
      </c>
      <c r="B6206">
        <v>7.7119999999999997</v>
      </c>
    </row>
    <row r="6207" spans="1:2" x14ac:dyDescent="0.3">
      <c r="A6207" t="s">
        <v>14704</v>
      </c>
      <c r="B6207">
        <v>51.015999999999998</v>
      </c>
    </row>
    <row r="6208" spans="1:2" x14ac:dyDescent="0.3">
      <c r="A6208" t="s">
        <v>14706</v>
      </c>
      <c r="B6208">
        <v>25.248000000000001</v>
      </c>
    </row>
    <row r="6209" spans="1:2" x14ac:dyDescent="0.3">
      <c r="A6209" t="s">
        <v>14707</v>
      </c>
      <c r="B6209">
        <v>56.686</v>
      </c>
    </row>
    <row r="6210" spans="1:2" x14ac:dyDescent="0.3">
      <c r="A6210" t="s">
        <v>14708</v>
      </c>
      <c r="B6210">
        <v>51.167999999999999</v>
      </c>
    </row>
    <row r="6211" spans="1:2" x14ac:dyDescent="0.3">
      <c r="A6211" t="s">
        <v>14710</v>
      </c>
      <c r="B6211">
        <v>2793.5279999999998</v>
      </c>
    </row>
    <row r="6212" spans="1:2" x14ac:dyDescent="0.3">
      <c r="A6212" t="s">
        <v>14712</v>
      </c>
      <c r="B6212">
        <v>1000.02</v>
      </c>
    </row>
    <row r="6213" spans="1:2" x14ac:dyDescent="0.3">
      <c r="A6213" t="s">
        <v>14713</v>
      </c>
      <c r="B6213">
        <v>65.94</v>
      </c>
    </row>
    <row r="6214" spans="1:2" x14ac:dyDescent="0.3">
      <c r="A6214" t="s">
        <v>14714</v>
      </c>
      <c r="B6214">
        <v>18.239999999999998</v>
      </c>
    </row>
    <row r="6215" spans="1:2" x14ac:dyDescent="0.3">
      <c r="A6215" t="s">
        <v>14716</v>
      </c>
      <c r="B6215">
        <v>76.12</v>
      </c>
    </row>
    <row r="6216" spans="1:2" x14ac:dyDescent="0.3">
      <c r="A6216" t="s">
        <v>14717</v>
      </c>
      <c r="B6216">
        <v>7.64</v>
      </c>
    </row>
    <row r="6217" spans="1:2" x14ac:dyDescent="0.3">
      <c r="A6217" t="s">
        <v>14719</v>
      </c>
      <c r="B6217">
        <v>68.16</v>
      </c>
    </row>
    <row r="6218" spans="1:2" x14ac:dyDescent="0.3">
      <c r="A6218" t="s">
        <v>14721</v>
      </c>
      <c r="B6218">
        <v>62.24</v>
      </c>
    </row>
    <row r="6219" spans="1:2" x14ac:dyDescent="0.3">
      <c r="A6219" t="s">
        <v>14722</v>
      </c>
      <c r="B6219">
        <v>29.97</v>
      </c>
    </row>
    <row r="6220" spans="1:2" x14ac:dyDescent="0.3">
      <c r="A6220" t="s">
        <v>14724</v>
      </c>
      <c r="B6220">
        <v>125.7</v>
      </c>
    </row>
    <row r="6221" spans="1:2" x14ac:dyDescent="0.3">
      <c r="A6221" t="s">
        <v>14726</v>
      </c>
      <c r="B6221">
        <v>191.98</v>
      </c>
    </row>
    <row r="6222" spans="1:2" x14ac:dyDescent="0.3">
      <c r="A6222" t="s">
        <v>14727</v>
      </c>
      <c r="B6222">
        <v>20.86</v>
      </c>
    </row>
    <row r="6223" spans="1:2" x14ac:dyDescent="0.3">
      <c r="A6223" t="s">
        <v>14728</v>
      </c>
      <c r="B6223">
        <v>56.7</v>
      </c>
    </row>
    <row r="6224" spans="1:2" x14ac:dyDescent="0.3">
      <c r="A6224" t="s">
        <v>14730</v>
      </c>
      <c r="B6224">
        <v>72.703999999999994</v>
      </c>
    </row>
    <row r="6225" spans="1:2" x14ac:dyDescent="0.3">
      <c r="A6225" t="s">
        <v>14732</v>
      </c>
      <c r="B6225">
        <v>12.263999999999999</v>
      </c>
    </row>
    <row r="6226" spans="1:2" x14ac:dyDescent="0.3">
      <c r="A6226" t="s">
        <v>14733</v>
      </c>
      <c r="B6226">
        <v>218.352</v>
      </c>
    </row>
    <row r="6227" spans="1:2" x14ac:dyDescent="0.3">
      <c r="A6227" t="s">
        <v>14734</v>
      </c>
      <c r="B6227">
        <v>66.293999999999997</v>
      </c>
    </row>
    <row r="6228" spans="1:2" x14ac:dyDescent="0.3">
      <c r="A6228" t="s">
        <v>14736</v>
      </c>
      <c r="B6228">
        <v>291.16800000000001</v>
      </c>
    </row>
    <row r="6229" spans="1:2" x14ac:dyDescent="0.3">
      <c r="A6229" t="s">
        <v>14737</v>
      </c>
      <c r="B6229">
        <v>88.775999999999996</v>
      </c>
    </row>
    <row r="6230" spans="1:2" x14ac:dyDescent="0.3">
      <c r="A6230" t="s">
        <v>14739</v>
      </c>
      <c r="B6230">
        <v>110.376</v>
      </c>
    </row>
    <row r="6231" spans="1:2" x14ac:dyDescent="0.3">
      <c r="A6231" t="s">
        <v>14741</v>
      </c>
      <c r="B6231">
        <v>55.176000000000002</v>
      </c>
    </row>
    <row r="6232" spans="1:2" x14ac:dyDescent="0.3">
      <c r="A6232" t="s">
        <v>14742</v>
      </c>
      <c r="B6232">
        <v>30.32</v>
      </c>
    </row>
    <row r="6233" spans="1:2" x14ac:dyDescent="0.3">
      <c r="A6233" t="s">
        <v>14744</v>
      </c>
      <c r="B6233">
        <v>177.56800000000001</v>
      </c>
    </row>
    <row r="6234" spans="1:2" x14ac:dyDescent="0.3">
      <c r="A6234" t="s">
        <v>14746</v>
      </c>
      <c r="B6234">
        <v>19.440000000000001</v>
      </c>
    </row>
    <row r="6235" spans="1:2" x14ac:dyDescent="0.3">
      <c r="A6235" t="s">
        <v>14747</v>
      </c>
      <c r="B6235">
        <v>71.28</v>
      </c>
    </row>
    <row r="6236" spans="1:2" x14ac:dyDescent="0.3">
      <c r="A6236" t="s">
        <v>14748</v>
      </c>
      <c r="B6236">
        <v>1471.96</v>
      </c>
    </row>
    <row r="6237" spans="1:2" x14ac:dyDescent="0.3">
      <c r="A6237" t="s">
        <v>14749</v>
      </c>
      <c r="B6237">
        <v>79.959999999999994</v>
      </c>
    </row>
    <row r="6238" spans="1:2" x14ac:dyDescent="0.3">
      <c r="A6238" t="s">
        <v>14752</v>
      </c>
      <c r="B6238">
        <v>57.576000000000001</v>
      </c>
    </row>
    <row r="6239" spans="1:2" x14ac:dyDescent="0.3">
      <c r="A6239" t="s">
        <v>14754</v>
      </c>
      <c r="B6239">
        <v>26.335999999999999</v>
      </c>
    </row>
    <row r="6240" spans="1:2" x14ac:dyDescent="0.3">
      <c r="A6240" t="s">
        <v>14756</v>
      </c>
      <c r="B6240">
        <v>166.5</v>
      </c>
    </row>
    <row r="6241" spans="1:2" x14ac:dyDescent="0.3">
      <c r="A6241" t="s">
        <v>14758</v>
      </c>
      <c r="B6241">
        <v>360.38</v>
      </c>
    </row>
    <row r="6242" spans="1:2" x14ac:dyDescent="0.3">
      <c r="A6242" t="s">
        <v>14759</v>
      </c>
      <c r="B6242">
        <v>11.744</v>
      </c>
    </row>
    <row r="6243" spans="1:2" x14ac:dyDescent="0.3">
      <c r="A6243" t="s">
        <v>14761</v>
      </c>
      <c r="B6243">
        <v>247.44</v>
      </c>
    </row>
    <row r="6244" spans="1:2" x14ac:dyDescent="0.3">
      <c r="A6244" t="s">
        <v>14763</v>
      </c>
      <c r="B6244">
        <v>18.239999999999998</v>
      </c>
    </row>
    <row r="6245" spans="1:2" x14ac:dyDescent="0.3">
      <c r="A6245" t="s">
        <v>14765</v>
      </c>
      <c r="B6245">
        <v>25.35</v>
      </c>
    </row>
    <row r="6246" spans="1:2" x14ac:dyDescent="0.3">
      <c r="A6246" t="s">
        <v>14767</v>
      </c>
      <c r="B6246">
        <v>119.04</v>
      </c>
    </row>
    <row r="6247" spans="1:2" x14ac:dyDescent="0.3">
      <c r="A6247" t="s">
        <v>14769</v>
      </c>
      <c r="B6247">
        <v>22.14</v>
      </c>
    </row>
    <row r="6248" spans="1:2" x14ac:dyDescent="0.3">
      <c r="A6248" t="s">
        <v>14770</v>
      </c>
      <c r="B6248">
        <v>13.98</v>
      </c>
    </row>
    <row r="6249" spans="1:2" x14ac:dyDescent="0.3">
      <c r="A6249" t="s">
        <v>14771</v>
      </c>
      <c r="B6249">
        <v>43.41</v>
      </c>
    </row>
    <row r="6250" spans="1:2" x14ac:dyDescent="0.3">
      <c r="A6250" t="s">
        <v>14773</v>
      </c>
      <c r="B6250">
        <v>6.24</v>
      </c>
    </row>
    <row r="6251" spans="1:2" x14ac:dyDescent="0.3">
      <c r="A6251" t="s">
        <v>14774</v>
      </c>
      <c r="B6251">
        <v>465.16</v>
      </c>
    </row>
    <row r="6252" spans="1:2" x14ac:dyDescent="0.3">
      <c r="A6252" t="s">
        <v>14777</v>
      </c>
      <c r="B6252">
        <v>7.98</v>
      </c>
    </row>
    <row r="6253" spans="1:2" x14ac:dyDescent="0.3">
      <c r="A6253" t="s">
        <v>14778</v>
      </c>
      <c r="B6253">
        <v>2.3940000000000001</v>
      </c>
    </row>
    <row r="6254" spans="1:2" x14ac:dyDescent="0.3">
      <c r="A6254" t="s">
        <v>14780</v>
      </c>
      <c r="B6254">
        <v>58.32</v>
      </c>
    </row>
    <row r="6255" spans="1:2" x14ac:dyDescent="0.3">
      <c r="A6255" t="s">
        <v>14782</v>
      </c>
      <c r="B6255">
        <v>200.97</v>
      </c>
    </row>
    <row r="6256" spans="1:2" x14ac:dyDescent="0.3">
      <c r="A6256" t="s">
        <v>14783</v>
      </c>
      <c r="B6256">
        <v>21.36</v>
      </c>
    </row>
    <row r="6257" spans="1:2" x14ac:dyDescent="0.3">
      <c r="A6257" t="s">
        <v>14785</v>
      </c>
      <c r="B6257">
        <v>9.8559999999999999</v>
      </c>
    </row>
    <row r="6258" spans="1:2" x14ac:dyDescent="0.3">
      <c r="A6258" t="s">
        <v>14787</v>
      </c>
      <c r="B6258">
        <v>3.444</v>
      </c>
    </row>
    <row r="6259" spans="1:2" x14ac:dyDescent="0.3">
      <c r="A6259" t="s">
        <v>14789</v>
      </c>
      <c r="B6259">
        <v>384.59199999999998</v>
      </c>
    </row>
    <row r="6260" spans="1:2" x14ac:dyDescent="0.3">
      <c r="A6260" t="s">
        <v>14791</v>
      </c>
      <c r="B6260">
        <v>22.92</v>
      </c>
    </row>
    <row r="6261" spans="1:2" x14ac:dyDescent="0.3">
      <c r="A6261" t="s">
        <v>14793</v>
      </c>
      <c r="B6261">
        <v>11.36</v>
      </c>
    </row>
    <row r="6262" spans="1:2" x14ac:dyDescent="0.3">
      <c r="A6262" t="s">
        <v>14795</v>
      </c>
      <c r="B6262">
        <v>14.592000000000001</v>
      </c>
    </row>
    <row r="6263" spans="1:2" x14ac:dyDescent="0.3">
      <c r="A6263" t="s">
        <v>14797</v>
      </c>
      <c r="B6263">
        <v>41.4</v>
      </c>
    </row>
    <row r="6264" spans="1:2" x14ac:dyDescent="0.3">
      <c r="A6264" t="s">
        <v>14799</v>
      </c>
      <c r="B6264">
        <v>442.37200000000001</v>
      </c>
    </row>
    <row r="6265" spans="1:2" x14ac:dyDescent="0.3">
      <c r="A6265" t="s">
        <v>14801</v>
      </c>
      <c r="B6265">
        <v>34.5</v>
      </c>
    </row>
    <row r="6266" spans="1:2" x14ac:dyDescent="0.3">
      <c r="A6266" t="s">
        <v>14803</v>
      </c>
      <c r="B6266">
        <v>28.85</v>
      </c>
    </row>
    <row r="6267" spans="1:2" x14ac:dyDescent="0.3">
      <c r="A6267" t="s">
        <v>14805</v>
      </c>
      <c r="B6267">
        <v>3.488</v>
      </c>
    </row>
    <row r="6268" spans="1:2" x14ac:dyDescent="0.3">
      <c r="A6268" t="s">
        <v>14807</v>
      </c>
      <c r="B6268">
        <v>143.85599999999999</v>
      </c>
    </row>
    <row r="6269" spans="1:2" x14ac:dyDescent="0.3">
      <c r="A6269" t="s">
        <v>14808</v>
      </c>
      <c r="B6269">
        <v>311.98</v>
      </c>
    </row>
    <row r="6270" spans="1:2" x14ac:dyDescent="0.3">
      <c r="A6270" t="s">
        <v>14810</v>
      </c>
      <c r="B6270">
        <v>22.45</v>
      </c>
    </row>
    <row r="6271" spans="1:2" x14ac:dyDescent="0.3">
      <c r="A6271" t="s">
        <v>14811</v>
      </c>
      <c r="B6271">
        <v>39.991999999999997</v>
      </c>
    </row>
    <row r="6272" spans="1:2" x14ac:dyDescent="0.3">
      <c r="A6272" t="s">
        <v>14813</v>
      </c>
      <c r="B6272">
        <v>1159.056</v>
      </c>
    </row>
    <row r="6273" spans="1:2" x14ac:dyDescent="0.3">
      <c r="A6273" t="s">
        <v>14814</v>
      </c>
      <c r="B6273">
        <v>179.9</v>
      </c>
    </row>
    <row r="6274" spans="1:2" x14ac:dyDescent="0.3">
      <c r="A6274" t="s">
        <v>14815</v>
      </c>
      <c r="B6274">
        <v>116.312</v>
      </c>
    </row>
    <row r="6275" spans="1:2" x14ac:dyDescent="0.3">
      <c r="A6275" t="s">
        <v>14817</v>
      </c>
      <c r="B6275">
        <v>12.42</v>
      </c>
    </row>
    <row r="6276" spans="1:2" x14ac:dyDescent="0.3">
      <c r="A6276" t="s">
        <v>14819</v>
      </c>
      <c r="B6276">
        <v>428.4</v>
      </c>
    </row>
    <row r="6277" spans="1:2" x14ac:dyDescent="0.3">
      <c r="A6277" t="s">
        <v>14822</v>
      </c>
      <c r="B6277">
        <v>24.75</v>
      </c>
    </row>
    <row r="6278" spans="1:2" x14ac:dyDescent="0.3">
      <c r="A6278" t="s">
        <v>14823</v>
      </c>
      <c r="B6278">
        <v>87.71</v>
      </c>
    </row>
    <row r="6279" spans="1:2" x14ac:dyDescent="0.3">
      <c r="A6279" t="s">
        <v>14824</v>
      </c>
      <c r="B6279">
        <v>69.52</v>
      </c>
    </row>
    <row r="6280" spans="1:2" x14ac:dyDescent="0.3">
      <c r="A6280" t="s">
        <v>14825</v>
      </c>
      <c r="B6280">
        <v>20.783999999999999</v>
      </c>
    </row>
    <row r="6281" spans="1:2" x14ac:dyDescent="0.3">
      <c r="A6281" t="s">
        <v>14826</v>
      </c>
      <c r="B6281">
        <v>12.816000000000001</v>
      </c>
    </row>
    <row r="6282" spans="1:2" x14ac:dyDescent="0.3">
      <c r="A6282" t="s">
        <v>14827</v>
      </c>
      <c r="B6282">
        <v>5.9039999999999999</v>
      </c>
    </row>
    <row r="6283" spans="1:2" x14ac:dyDescent="0.3">
      <c r="A6283" t="s">
        <v>14829</v>
      </c>
      <c r="B6283">
        <v>63.823999999999998</v>
      </c>
    </row>
    <row r="6284" spans="1:2" x14ac:dyDescent="0.3">
      <c r="A6284" t="s">
        <v>14833</v>
      </c>
      <c r="B6284">
        <v>141.55199999999999</v>
      </c>
    </row>
    <row r="6285" spans="1:2" x14ac:dyDescent="0.3">
      <c r="A6285" t="s">
        <v>14834</v>
      </c>
      <c r="B6285">
        <v>304.89999999999998</v>
      </c>
    </row>
    <row r="6286" spans="1:2" x14ac:dyDescent="0.3">
      <c r="A6286" t="s">
        <v>14836</v>
      </c>
      <c r="B6286">
        <v>563.24</v>
      </c>
    </row>
    <row r="6287" spans="1:2" x14ac:dyDescent="0.3">
      <c r="A6287" t="s">
        <v>14837</v>
      </c>
      <c r="B6287">
        <v>661.17600000000004</v>
      </c>
    </row>
    <row r="6288" spans="1:2" x14ac:dyDescent="0.3">
      <c r="A6288" t="s">
        <v>14839</v>
      </c>
      <c r="B6288">
        <v>239.976</v>
      </c>
    </row>
    <row r="6289" spans="1:2" x14ac:dyDescent="0.3">
      <c r="A6289" t="s">
        <v>14841</v>
      </c>
      <c r="B6289">
        <v>502.488</v>
      </c>
    </row>
    <row r="6290" spans="1:2" x14ac:dyDescent="0.3">
      <c r="A6290" t="s">
        <v>14843</v>
      </c>
      <c r="B6290">
        <v>196.70400000000001</v>
      </c>
    </row>
    <row r="6291" spans="1:2" x14ac:dyDescent="0.3">
      <c r="A6291" t="s">
        <v>14844</v>
      </c>
      <c r="B6291">
        <v>915.13599999999997</v>
      </c>
    </row>
    <row r="6292" spans="1:2" x14ac:dyDescent="0.3">
      <c r="A6292" t="s">
        <v>14846</v>
      </c>
      <c r="B6292">
        <v>327.76</v>
      </c>
    </row>
    <row r="6293" spans="1:2" x14ac:dyDescent="0.3">
      <c r="A6293" t="s">
        <v>14847</v>
      </c>
      <c r="B6293">
        <v>701.96</v>
      </c>
    </row>
    <row r="6294" spans="1:2" x14ac:dyDescent="0.3">
      <c r="A6294" t="s">
        <v>14849</v>
      </c>
      <c r="B6294">
        <v>88.775999999999996</v>
      </c>
    </row>
    <row r="6295" spans="1:2" x14ac:dyDescent="0.3">
      <c r="A6295" t="s">
        <v>14851</v>
      </c>
      <c r="B6295">
        <v>64.14</v>
      </c>
    </row>
    <row r="6296" spans="1:2" x14ac:dyDescent="0.3">
      <c r="A6296" t="s">
        <v>14852</v>
      </c>
      <c r="B6296">
        <v>33.552</v>
      </c>
    </row>
    <row r="6297" spans="1:2" x14ac:dyDescent="0.3">
      <c r="A6297" t="s">
        <v>14854</v>
      </c>
      <c r="B6297">
        <v>1737.18</v>
      </c>
    </row>
    <row r="6298" spans="1:2" x14ac:dyDescent="0.3">
      <c r="A6298" t="s">
        <v>14856</v>
      </c>
      <c r="B6298">
        <v>704.25</v>
      </c>
    </row>
    <row r="6299" spans="1:2" x14ac:dyDescent="0.3">
      <c r="A6299" t="s">
        <v>14857</v>
      </c>
      <c r="B6299">
        <v>141.76</v>
      </c>
    </row>
    <row r="6300" spans="1:2" x14ac:dyDescent="0.3">
      <c r="A6300" t="s">
        <v>14858</v>
      </c>
      <c r="B6300">
        <v>36.36</v>
      </c>
    </row>
    <row r="6301" spans="1:2" x14ac:dyDescent="0.3">
      <c r="A6301" t="s">
        <v>14860</v>
      </c>
      <c r="B6301">
        <v>25.83</v>
      </c>
    </row>
    <row r="6302" spans="1:2" x14ac:dyDescent="0.3">
      <c r="A6302" t="s">
        <v>14864</v>
      </c>
      <c r="B6302">
        <v>24.588000000000001</v>
      </c>
    </row>
    <row r="6303" spans="1:2" x14ac:dyDescent="0.3">
      <c r="A6303" t="s">
        <v>14866</v>
      </c>
      <c r="B6303">
        <v>13.984</v>
      </c>
    </row>
    <row r="6304" spans="1:2" x14ac:dyDescent="0.3">
      <c r="A6304" t="s">
        <v>14867</v>
      </c>
      <c r="B6304">
        <v>195.96</v>
      </c>
    </row>
    <row r="6305" spans="1:2" x14ac:dyDescent="0.3">
      <c r="A6305" t="s">
        <v>14869</v>
      </c>
      <c r="B6305">
        <v>74.352000000000004</v>
      </c>
    </row>
    <row r="6306" spans="1:2" x14ac:dyDescent="0.3">
      <c r="A6306" t="s">
        <v>14871</v>
      </c>
      <c r="B6306">
        <v>6.68</v>
      </c>
    </row>
    <row r="6307" spans="1:2" x14ac:dyDescent="0.3">
      <c r="A6307" t="s">
        <v>14873</v>
      </c>
      <c r="B6307">
        <v>17.584</v>
      </c>
    </row>
    <row r="6308" spans="1:2" x14ac:dyDescent="0.3">
      <c r="A6308" t="s">
        <v>14875</v>
      </c>
      <c r="B6308">
        <v>104.78400000000001</v>
      </c>
    </row>
    <row r="6309" spans="1:2" x14ac:dyDescent="0.3">
      <c r="A6309" t="s">
        <v>14876</v>
      </c>
      <c r="B6309">
        <v>47.951999999999998</v>
      </c>
    </row>
    <row r="6310" spans="1:2" x14ac:dyDescent="0.3">
      <c r="A6310" t="s">
        <v>14877</v>
      </c>
      <c r="B6310">
        <v>650.35199999999998</v>
      </c>
    </row>
    <row r="6311" spans="1:2" x14ac:dyDescent="0.3">
      <c r="A6311" t="s">
        <v>14878</v>
      </c>
      <c r="B6311">
        <v>629.18399999999997</v>
      </c>
    </row>
    <row r="6312" spans="1:2" x14ac:dyDescent="0.3">
      <c r="A6312" t="s">
        <v>14879</v>
      </c>
      <c r="B6312">
        <v>15.176</v>
      </c>
    </row>
    <row r="6313" spans="1:2" x14ac:dyDescent="0.3">
      <c r="A6313" t="s">
        <v>14880</v>
      </c>
      <c r="B6313">
        <v>127.95</v>
      </c>
    </row>
    <row r="6314" spans="1:2" x14ac:dyDescent="0.3">
      <c r="A6314" t="s">
        <v>14882</v>
      </c>
      <c r="B6314">
        <v>579.51</v>
      </c>
    </row>
    <row r="6315" spans="1:2" x14ac:dyDescent="0.3">
      <c r="A6315" t="s">
        <v>14884</v>
      </c>
      <c r="B6315">
        <v>14.99</v>
      </c>
    </row>
    <row r="6316" spans="1:2" x14ac:dyDescent="0.3">
      <c r="A6316" t="s">
        <v>14885</v>
      </c>
      <c r="B6316">
        <v>151.91999999999999</v>
      </c>
    </row>
    <row r="6317" spans="1:2" x14ac:dyDescent="0.3">
      <c r="A6317" t="s">
        <v>14887</v>
      </c>
      <c r="B6317">
        <v>196.62</v>
      </c>
    </row>
    <row r="6318" spans="1:2" x14ac:dyDescent="0.3">
      <c r="A6318" t="s">
        <v>14888</v>
      </c>
      <c r="B6318">
        <v>144.12</v>
      </c>
    </row>
    <row r="6319" spans="1:2" x14ac:dyDescent="0.3">
      <c r="A6319" t="s">
        <v>14889</v>
      </c>
      <c r="B6319">
        <v>15.96</v>
      </c>
    </row>
    <row r="6320" spans="1:2" x14ac:dyDescent="0.3">
      <c r="A6320" t="s">
        <v>14890</v>
      </c>
      <c r="B6320">
        <v>39.96</v>
      </c>
    </row>
    <row r="6321" spans="1:2" x14ac:dyDescent="0.3">
      <c r="A6321" t="s">
        <v>14892</v>
      </c>
      <c r="B6321">
        <v>34.08</v>
      </c>
    </row>
    <row r="6322" spans="1:2" x14ac:dyDescent="0.3">
      <c r="A6322" t="s">
        <v>14893</v>
      </c>
      <c r="B6322">
        <v>10.368</v>
      </c>
    </row>
    <row r="6323" spans="1:2" x14ac:dyDescent="0.3">
      <c r="A6323" t="s">
        <v>14895</v>
      </c>
      <c r="B6323">
        <v>7.7519999999999998</v>
      </c>
    </row>
    <row r="6324" spans="1:2" x14ac:dyDescent="0.3">
      <c r="A6324" t="s">
        <v>14897</v>
      </c>
      <c r="B6324">
        <v>15.28</v>
      </c>
    </row>
    <row r="6325" spans="1:2" x14ac:dyDescent="0.3">
      <c r="A6325" t="s">
        <v>14899</v>
      </c>
      <c r="B6325">
        <v>65.97</v>
      </c>
    </row>
    <row r="6326" spans="1:2" x14ac:dyDescent="0.3">
      <c r="A6326" t="s">
        <v>14901</v>
      </c>
      <c r="B6326">
        <v>33.4</v>
      </c>
    </row>
    <row r="6327" spans="1:2" x14ac:dyDescent="0.3">
      <c r="A6327" t="s">
        <v>14903</v>
      </c>
      <c r="B6327">
        <v>210.84</v>
      </c>
    </row>
    <row r="6328" spans="1:2" x14ac:dyDescent="0.3">
      <c r="A6328" t="s">
        <v>14904</v>
      </c>
      <c r="B6328">
        <v>13.98</v>
      </c>
    </row>
    <row r="6329" spans="1:2" x14ac:dyDescent="0.3">
      <c r="A6329" t="s">
        <v>14906</v>
      </c>
      <c r="B6329">
        <v>272.94</v>
      </c>
    </row>
    <row r="6330" spans="1:2" x14ac:dyDescent="0.3">
      <c r="A6330" t="s">
        <v>14907</v>
      </c>
      <c r="B6330">
        <v>19.05</v>
      </c>
    </row>
    <row r="6331" spans="1:2" x14ac:dyDescent="0.3">
      <c r="A6331" t="s">
        <v>14908</v>
      </c>
      <c r="B6331">
        <v>247.71600000000001</v>
      </c>
    </row>
    <row r="6332" spans="1:2" x14ac:dyDescent="0.3">
      <c r="A6332" t="s">
        <v>14909</v>
      </c>
      <c r="B6332">
        <v>66.58</v>
      </c>
    </row>
    <row r="6333" spans="1:2" x14ac:dyDescent="0.3">
      <c r="A6333" t="s">
        <v>14910</v>
      </c>
      <c r="B6333">
        <v>43.92</v>
      </c>
    </row>
    <row r="6334" spans="1:2" x14ac:dyDescent="0.3">
      <c r="A6334" t="s">
        <v>14911</v>
      </c>
      <c r="B6334">
        <v>14.73</v>
      </c>
    </row>
    <row r="6335" spans="1:2" x14ac:dyDescent="0.3">
      <c r="A6335" t="s">
        <v>14912</v>
      </c>
      <c r="B6335">
        <v>29.7</v>
      </c>
    </row>
    <row r="6336" spans="1:2" x14ac:dyDescent="0.3">
      <c r="A6336" t="s">
        <v>14913</v>
      </c>
      <c r="B6336">
        <v>49.12</v>
      </c>
    </row>
    <row r="6337" spans="1:2" x14ac:dyDescent="0.3">
      <c r="A6337" t="s">
        <v>14915</v>
      </c>
      <c r="B6337">
        <v>18.28</v>
      </c>
    </row>
    <row r="6338" spans="1:2" x14ac:dyDescent="0.3">
      <c r="A6338" t="s">
        <v>14916</v>
      </c>
      <c r="B6338">
        <v>47.04</v>
      </c>
    </row>
    <row r="6339" spans="1:2" x14ac:dyDescent="0.3">
      <c r="A6339" t="s">
        <v>14918</v>
      </c>
      <c r="B6339">
        <v>339.96</v>
      </c>
    </row>
    <row r="6340" spans="1:2" x14ac:dyDescent="0.3">
      <c r="A6340" t="s">
        <v>14919</v>
      </c>
      <c r="B6340">
        <v>87.8</v>
      </c>
    </row>
    <row r="6341" spans="1:2" x14ac:dyDescent="0.3">
      <c r="A6341" t="s">
        <v>14921</v>
      </c>
      <c r="B6341">
        <v>221.38200000000001</v>
      </c>
    </row>
    <row r="6342" spans="1:2" x14ac:dyDescent="0.3">
      <c r="A6342" t="s">
        <v>14922</v>
      </c>
      <c r="B6342">
        <v>5199.96</v>
      </c>
    </row>
    <row r="6343" spans="1:2" x14ac:dyDescent="0.3">
      <c r="A6343" t="s">
        <v>14923</v>
      </c>
      <c r="B6343">
        <v>156.512</v>
      </c>
    </row>
    <row r="6344" spans="1:2" x14ac:dyDescent="0.3">
      <c r="A6344" t="s">
        <v>14925</v>
      </c>
      <c r="B6344">
        <v>119.85</v>
      </c>
    </row>
    <row r="6345" spans="1:2" x14ac:dyDescent="0.3">
      <c r="A6345" t="s">
        <v>14927</v>
      </c>
      <c r="B6345">
        <v>30.44</v>
      </c>
    </row>
    <row r="6346" spans="1:2" x14ac:dyDescent="0.3">
      <c r="A6346" t="s">
        <v>14928</v>
      </c>
      <c r="B6346">
        <v>69.28</v>
      </c>
    </row>
    <row r="6347" spans="1:2" x14ac:dyDescent="0.3">
      <c r="A6347" t="s">
        <v>14929</v>
      </c>
      <c r="B6347">
        <v>587.97</v>
      </c>
    </row>
    <row r="6348" spans="1:2" x14ac:dyDescent="0.3">
      <c r="A6348" t="s">
        <v>14930</v>
      </c>
      <c r="B6348">
        <v>24.55</v>
      </c>
    </row>
    <row r="6349" spans="1:2" x14ac:dyDescent="0.3">
      <c r="A6349" t="s">
        <v>14932</v>
      </c>
      <c r="B6349">
        <v>12.176</v>
      </c>
    </row>
    <row r="6350" spans="1:2" x14ac:dyDescent="0.3">
      <c r="A6350" t="s">
        <v>14934</v>
      </c>
      <c r="B6350">
        <v>37.32</v>
      </c>
    </row>
    <row r="6351" spans="1:2" x14ac:dyDescent="0.3">
      <c r="A6351" t="s">
        <v>14935</v>
      </c>
      <c r="B6351">
        <v>35.06</v>
      </c>
    </row>
    <row r="6352" spans="1:2" x14ac:dyDescent="0.3">
      <c r="A6352" t="s">
        <v>14936</v>
      </c>
      <c r="B6352">
        <v>108.4</v>
      </c>
    </row>
    <row r="6353" spans="1:2" x14ac:dyDescent="0.3">
      <c r="A6353" t="s">
        <v>14938</v>
      </c>
      <c r="B6353">
        <v>361.37599999999998</v>
      </c>
    </row>
    <row r="6354" spans="1:2" x14ac:dyDescent="0.3">
      <c r="A6354" t="s">
        <v>14940</v>
      </c>
      <c r="B6354">
        <v>2.4119999999999999</v>
      </c>
    </row>
    <row r="6355" spans="1:2" x14ac:dyDescent="0.3">
      <c r="A6355" t="s">
        <v>14942</v>
      </c>
      <c r="B6355">
        <v>8.39</v>
      </c>
    </row>
    <row r="6356" spans="1:2" x14ac:dyDescent="0.3">
      <c r="A6356" t="s">
        <v>14944</v>
      </c>
      <c r="B6356">
        <v>337.98</v>
      </c>
    </row>
    <row r="6357" spans="1:2" x14ac:dyDescent="0.3">
      <c r="A6357" t="s">
        <v>14945</v>
      </c>
      <c r="B6357">
        <v>83.92</v>
      </c>
    </row>
    <row r="6358" spans="1:2" x14ac:dyDescent="0.3">
      <c r="A6358" t="s">
        <v>14947</v>
      </c>
      <c r="B6358">
        <v>19.68</v>
      </c>
    </row>
    <row r="6359" spans="1:2" x14ac:dyDescent="0.3">
      <c r="A6359" t="s">
        <v>14949</v>
      </c>
      <c r="B6359">
        <v>25.92</v>
      </c>
    </row>
    <row r="6360" spans="1:2" x14ac:dyDescent="0.3">
      <c r="A6360" t="s">
        <v>14950</v>
      </c>
      <c r="B6360">
        <v>6.48</v>
      </c>
    </row>
    <row r="6361" spans="1:2" x14ac:dyDescent="0.3">
      <c r="A6361" t="s">
        <v>14951</v>
      </c>
      <c r="B6361">
        <v>86.352000000000004</v>
      </c>
    </row>
    <row r="6362" spans="1:2" x14ac:dyDescent="0.3">
      <c r="A6362" t="s">
        <v>14952</v>
      </c>
      <c r="B6362">
        <v>56.3</v>
      </c>
    </row>
    <row r="6363" spans="1:2" x14ac:dyDescent="0.3">
      <c r="A6363" t="s">
        <v>14954</v>
      </c>
      <c r="B6363">
        <v>51.015999999999998</v>
      </c>
    </row>
    <row r="6364" spans="1:2" x14ac:dyDescent="0.3">
      <c r="A6364" t="s">
        <v>14956</v>
      </c>
      <c r="B6364">
        <v>150.80000000000001</v>
      </c>
    </row>
    <row r="6365" spans="1:2" x14ac:dyDescent="0.3">
      <c r="A6365" t="s">
        <v>14958</v>
      </c>
      <c r="B6365">
        <v>1039.992</v>
      </c>
    </row>
    <row r="6366" spans="1:2" x14ac:dyDescent="0.3">
      <c r="A6366" t="s">
        <v>14961</v>
      </c>
      <c r="B6366">
        <v>51.84</v>
      </c>
    </row>
    <row r="6367" spans="1:2" x14ac:dyDescent="0.3">
      <c r="A6367" t="s">
        <v>14962</v>
      </c>
      <c r="B6367">
        <v>41.22</v>
      </c>
    </row>
    <row r="6368" spans="1:2" x14ac:dyDescent="0.3">
      <c r="A6368" t="s">
        <v>14966</v>
      </c>
      <c r="B6368">
        <v>240.37</v>
      </c>
    </row>
    <row r="6369" spans="1:2" x14ac:dyDescent="0.3">
      <c r="A6369" t="s">
        <v>14967</v>
      </c>
      <c r="B6369">
        <v>119.02</v>
      </c>
    </row>
    <row r="6370" spans="1:2" x14ac:dyDescent="0.3">
      <c r="A6370" t="s">
        <v>14968</v>
      </c>
      <c r="B6370">
        <v>133.12</v>
      </c>
    </row>
    <row r="6371" spans="1:2" x14ac:dyDescent="0.3">
      <c r="A6371" t="s">
        <v>14970</v>
      </c>
      <c r="B6371">
        <v>38.08</v>
      </c>
    </row>
    <row r="6372" spans="1:2" x14ac:dyDescent="0.3">
      <c r="A6372" t="s">
        <v>14972</v>
      </c>
      <c r="B6372">
        <v>113.568</v>
      </c>
    </row>
    <row r="6373" spans="1:2" x14ac:dyDescent="0.3">
      <c r="A6373" t="s">
        <v>14974</v>
      </c>
      <c r="B6373">
        <v>83.92</v>
      </c>
    </row>
    <row r="6374" spans="1:2" x14ac:dyDescent="0.3">
      <c r="A6374" t="s">
        <v>14976</v>
      </c>
      <c r="B6374">
        <v>6.63</v>
      </c>
    </row>
    <row r="6375" spans="1:2" x14ac:dyDescent="0.3">
      <c r="A6375" t="s">
        <v>14977</v>
      </c>
      <c r="B6375">
        <v>371.97</v>
      </c>
    </row>
    <row r="6376" spans="1:2" x14ac:dyDescent="0.3">
      <c r="A6376" t="s">
        <v>14978</v>
      </c>
      <c r="B6376">
        <v>561.58399999999995</v>
      </c>
    </row>
    <row r="6377" spans="1:2" x14ac:dyDescent="0.3">
      <c r="A6377" t="s">
        <v>14980</v>
      </c>
      <c r="B6377">
        <v>99.92</v>
      </c>
    </row>
    <row r="6378" spans="1:2" x14ac:dyDescent="0.3">
      <c r="A6378" t="s">
        <v>14981</v>
      </c>
      <c r="B6378">
        <v>4.9279999999999999</v>
      </c>
    </row>
    <row r="6379" spans="1:2" x14ac:dyDescent="0.3">
      <c r="A6379" t="s">
        <v>14983</v>
      </c>
      <c r="B6379">
        <v>14.76</v>
      </c>
    </row>
    <row r="6380" spans="1:2" x14ac:dyDescent="0.3">
      <c r="A6380" t="s">
        <v>14985</v>
      </c>
      <c r="B6380">
        <v>99.99</v>
      </c>
    </row>
    <row r="6381" spans="1:2" x14ac:dyDescent="0.3">
      <c r="A6381" t="s">
        <v>14987</v>
      </c>
      <c r="B6381">
        <v>286.14999999999998</v>
      </c>
    </row>
    <row r="6382" spans="1:2" x14ac:dyDescent="0.3">
      <c r="A6382" t="s">
        <v>14988</v>
      </c>
      <c r="B6382">
        <v>49.792000000000002</v>
      </c>
    </row>
    <row r="6383" spans="1:2" x14ac:dyDescent="0.3">
      <c r="A6383" t="s">
        <v>14990</v>
      </c>
      <c r="B6383">
        <v>299.97500000000002</v>
      </c>
    </row>
    <row r="6384" spans="1:2" x14ac:dyDescent="0.3">
      <c r="A6384" t="s">
        <v>14992</v>
      </c>
      <c r="B6384">
        <v>158.376</v>
      </c>
    </row>
    <row r="6385" spans="1:2" x14ac:dyDescent="0.3">
      <c r="A6385" t="s">
        <v>14993</v>
      </c>
      <c r="B6385">
        <v>32.783999999999999</v>
      </c>
    </row>
    <row r="6386" spans="1:2" x14ac:dyDescent="0.3">
      <c r="A6386" t="s">
        <v>14995</v>
      </c>
      <c r="B6386">
        <v>47.984000000000002</v>
      </c>
    </row>
    <row r="6387" spans="1:2" x14ac:dyDescent="0.3">
      <c r="A6387" t="s">
        <v>14996</v>
      </c>
      <c r="B6387">
        <v>62.591999999999999</v>
      </c>
    </row>
    <row r="6388" spans="1:2" x14ac:dyDescent="0.3">
      <c r="A6388" t="s">
        <v>14997</v>
      </c>
      <c r="B6388">
        <v>4.2759999999999998</v>
      </c>
    </row>
    <row r="6389" spans="1:2" x14ac:dyDescent="0.3">
      <c r="A6389" t="s">
        <v>14998</v>
      </c>
      <c r="B6389">
        <v>10.56</v>
      </c>
    </row>
    <row r="6390" spans="1:2" x14ac:dyDescent="0.3">
      <c r="A6390" t="s">
        <v>15000</v>
      </c>
      <c r="B6390">
        <v>229.94</v>
      </c>
    </row>
    <row r="6391" spans="1:2" x14ac:dyDescent="0.3">
      <c r="A6391" t="s">
        <v>15001</v>
      </c>
      <c r="B6391">
        <v>311.14999999999998</v>
      </c>
    </row>
    <row r="6392" spans="1:2" x14ac:dyDescent="0.3">
      <c r="A6392" t="s">
        <v>15003</v>
      </c>
      <c r="B6392">
        <v>12.96</v>
      </c>
    </row>
    <row r="6393" spans="1:2" x14ac:dyDescent="0.3">
      <c r="A6393" t="s">
        <v>15004</v>
      </c>
      <c r="B6393">
        <v>14.62</v>
      </c>
    </row>
    <row r="6394" spans="1:2" x14ac:dyDescent="0.3">
      <c r="A6394" t="s">
        <v>15006</v>
      </c>
      <c r="B6394">
        <v>5.76</v>
      </c>
    </row>
    <row r="6395" spans="1:2" x14ac:dyDescent="0.3">
      <c r="A6395" t="s">
        <v>15007</v>
      </c>
      <c r="B6395">
        <v>21.48</v>
      </c>
    </row>
    <row r="6396" spans="1:2" x14ac:dyDescent="0.3">
      <c r="A6396" t="s">
        <v>15008</v>
      </c>
      <c r="B6396">
        <v>396.92</v>
      </c>
    </row>
    <row r="6397" spans="1:2" x14ac:dyDescent="0.3">
      <c r="A6397" t="s">
        <v>15009</v>
      </c>
      <c r="B6397">
        <v>17.149999999999999</v>
      </c>
    </row>
    <row r="6398" spans="1:2" x14ac:dyDescent="0.3">
      <c r="A6398" t="s">
        <v>15010</v>
      </c>
      <c r="B6398">
        <v>23.12</v>
      </c>
    </row>
    <row r="6399" spans="1:2" x14ac:dyDescent="0.3">
      <c r="A6399" t="s">
        <v>15013</v>
      </c>
      <c r="B6399">
        <v>5.2480000000000002</v>
      </c>
    </row>
    <row r="6400" spans="1:2" x14ac:dyDescent="0.3">
      <c r="A6400" t="s">
        <v>15015</v>
      </c>
      <c r="B6400">
        <v>824.95</v>
      </c>
    </row>
    <row r="6401" spans="1:2" x14ac:dyDescent="0.3">
      <c r="A6401" t="s">
        <v>15017</v>
      </c>
      <c r="B6401">
        <v>24.64</v>
      </c>
    </row>
    <row r="6402" spans="1:2" x14ac:dyDescent="0.3">
      <c r="A6402" t="s">
        <v>15018</v>
      </c>
      <c r="B6402">
        <v>227.88</v>
      </c>
    </row>
    <row r="6403" spans="1:2" x14ac:dyDescent="0.3">
      <c r="A6403" t="s">
        <v>15019</v>
      </c>
      <c r="B6403">
        <v>241.96</v>
      </c>
    </row>
    <row r="6404" spans="1:2" x14ac:dyDescent="0.3">
      <c r="A6404" t="s">
        <v>15021</v>
      </c>
      <c r="B6404">
        <v>3.89</v>
      </c>
    </row>
    <row r="6405" spans="1:2" x14ac:dyDescent="0.3">
      <c r="A6405" t="s">
        <v>15022</v>
      </c>
      <c r="B6405">
        <v>8.01</v>
      </c>
    </row>
    <row r="6406" spans="1:2" x14ac:dyDescent="0.3">
      <c r="A6406" t="s">
        <v>15023</v>
      </c>
      <c r="B6406">
        <v>177.48</v>
      </c>
    </row>
    <row r="6407" spans="1:2" x14ac:dyDescent="0.3">
      <c r="A6407" t="s">
        <v>15025</v>
      </c>
      <c r="B6407">
        <v>569.56799999999998</v>
      </c>
    </row>
    <row r="6408" spans="1:2" x14ac:dyDescent="0.3">
      <c r="A6408" t="s">
        <v>15027</v>
      </c>
      <c r="B6408">
        <v>149.72999999999999</v>
      </c>
    </row>
    <row r="6409" spans="1:2" x14ac:dyDescent="0.3">
      <c r="A6409" t="s">
        <v>15028</v>
      </c>
      <c r="B6409">
        <v>899.43</v>
      </c>
    </row>
    <row r="6410" spans="1:2" x14ac:dyDescent="0.3">
      <c r="A6410" t="s">
        <v>15030</v>
      </c>
      <c r="B6410">
        <v>46.2</v>
      </c>
    </row>
    <row r="6411" spans="1:2" x14ac:dyDescent="0.3">
      <c r="A6411" t="s">
        <v>15031</v>
      </c>
      <c r="B6411">
        <v>47.951999999999998</v>
      </c>
    </row>
    <row r="6412" spans="1:2" x14ac:dyDescent="0.3">
      <c r="A6412" t="s">
        <v>15034</v>
      </c>
      <c r="B6412">
        <v>7.992</v>
      </c>
    </row>
    <row r="6413" spans="1:2" x14ac:dyDescent="0.3">
      <c r="A6413" t="s">
        <v>15035</v>
      </c>
      <c r="B6413">
        <v>76.864000000000004</v>
      </c>
    </row>
    <row r="6414" spans="1:2" x14ac:dyDescent="0.3">
      <c r="A6414" t="s">
        <v>15036</v>
      </c>
      <c r="B6414">
        <v>102.93</v>
      </c>
    </row>
    <row r="6415" spans="1:2" x14ac:dyDescent="0.3">
      <c r="A6415" t="s">
        <v>15038</v>
      </c>
      <c r="B6415">
        <v>98.16</v>
      </c>
    </row>
    <row r="6416" spans="1:2" x14ac:dyDescent="0.3">
      <c r="A6416" t="s">
        <v>15039</v>
      </c>
      <c r="B6416">
        <v>11.52</v>
      </c>
    </row>
    <row r="6417" spans="1:2" x14ac:dyDescent="0.3">
      <c r="A6417" t="s">
        <v>15041</v>
      </c>
      <c r="B6417">
        <v>83.88</v>
      </c>
    </row>
    <row r="6418" spans="1:2" x14ac:dyDescent="0.3">
      <c r="A6418" t="s">
        <v>15043</v>
      </c>
      <c r="B6418">
        <v>108.57599999999999</v>
      </c>
    </row>
    <row r="6419" spans="1:2" x14ac:dyDescent="0.3">
      <c r="A6419" t="s">
        <v>15045</v>
      </c>
      <c r="B6419">
        <v>5.984</v>
      </c>
    </row>
    <row r="6420" spans="1:2" x14ac:dyDescent="0.3">
      <c r="A6420" t="s">
        <v>15046</v>
      </c>
      <c r="B6420">
        <v>21.96</v>
      </c>
    </row>
    <row r="6421" spans="1:2" x14ac:dyDescent="0.3">
      <c r="A6421" t="s">
        <v>15048</v>
      </c>
      <c r="B6421">
        <v>368.97</v>
      </c>
    </row>
    <row r="6422" spans="1:2" x14ac:dyDescent="0.3">
      <c r="A6422" t="s">
        <v>15049</v>
      </c>
      <c r="B6422">
        <v>12.39</v>
      </c>
    </row>
    <row r="6423" spans="1:2" x14ac:dyDescent="0.3">
      <c r="A6423" t="s">
        <v>15050</v>
      </c>
      <c r="B6423">
        <v>332.94</v>
      </c>
    </row>
    <row r="6424" spans="1:2" x14ac:dyDescent="0.3">
      <c r="A6424" t="s">
        <v>15051</v>
      </c>
      <c r="B6424">
        <v>111.93</v>
      </c>
    </row>
    <row r="6425" spans="1:2" x14ac:dyDescent="0.3">
      <c r="A6425" t="s">
        <v>15053</v>
      </c>
      <c r="B6425">
        <v>454.27199999999999</v>
      </c>
    </row>
    <row r="6426" spans="1:2" x14ac:dyDescent="0.3">
      <c r="A6426" t="s">
        <v>15055</v>
      </c>
      <c r="B6426">
        <v>19.440000000000001</v>
      </c>
    </row>
    <row r="6427" spans="1:2" x14ac:dyDescent="0.3">
      <c r="A6427" t="s">
        <v>15057</v>
      </c>
      <c r="B6427">
        <v>8399.9760000000006</v>
      </c>
    </row>
    <row r="6428" spans="1:2" x14ac:dyDescent="0.3">
      <c r="A6428" t="s">
        <v>15059</v>
      </c>
      <c r="B6428">
        <v>6.2939999999999996</v>
      </c>
    </row>
    <row r="6429" spans="1:2" x14ac:dyDescent="0.3">
      <c r="A6429" t="s">
        <v>15062</v>
      </c>
      <c r="B6429">
        <v>10.368</v>
      </c>
    </row>
    <row r="6430" spans="1:2" x14ac:dyDescent="0.3">
      <c r="A6430" t="s">
        <v>15063</v>
      </c>
      <c r="B6430">
        <v>122.38200000000001</v>
      </c>
    </row>
    <row r="6431" spans="1:2" x14ac:dyDescent="0.3">
      <c r="A6431" t="s">
        <v>15066</v>
      </c>
      <c r="B6431">
        <v>25.984000000000002</v>
      </c>
    </row>
    <row r="6432" spans="1:2" x14ac:dyDescent="0.3">
      <c r="A6432" t="s">
        <v>15068</v>
      </c>
      <c r="B6432">
        <v>945.03599999999994</v>
      </c>
    </row>
    <row r="6433" spans="1:2" x14ac:dyDescent="0.3">
      <c r="A6433" t="s">
        <v>15069</v>
      </c>
      <c r="B6433">
        <v>14.301</v>
      </c>
    </row>
    <row r="6434" spans="1:2" x14ac:dyDescent="0.3">
      <c r="A6434" t="s">
        <v>15070</v>
      </c>
      <c r="B6434">
        <v>410.35199999999998</v>
      </c>
    </row>
    <row r="6435" spans="1:2" x14ac:dyDescent="0.3">
      <c r="A6435" t="s">
        <v>15071</v>
      </c>
      <c r="B6435">
        <v>23.52</v>
      </c>
    </row>
    <row r="6436" spans="1:2" x14ac:dyDescent="0.3">
      <c r="A6436" t="s">
        <v>15073</v>
      </c>
      <c r="B6436">
        <v>180.96</v>
      </c>
    </row>
    <row r="6437" spans="1:2" x14ac:dyDescent="0.3">
      <c r="A6437" t="s">
        <v>15074</v>
      </c>
      <c r="B6437">
        <v>35</v>
      </c>
    </row>
    <row r="6438" spans="1:2" x14ac:dyDescent="0.3">
      <c r="A6438" t="s">
        <v>15076</v>
      </c>
      <c r="B6438">
        <v>477.15</v>
      </c>
    </row>
    <row r="6439" spans="1:2" x14ac:dyDescent="0.3">
      <c r="A6439" t="s">
        <v>15077</v>
      </c>
      <c r="B6439">
        <v>302.37599999999998</v>
      </c>
    </row>
    <row r="6440" spans="1:2" x14ac:dyDescent="0.3">
      <c r="A6440" t="s">
        <v>15078</v>
      </c>
      <c r="B6440">
        <v>974.98800000000006</v>
      </c>
    </row>
    <row r="6441" spans="1:2" x14ac:dyDescent="0.3">
      <c r="A6441" t="s">
        <v>15080</v>
      </c>
      <c r="B6441">
        <v>589.41</v>
      </c>
    </row>
    <row r="6442" spans="1:2" x14ac:dyDescent="0.3">
      <c r="A6442" t="s">
        <v>15082</v>
      </c>
      <c r="B6442">
        <v>34.700000000000003</v>
      </c>
    </row>
    <row r="6443" spans="1:2" x14ac:dyDescent="0.3">
      <c r="A6443" t="s">
        <v>15084</v>
      </c>
      <c r="B6443">
        <v>99.87</v>
      </c>
    </row>
    <row r="6444" spans="1:2" x14ac:dyDescent="0.3">
      <c r="A6444" t="s">
        <v>15085</v>
      </c>
      <c r="B6444">
        <v>37.94</v>
      </c>
    </row>
    <row r="6445" spans="1:2" x14ac:dyDescent="0.3">
      <c r="A6445" t="s">
        <v>15086</v>
      </c>
      <c r="B6445">
        <v>24.9</v>
      </c>
    </row>
    <row r="6446" spans="1:2" x14ac:dyDescent="0.3">
      <c r="A6446" t="s">
        <v>15087</v>
      </c>
      <c r="B6446">
        <v>82.26</v>
      </c>
    </row>
    <row r="6447" spans="1:2" x14ac:dyDescent="0.3">
      <c r="A6447" t="s">
        <v>15088</v>
      </c>
      <c r="B6447">
        <v>7.1040000000000001</v>
      </c>
    </row>
    <row r="6448" spans="1:2" x14ac:dyDescent="0.3">
      <c r="A6448" t="s">
        <v>15090</v>
      </c>
      <c r="B6448">
        <v>103.5</v>
      </c>
    </row>
    <row r="6449" spans="1:2" x14ac:dyDescent="0.3">
      <c r="A6449" t="s">
        <v>15092</v>
      </c>
      <c r="B6449">
        <v>2.464</v>
      </c>
    </row>
    <row r="6450" spans="1:2" x14ac:dyDescent="0.3">
      <c r="A6450" t="s">
        <v>15093</v>
      </c>
      <c r="B6450">
        <v>8.7200000000000006</v>
      </c>
    </row>
    <row r="6451" spans="1:2" x14ac:dyDescent="0.3">
      <c r="A6451" t="s">
        <v>15094</v>
      </c>
      <c r="B6451">
        <v>10.76</v>
      </c>
    </row>
    <row r="6452" spans="1:2" x14ac:dyDescent="0.3">
      <c r="A6452" t="s">
        <v>15096</v>
      </c>
      <c r="B6452">
        <v>45.68</v>
      </c>
    </row>
    <row r="6453" spans="1:2" x14ac:dyDescent="0.3">
      <c r="A6453" t="s">
        <v>15097</v>
      </c>
      <c r="B6453">
        <v>6.7</v>
      </c>
    </row>
    <row r="6454" spans="1:2" x14ac:dyDescent="0.3">
      <c r="A6454" t="s">
        <v>15098</v>
      </c>
      <c r="B6454">
        <v>158.376</v>
      </c>
    </row>
    <row r="6455" spans="1:2" x14ac:dyDescent="0.3">
      <c r="A6455" t="s">
        <v>15100</v>
      </c>
      <c r="B6455">
        <v>3.44</v>
      </c>
    </row>
    <row r="6456" spans="1:2" x14ac:dyDescent="0.3">
      <c r="A6456" t="s">
        <v>15102</v>
      </c>
      <c r="B6456">
        <v>56.56</v>
      </c>
    </row>
    <row r="6457" spans="1:2" x14ac:dyDescent="0.3">
      <c r="A6457" t="s">
        <v>15104</v>
      </c>
      <c r="B6457">
        <v>36.96</v>
      </c>
    </row>
    <row r="6458" spans="1:2" x14ac:dyDescent="0.3">
      <c r="A6458" t="s">
        <v>15105</v>
      </c>
      <c r="B6458">
        <v>135.99</v>
      </c>
    </row>
    <row r="6459" spans="1:2" x14ac:dyDescent="0.3">
      <c r="A6459" t="s">
        <v>15107</v>
      </c>
      <c r="B6459">
        <v>15.96</v>
      </c>
    </row>
    <row r="6460" spans="1:2" x14ac:dyDescent="0.3">
      <c r="A6460" t="s">
        <v>15108</v>
      </c>
      <c r="B6460">
        <v>3.76</v>
      </c>
    </row>
    <row r="6461" spans="1:2" x14ac:dyDescent="0.3">
      <c r="A6461" t="s">
        <v>15110</v>
      </c>
      <c r="B6461">
        <v>14.7</v>
      </c>
    </row>
    <row r="6462" spans="1:2" x14ac:dyDescent="0.3">
      <c r="A6462" t="s">
        <v>15111</v>
      </c>
      <c r="B6462">
        <v>37.200000000000003</v>
      </c>
    </row>
    <row r="6463" spans="1:2" x14ac:dyDescent="0.3">
      <c r="A6463" t="s">
        <v>15112</v>
      </c>
      <c r="B6463">
        <v>89.97</v>
      </c>
    </row>
    <row r="6464" spans="1:2" x14ac:dyDescent="0.3">
      <c r="A6464" t="s">
        <v>15113</v>
      </c>
      <c r="B6464">
        <v>261.95999999999998</v>
      </c>
    </row>
    <row r="6465" spans="1:2" x14ac:dyDescent="0.3">
      <c r="A6465" t="s">
        <v>15114</v>
      </c>
      <c r="B6465">
        <v>74</v>
      </c>
    </row>
    <row r="6466" spans="1:2" x14ac:dyDescent="0.3">
      <c r="A6466" t="s">
        <v>15115</v>
      </c>
      <c r="B6466">
        <v>13.28</v>
      </c>
    </row>
    <row r="6467" spans="1:2" x14ac:dyDescent="0.3">
      <c r="A6467" t="s">
        <v>15117</v>
      </c>
      <c r="B6467">
        <v>84.96</v>
      </c>
    </row>
    <row r="6468" spans="1:2" x14ac:dyDescent="0.3">
      <c r="A6468" t="s">
        <v>15119</v>
      </c>
      <c r="B6468">
        <v>68.459999999999994</v>
      </c>
    </row>
    <row r="6469" spans="1:2" x14ac:dyDescent="0.3">
      <c r="A6469" t="s">
        <v>15121</v>
      </c>
      <c r="B6469">
        <v>2079.4</v>
      </c>
    </row>
    <row r="6470" spans="1:2" x14ac:dyDescent="0.3">
      <c r="A6470" t="s">
        <v>15123</v>
      </c>
      <c r="B6470">
        <v>629.95000000000005</v>
      </c>
    </row>
    <row r="6471" spans="1:2" x14ac:dyDescent="0.3">
      <c r="A6471" t="s">
        <v>15124</v>
      </c>
      <c r="B6471">
        <v>72.42</v>
      </c>
    </row>
    <row r="6472" spans="1:2" x14ac:dyDescent="0.3">
      <c r="A6472" t="s">
        <v>15125</v>
      </c>
      <c r="B6472">
        <v>131.97999999999999</v>
      </c>
    </row>
    <row r="6473" spans="1:2" x14ac:dyDescent="0.3">
      <c r="A6473" t="s">
        <v>15127</v>
      </c>
      <c r="B6473">
        <v>114.52</v>
      </c>
    </row>
    <row r="6474" spans="1:2" x14ac:dyDescent="0.3">
      <c r="A6474" t="s">
        <v>15128</v>
      </c>
      <c r="B6474">
        <v>100.24</v>
      </c>
    </row>
    <row r="6475" spans="1:2" x14ac:dyDescent="0.3">
      <c r="A6475" t="s">
        <v>15130</v>
      </c>
      <c r="B6475">
        <v>871.8</v>
      </c>
    </row>
    <row r="6476" spans="1:2" x14ac:dyDescent="0.3">
      <c r="A6476" t="s">
        <v>15132</v>
      </c>
      <c r="B6476">
        <v>61.96</v>
      </c>
    </row>
    <row r="6477" spans="1:2" x14ac:dyDescent="0.3">
      <c r="A6477" t="s">
        <v>15134</v>
      </c>
      <c r="B6477">
        <v>4.5540000000000003</v>
      </c>
    </row>
    <row r="6478" spans="1:2" x14ac:dyDescent="0.3">
      <c r="A6478" t="s">
        <v>15136</v>
      </c>
      <c r="B6478">
        <v>5.2</v>
      </c>
    </row>
    <row r="6479" spans="1:2" x14ac:dyDescent="0.3">
      <c r="A6479" t="s">
        <v>15137</v>
      </c>
      <c r="B6479">
        <v>205.99199999999999</v>
      </c>
    </row>
    <row r="6480" spans="1:2" x14ac:dyDescent="0.3">
      <c r="A6480" t="s">
        <v>15138</v>
      </c>
      <c r="B6480">
        <v>15.552</v>
      </c>
    </row>
    <row r="6481" spans="1:2" x14ac:dyDescent="0.3">
      <c r="A6481" t="s">
        <v>15139</v>
      </c>
      <c r="B6481">
        <v>503.96</v>
      </c>
    </row>
    <row r="6482" spans="1:2" x14ac:dyDescent="0.3">
      <c r="A6482" t="s">
        <v>15140</v>
      </c>
      <c r="B6482">
        <v>24.472000000000001</v>
      </c>
    </row>
    <row r="6483" spans="1:2" x14ac:dyDescent="0.3">
      <c r="A6483" t="s">
        <v>15141</v>
      </c>
      <c r="B6483">
        <v>241.56800000000001</v>
      </c>
    </row>
    <row r="6484" spans="1:2" x14ac:dyDescent="0.3">
      <c r="A6484" t="s">
        <v>15142</v>
      </c>
      <c r="B6484">
        <v>110.4</v>
      </c>
    </row>
    <row r="6485" spans="1:2" x14ac:dyDescent="0.3">
      <c r="A6485" t="s">
        <v>15143</v>
      </c>
      <c r="B6485">
        <v>384.76799999999997</v>
      </c>
    </row>
    <row r="6486" spans="1:2" x14ac:dyDescent="0.3">
      <c r="A6486" t="s">
        <v>15145</v>
      </c>
      <c r="B6486">
        <v>78.66</v>
      </c>
    </row>
    <row r="6487" spans="1:2" x14ac:dyDescent="0.3">
      <c r="A6487" t="s">
        <v>15146</v>
      </c>
      <c r="B6487">
        <v>45.36</v>
      </c>
    </row>
    <row r="6488" spans="1:2" x14ac:dyDescent="0.3">
      <c r="A6488" t="s">
        <v>15147</v>
      </c>
      <c r="B6488">
        <v>962.08</v>
      </c>
    </row>
    <row r="6489" spans="1:2" x14ac:dyDescent="0.3">
      <c r="A6489" t="s">
        <v>15149</v>
      </c>
      <c r="B6489">
        <v>12.843</v>
      </c>
    </row>
    <row r="6490" spans="1:2" x14ac:dyDescent="0.3">
      <c r="A6490" t="s">
        <v>15150</v>
      </c>
      <c r="B6490">
        <v>295.45600000000002</v>
      </c>
    </row>
    <row r="6491" spans="1:2" x14ac:dyDescent="0.3">
      <c r="A6491" t="s">
        <v>15151</v>
      </c>
      <c r="B6491">
        <v>32.4</v>
      </c>
    </row>
    <row r="6492" spans="1:2" x14ac:dyDescent="0.3">
      <c r="A6492" t="s">
        <v>15153</v>
      </c>
      <c r="B6492">
        <v>103.93600000000001</v>
      </c>
    </row>
    <row r="6493" spans="1:2" x14ac:dyDescent="0.3">
      <c r="A6493" t="s">
        <v>15155</v>
      </c>
      <c r="B6493">
        <v>289.56799999999998</v>
      </c>
    </row>
    <row r="6494" spans="1:2" x14ac:dyDescent="0.3">
      <c r="A6494" t="s">
        <v>15157</v>
      </c>
      <c r="B6494">
        <v>39.72</v>
      </c>
    </row>
    <row r="6495" spans="1:2" x14ac:dyDescent="0.3">
      <c r="A6495" t="s">
        <v>15158</v>
      </c>
      <c r="B6495">
        <v>244.768</v>
      </c>
    </row>
    <row r="6496" spans="1:2" x14ac:dyDescent="0.3">
      <c r="A6496" t="s">
        <v>15159</v>
      </c>
      <c r="B6496">
        <v>24</v>
      </c>
    </row>
    <row r="6497" spans="1:2" x14ac:dyDescent="0.3">
      <c r="A6497" t="s">
        <v>15161</v>
      </c>
      <c r="B6497">
        <v>15.552</v>
      </c>
    </row>
    <row r="6498" spans="1:2" x14ac:dyDescent="0.3">
      <c r="A6498" t="s">
        <v>15162</v>
      </c>
      <c r="B6498">
        <v>26.175999999999998</v>
      </c>
    </row>
    <row r="6499" spans="1:2" x14ac:dyDescent="0.3">
      <c r="A6499" t="s">
        <v>15163</v>
      </c>
      <c r="B6499">
        <v>20.94</v>
      </c>
    </row>
    <row r="6500" spans="1:2" x14ac:dyDescent="0.3">
      <c r="A6500" t="s">
        <v>15167</v>
      </c>
      <c r="B6500">
        <v>135.09</v>
      </c>
    </row>
    <row r="6501" spans="1:2" x14ac:dyDescent="0.3">
      <c r="A6501" t="s">
        <v>15168</v>
      </c>
      <c r="B6501">
        <v>279.86</v>
      </c>
    </row>
    <row r="6502" spans="1:2" x14ac:dyDescent="0.3">
      <c r="A6502" t="s">
        <v>15169</v>
      </c>
      <c r="B6502">
        <v>90.06</v>
      </c>
    </row>
    <row r="6503" spans="1:2" x14ac:dyDescent="0.3">
      <c r="A6503" t="s">
        <v>15170</v>
      </c>
      <c r="B6503">
        <v>539.96400000000006</v>
      </c>
    </row>
    <row r="6504" spans="1:2" x14ac:dyDescent="0.3">
      <c r="A6504" t="s">
        <v>15172</v>
      </c>
      <c r="B6504">
        <v>50.231999999999999</v>
      </c>
    </row>
    <row r="6505" spans="1:2" x14ac:dyDescent="0.3">
      <c r="A6505" t="s">
        <v>15173</v>
      </c>
      <c r="B6505">
        <v>19.242000000000001</v>
      </c>
    </row>
    <row r="6506" spans="1:2" x14ac:dyDescent="0.3">
      <c r="A6506" t="s">
        <v>15174</v>
      </c>
      <c r="B6506">
        <v>1247.6400000000001</v>
      </c>
    </row>
    <row r="6507" spans="1:2" x14ac:dyDescent="0.3">
      <c r="A6507" t="s">
        <v>15176</v>
      </c>
      <c r="B6507">
        <v>5.3040000000000003</v>
      </c>
    </row>
    <row r="6508" spans="1:2" x14ac:dyDescent="0.3">
      <c r="A6508" t="s">
        <v>15180</v>
      </c>
      <c r="B6508">
        <v>19.135999999999999</v>
      </c>
    </row>
    <row r="6509" spans="1:2" x14ac:dyDescent="0.3">
      <c r="A6509" t="s">
        <v>15182</v>
      </c>
      <c r="B6509">
        <v>332.83199999999999</v>
      </c>
    </row>
    <row r="6510" spans="1:2" x14ac:dyDescent="0.3">
      <c r="A6510" t="s">
        <v>15183</v>
      </c>
      <c r="B6510">
        <v>279.89999999999998</v>
      </c>
    </row>
    <row r="6511" spans="1:2" x14ac:dyDescent="0.3">
      <c r="A6511" t="s">
        <v>15185</v>
      </c>
      <c r="B6511">
        <v>50.351999999999997</v>
      </c>
    </row>
    <row r="6512" spans="1:2" x14ac:dyDescent="0.3">
      <c r="A6512" t="s">
        <v>15186</v>
      </c>
      <c r="B6512">
        <v>34.020000000000003</v>
      </c>
    </row>
    <row r="6513" spans="1:2" x14ac:dyDescent="0.3">
      <c r="A6513" t="s">
        <v>15187</v>
      </c>
      <c r="B6513">
        <v>23.88</v>
      </c>
    </row>
    <row r="6514" spans="1:2" x14ac:dyDescent="0.3">
      <c r="A6514" t="s">
        <v>15189</v>
      </c>
      <c r="B6514">
        <v>11.52</v>
      </c>
    </row>
    <row r="6515" spans="1:2" x14ac:dyDescent="0.3">
      <c r="A6515" t="s">
        <v>15190</v>
      </c>
      <c r="B6515">
        <v>286.93</v>
      </c>
    </row>
    <row r="6516" spans="1:2" x14ac:dyDescent="0.3">
      <c r="A6516" t="s">
        <v>15191</v>
      </c>
      <c r="B6516">
        <v>206.38399999999999</v>
      </c>
    </row>
    <row r="6517" spans="1:2" x14ac:dyDescent="0.3">
      <c r="A6517" t="s">
        <v>15192</v>
      </c>
      <c r="B6517">
        <v>218.352</v>
      </c>
    </row>
    <row r="6518" spans="1:2" x14ac:dyDescent="0.3">
      <c r="A6518" t="s">
        <v>15194</v>
      </c>
      <c r="B6518">
        <v>529.9</v>
      </c>
    </row>
    <row r="6519" spans="1:2" x14ac:dyDescent="0.3">
      <c r="A6519" t="s">
        <v>15195</v>
      </c>
      <c r="B6519">
        <v>99.3</v>
      </c>
    </row>
    <row r="6520" spans="1:2" x14ac:dyDescent="0.3">
      <c r="A6520" t="s">
        <v>15196</v>
      </c>
      <c r="B6520">
        <v>108.96</v>
      </c>
    </row>
    <row r="6521" spans="1:2" x14ac:dyDescent="0.3">
      <c r="A6521" t="s">
        <v>15197</v>
      </c>
      <c r="B6521">
        <v>2.6880000000000002</v>
      </c>
    </row>
    <row r="6522" spans="1:2" x14ac:dyDescent="0.3">
      <c r="A6522" t="s">
        <v>15198</v>
      </c>
      <c r="B6522">
        <v>5443.96</v>
      </c>
    </row>
    <row r="6523" spans="1:2" x14ac:dyDescent="0.3">
      <c r="A6523" t="s">
        <v>15200</v>
      </c>
      <c r="B6523">
        <v>302.67</v>
      </c>
    </row>
    <row r="6524" spans="1:2" x14ac:dyDescent="0.3">
      <c r="A6524" t="s">
        <v>15201</v>
      </c>
      <c r="B6524">
        <v>56.07</v>
      </c>
    </row>
    <row r="6525" spans="1:2" x14ac:dyDescent="0.3">
      <c r="A6525" t="s">
        <v>15204</v>
      </c>
      <c r="B6525">
        <v>10.08</v>
      </c>
    </row>
    <row r="6526" spans="1:2" x14ac:dyDescent="0.3">
      <c r="A6526" t="s">
        <v>15206</v>
      </c>
      <c r="B6526">
        <v>59.994</v>
      </c>
    </row>
    <row r="6527" spans="1:2" x14ac:dyDescent="0.3">
      <c r="A6527" t="s">
        <v>15207</v>
      </c>
      <c r="B6527">
        <v>5.7149999999999999</v>
      </c>
    </row>
    <row r="6528" spans="1:2" x14ac:dyDescent="0.3">
      <c r="A6528" t="s">
        <v>15208</v>
      </c>
      <c r="B6528">
        <v>9.42</v>
      </c>
    </row>
    <row r="6529" spans="1:2" x14ac:dyDescent="0.3">
      <c r="A6529" t="s">
        <v>15209</v>
      </c>
      <c r="B6529">
        <v>1999.96</v>
      </c>
    </row>
    <row r="6530" spans="1:2" x14ac:dyDescent="0.3">
      <c r="A6530" t="s">
        <v>15211</v>
      </c>
      <c r="B6530">
        <v>216.4</v>
      </c>
    </row>
    <row r="6531" spans="1:2" x14ac:dyDescent="0.3">
      <c r="A6531" t="s">
        <v>15215</v>
      </c>
      <c r="B6531">
        <v>6.9359999999999999</v>
      </c>
    </row>
    <row r="6532" spans="1:2" x14ac:dyDescent="0.3">
      <c r="A6532" t="s">
        <v>15217</v>
      </c>
      <c r="B6532">
        <v>4.4279999999999999</v>
      </c>
    </row>
    <row r="6533" spans="1:2" x14ac:dyDescent="0.3">
      <c r="A6533" t="s">
        <v>15218</v>
      </c>
      <c r="B6533">
        <v>8.8000000000000007</v>
      </c>
    </row>
    <row r="6534" spans="1:2" x14ac:dyDescent="0.3">
      <c r="A6534" t="s">
        <v>15220</v>
      </c>
      <c r="B6534">
        <v>142.80000000000001</v>
      </c>
    </row>
    <row r="6535" spans="1:2" x14ac:dyDescent="0.3">
      <c r="A6535" t="s">
        <v>15221</v>
      </c>
      <c r="B6535">
        <v>399.95</v>
      </c>
    </row>
    <row r="6536" spans="1:2" x14ac:dyDescent="0.3">
      <c r="A6536" t="s">
        <v>15222</v>
      </c>
      <c r="B6536">
        <v>2152.7759999999998</v>
      </c>
    </row>
    <row r="6537" spans="1:2" x14ac:dyDescent="0.3">
      <c r="A6537" t="s">
        <v>15224</v>
      </c>
      <c r="B6537">
        <v>4007.84</v>
      </c>
    </row>
    <row r="6538" spans="1:2" x14ac:dyDescent="0.3">
      <c r="A6538" t="s">
        <v>15225</v>
      </c>
      <c r="B6538">
        <v>328.59</v>
      </c>
    </row>
    <row r="6539" spans="1:2" x14ac:dyDescent="0.3">
      <c r="A6539" t="s">
        <v>15227</v>
      </c>
      <c r="B6539">
        <v>98.352000000000004</v>
      </c>
    </row>
    <row r="6540" spans="1:2" x14ac:dyDescent="0.3">
      <c r="A6540" t="s">
        <v>15228</v>
      </c>
      <c r="B6540">
        <v>158.99</v>
      </c>
    </row>
    <row r="6541" spans="1:2" x14ac:dyDescent="0.3">
      <c r="A6541" t="s">
        <v>15230</v>
      </c>
      <c r="B6541">
        <v>291.10000000000002</v>
      </c>
    </row>
    <row r="6542" spans="1:2" x14ac:dyDescent="0.3">
      <c r="A6542" t="s">
        <v>15231</v>
      </c>
      <c r="B6542">
        <v>73.680000000000007</v>
      </c>
    </row>
    <row r="6543" spans="1:2" x14ac:dyDescent="0.3">
      <c r="A6543" t="s">
        <v>15233</v>
      </c>
      <c r="B6543">
        <v>139.91999999999999</v>
      </c>
    </row>
    <row r="6544" spans="1:2" x14ac:dyDescent="0.3">
      <c r="A6544" t="s">
        <v>15234</v>
      </c>
      <c r="B6544">
        <v>107.88</v>
      </c>
    </row>
    <row r="6545" spans="1:2" x14ac:dyDescent="0.3">
      <c r="A6545" t="s">
        <v>15235</v>
      </c>
      <c r="B6545">
        <v>33.29</v>
      </c>
    </row>
    <row r="6546" spans="1:2" x14ac:dyDescent="0.3">
      <c r="A6546" t="s">
        <v>15236</v>
      </c>
      <c r="B6546">
        <v>58.17</v>
      </c>
    </row>
    <row r="6547" spans="1:2" x14ac:dyDescent="0.3">
      <c r="A6547" t="s">
        <v>15238</v>
      </c>
      <c r="B6547">
        <v>5.04</v>
      </c>
    </row>
    <row r="6548" spans="1:2" x14ac:dyDescent="0.3">
      <c r="A6548" t="s">
        <v>15239</v>
      </c>
      <c r="B6548">
        <v>24.783999999999999</v>
      </c>
    </row>
    <row r="6549" spans="1:2" x14ac:dyDescent="0.3">
      <c r="A6549" t="s">
        <v>15240</v>
      </c>
      <c r="B6549">
        <v>634.11599999999999</v>
      </c>
    </row>
    <row r="6550" spans="1:2" x14ac:dyDescent="0.3">
      <c r="A6550" t="s">
        <v>15242</v>
      </c>
      <c r="B6550">
        <v>17.472000000000001</v>
      </c>
    </row>
    <row r="6551" spans="1:2" x14ac:dyDescent="0.3">
      <c r="A6551" t="s">
        <v>15243</v>
      </c>
      <c r="B6551">
        <v>155.88</v>
      </c>
    </row>
    <row r="6552" spans="1:2" x14ac:dyDescent="0.3">
      <c r="A6552" t="s">
        <v>15245</v>
      </c>
      <c r="B6552">
        <v>327.56400000000002</v>
      </c>
    </row>
    <row r="6553" spans="1:2" x14ac:dyDescent="0.3">
      <c r="A6553" t="s">
        <v>15247</v>
      </c>
      <c r="B6553">
        <v>13.36</v>
      </c>
    </row>
    <row r="6554" spans="1:2" x14ac:dyDescent="0.3">
      <c r="A6554" t="s">
        <v>15249</v>
      </c>
      <c r="B6554">
        <v>158.9</v>
      </c>
    </row>
    <row r="6555" spans="1:2" x14ac:dyDescent="0.3">
      <c r="A6555" t="s">
        <v>15250</v>
      </c>
      <c r="B6555">
        <v>319.96800000000002</v>
      </c>
    </row>
    <row r="6556" spans="1:2" x14ac:dyDescent="0.3">
      <c r="A6556" t="s">
        <v>15252</v>
      </c>
      <c r="B6556">
        <v>505.32</v>
      </c>
    </row>
    <row r="6557" spans="1:2" x14ac:dyDescent="0.3">
      <c r="A6557" t="s">
        <v>15253</v>
      </c>
      <c r="B6557">
        <v>3.8079999999999998</v>
      </c>
    </row>
    <row r="6558" spans="1:2" x14ac:dyDescent="0.3">
      <c r="A6558" t="s">
        <v>15256</v>
      </c>
      <c r="B6558">
        <v>8.6820000000000004</v>
      </c>
    </row>
    <row r="6559" spans="1:2" x14ac:dyDescent="0.3">
      <c r="A6559" t="s">
        <v>15257</v>
      </c>
      <c r="B6559">
        <v>24.423999999999999</v>
      </c>
    </row>
    <row r="6560" spans="1:2" x14ac:dyDescent="0.3">
      <c r="A6560" t="s">
        <v>15258</v>
      </c>
      <c r="B6560">
        <v>1522.6379999999999</v>
      </c>
    </row>
    <row r="6561" spans="1:2" x14ac:dyDescent="0.3">
      <c r="A6561" t="s">
        <v>15260</v>
      </c>
      <c r="B6561">
        <v>419.9</v>
      </c>
    </row>
    <row r="6562" spans="1:2" x14ac:dyDescent="0.3">
      <c r="A6562" t="s">
        <v>15262</v>
      </c>
      <c r="B6562">
        <v>3.15</v>
      </c>
    </row>
    <row r="6563" spans="1:2" x14ac:dyDescent="0.3">
      <c r="A6563" t="s">
        <v>15263</v>
      </c>
      <c r="B6563">
        <v>33.619999999999997</v>
      </c>
    </row>
    <row r="6564" spans="1:2" x14ac:dyDescent="0.3">
      <c r="A6564" t="s">
        <v>15265</v>
      </c>
      <c r="B6564">
        <v>16.14</v>
      </c>
    </row>
    <row r="6565" spans="1:2" x14ac:dyDescent="0.3">
      <c r="A6565" t="s">
        <v>15267</v>
      </c>
      <c r="B6565">
        <v>194.25</v>
      </c>
    </row>
    <row r="6566" spans="1:2" x14ac:dyDescent="0.3">
      <c r="A6566" t="s">
        <v>15268</v>
      </c>
      <c r="B6566">
        <v>8.64</v>
      </c>
    </row>
    <row r="6567" spans="1:2" x14ac:dyDescent="0.3">
      <c r="A6567" t="s">
        <v>15269</v>
      </c>
      <c r="B6567">
        <v>872.32</v>
      </c>
    </row>
    <row r="6568" spans="1:2" x14ac:dyDescent="0.3">
      <c r="A6568" t="s">
        <v>15270</v>
      </c>
      <c r="B6568">
        <v>243.99199999999999</v>
      </c>
    </row>
    <row r="6569" spans="1:2" x14ac:dyDescent="0.3">
      <c r="A6569" t="s">
        <v>15272</v>
      </c>
      <c r="B6569">
        <v>7.12</v>
      </c>
    </row>
    <row r="6570" spans="1:2" x14ac:dyDescent="0.3">
      <c r="A6570" t="s">
        <v>15273</v>
      </c>
      <c r="B6570">
        <v>2.6880000000000002</v>
      </c>
    </row>
    <row r="6571" spans="1:2" x14ac:dyDescent="0.3">
      <c r="A6571" t="s">
        <v>15275</v>
      </c>
      <c r="B6571">
        <v>317.05799999999999</v>
      </c>
    </row>
    <row r="6572" spans="1:2" x14ac:dyDescent="0.3">
      <c r="A6572" t="s">
        <v>15276</v>
      </c>
      <c r="B6572">
        <v>149.352</v>
      </c>
    </row>
    <row r="6573" spans="1:2" x14ac:dyDescent="0.3">
      <c r="A6573" t="s">
        <v>15277</v>
      </c>
      <c r="B6573">
        <v>227.976</v>
      </c>
    </row>
    <row r="6574" spans="1:2" x14ac:dyDescent="0.3">
      <c r="A6574" t="s">
        <v>15278</v>
      </c>
      <c r="B6574">
        <v>11.96</v>
      </c>
    </row>
    <row r="6575" spans="1:2" x14ac:dyDescent="0.3">
      <c r="A6575" t="s">
        <v>15280</v>
      </c>
      <c r="B6575">
        <v>563.4</v>
      </c>
    </row>
    <row r="6576" spans="1:2" x14ac:dyDescent="0.3">
      <c r="A6576" t="s">
        <v>15282</v>
      </c>
      <c r="B6576">
        <v>319.92</v>
      </c>
    </row>
    <row r="6577" spans="1:2" x14ac:dyDescent="0.3">
      <c r="A6577" t="s">
        <v>15285</v>
      </c>
      <c r="B6577">
        <v>1049.44</v>
      </c>
    </row>
    <row r="6578" spans="1:2" x14ac:dyDescent="0.3">
      <c r="A6578" t="s">
        <v>15287</v>
      </c>
      <c r="B6578">
        <v>170.352</v>
      </c>
    </row>
    <row r="6579" spans="1:2" x14ac:dyDescent="0.3">
      <c r="A6579" t="s">
        <v>15288</v>
      </c>
      <c r="B6579">
        <v>173.94</v>
      </c>
    </row>
    <row r="6580" spans="1:2" x14ac:dyDescent="0.3">
      <c r="A6580" t="s">
        <v>15290</v>
      </c>
      <c r="B6580">
        <v>1007.944</v>
      </c>
    </row>
    <row r="6581" spans="1:2" x14ac:dyDescent="0.3">
      <c r="A6581" t="s">
        <v>15292</v>
      </c>
      <c r="B6581">
        <v>6.68</v>
      </c>
    </row>
    <row r="6582" spans="1:2" x14ac:dyDescent="0.3">
      <c r="A6582" t="s">
        <v>15294</v>
      </c>
      <c r="B6582">
        <v>8.34</v>
      </c>
    </row>
    <row r="6583" spans="1:2" x14ac:dyDescent="0.3">
      <c r="A6583" t="s">
        <v>15295</v>
      </c>
      <c r="B6583">
        <v>101.94</v>
      </c>
    </row>
    <row r="6584" spans="1:2" x14ac:dyDescent="0.3">
      <c r="A6584" t="s">
        <v>15298</v>
      </c>
      <c r="B6584">
        <v>179.97</v>
      </c>
    </row>
    <row r="6585" spans="1:2" x14ac:dyDescent="0.3">
      <c r="A6585" t="s">
        <v>15300</v>
      </c>
      <c r="B6585">
        <v>101.94</v>
      </c>
    </row>
    <row r="6586" spans="1:2" x14ac:dyDescent="0.3">
      <c r="A6586" t="s">
        <v>15302</v>
      </c>
      <c r="B6586">
        <v>271.95999999999998</v>
      </c>
    </row>
    <row r="6587" spans="1:2" x14ac:dyDescent="0.3">
      <c r="A6587" t="s">
        <v>15303</v>
      </c>
      <c r="B6587">
        <v>8.8000000000000007</v>
      </c>
    </row>
    <row r="6588" spans="1:2" x14ac:dyDescent="0.3">
      <c r="A6588" t="s">
        <v>15304</v>
      </c>
      <c r="B6588">
        <v>19.68</v>
      </c>
    </row>
    <row r="6589" spans="1:2" x14ac:dyDescent="0.3">
      <c r="A6589" t="s">
        <v>15305</v>
      </c>
      <c r="B6589">
        <v>302.94</v>
      </c>
    </row>
    <row r="6590" spans="1:2" x14ac:dyDescent="0.3">
      <c r="A6590" t="s">
        <v>15306</v>
      </c>
      <c r="B6590">
        <v>14.94</v>
      </c>
    </row>
    <row r="6591" spans="1:2" x14ac:dyDescent="0.3">
      <c r="A6591" t="s">
        <v>15307</v>
      </c>
      <c r="B6591">
        <v>231.72</v>
      </c>
    </row>
    <row r="6592" spans="1:2" x14ac:dyDescent="0.3">
      <c r="A6592" t="s">
        <v>15308</v>
      </c>
      <c r="B6592">
        <v>9.9120000000000008</v>
      </c>
    </row>
    <row r="6593" spans="1:2" x14ac:dyDescent="0.3">
      <c r="A6593" t="s">
        <v>15310</v>
      </c>
      <c r="B6593">
        <v>34.65</v>
      </c>
    </row>
    <row r="6594" spans="1:2" x14ac:dyDescent="0.3">
      <c r="A6594" t="s">
        <v>15312</v>
      </c>
      <c r="B6594">
        <v>19.8</v>
      </c>
    </row>
    <row r="6595" spans="1:2" x14ac:dyDescent="0.3">
      <c r="A6595" t="s">
        <v>15313</v>
      </c>
      <c r="B6595">
        <v>33.567999999999998</v>
      </c>
    </row>
    <row r="6596" spans="1:2" x14ac:dyDescent="0.3">
      <c r="A6596" t="s">
        <v>15315</v>
      </c>
      <c r="B6596">
        <v>125.93</v>
      </c>
    </row>
    <row r="6597" spans="1:2" x14ac:dyDescent="0.3">
      <c r="A6597" t="s">
        <v>15317</v>
      </c>
      <c r="B6597">
        <v>11.76</v>
      </c>
    </row>
    <row r="6598" spans="1:2" x14ac:dyDescent="0.3">
      <c r="A6598" t="s">
        <v>15319</v>
      </c>
      <c r="B6598">
        <v>5.3440000000000003</v>
      </c>
    </row>
    <row r="6599" spans="1:2" x14ac:dyDescent="0.3">
      <c r="A6599" t="s">
        <v>15320</v>
      </c>
      <c r="B6599">
        <v>1.365</v>
      </c>
    </row>
    <row r="6600" spans="1:2" x14ac:dyDescent="0.3">
      <c r="A6600" t="s">
        <v>15322</v>
      </c>
      <c r="B6600">
        <v>62.015999999999998</v>
      </c>
    </row>
    <row r="6601" spans="1:2" x14ac:dyDescent="0.3">
      <c r="A6601" t="s">
        <v>15323</v>
      </c>
      <c r="B6601">
        <v>60.72</v>
      </c>
    </row>
    <row r="6602" spans="1:2" x14ac:dyDescent="0.3">
      <c r="A6602" t="s">
        <v>15325</v>
      </c>
      <c r="B6602">
        <v>146.82</v>
      </c>
    </row>
    <row r="6603" spans="1:2" x14ac:dyDescent="0.3">
      <c r="A6603" t="s">
        <v>15326</v>
      </c>
      <c r="B6603">
        <v>239.84</v>
      </c>
    </row>
    <row r="6604" spans="1:2" x14ac:dyDescent="0.3">
      <c r="A6604" t="s">
        <v>15327</v>
      </c>
      <c r="B6604">
        <v>15.66</v>
      </c>
    </row>
    <row r="6605" spans="1:2" x14ac:dyDescent="0.3">
      <c r="A6605" t="s">
        <v>15328</v>
      </c>
      <c r="B6605">
        <v>146.352</v>
      </c>
    </row>
    <row r="6606" spans="1:2" x14ac:dyDescent="0.3">
      <c r="A6606" t="s">
        <v>15330</v>
      </c>
      <c r="B6606">
        <v>5.94</v>
      </c>
    </row>
    <row r="6607" spans="1:2" x14ac:dyDescent="0.3">
      <c r="A6607" t="s">
        <v>15332</v>
      </c>
      <c r="B6607">
        <v>45.36</v>
      </c>
    </row>
    <row r="6608" spans="1:2" x14ac:dyDescent="0.3">
      <c r="A6608" t="s">
        <v>15333</v>
      </c>
      <c r="B6608">
        <v>211.16800000000001</v>
      </c>
    </row>
    <row r="6609" spans="1:2" x14ac:dyDescent="0.3">
      <c r="A6609" t="s">
        <v>15334</v>
      </c>
      <c r="B6609">
        <v>484.70400000000001</v>
      </c>
    </row>
    <row r="6610" spans="1:2" x14ac:dyDescent="0.3">
      <c r="A6610" t="s">
        <v>15335</v>
      </c>
      <c r="B6610">
        <v>371.976</v>
      </c>
    </row>
    <row r="6611" spans="1:2" x14ac:dyDescent="0.3">
      <c r="A6611" t="s">
        <v>15336</v>
      </c>
      <c r="B6611">
        <v>89.82</v>
      </c>
    </row>
    <row r="6612" spans="1:2" x14ac:dyDescent="0.3">
      <c r="A6612" t="s">
        <v>15338</v>
      </c>
      <c r="B6612">
        <v>19.295999999999999</v>
      </c>
    </row>
    <row r="6613" spans="1:2" x14ac:dyDescent="0.3">
      <c r="A6613" t="s">
        <v>15340</v>
      </c>
      <c r="B6613">
        <v>191.96</v>
      </c>
    </row>
    <row r="6614" spans="1:2" x14ac:dyDescent="0.3">
      <c r="A6614" t="s">
        <v>15342</v>
      </c>
      <c r="B6614">
        <v>21.3</v>
      </c>
    </row>
    <row r="6615" spans="1:2" x14ac:dyDescent="0.3">
      <c r="A6615" t="s">
        <v>15343</v>
      </c>
      <c r="B6615">
        <v>469.95</v>
      </c>
    </row>
    <row r="6616" spans="1:2" x14ac:dyDescent="0.3">
      <c r="A6616" t="s">
        <v>15344</v>
      </c>
      <c r="B6616">
        <v>209.88</v>
      </c>
    </row>
    <row r="6617" spans="1:2" x14ac:dyDescent="0.3">
      <c r="A6617" t="s">
        <v>15345</v>
      </c>
      <c r="B6617">
        <v>239.666</v>
      </c>
    </row>
    <row r="6618" spans="1:2" x14ac:dyDescent="0.3">
      <c r="A6618" t="s">
        <v>15347</v>
      </c>
      <c r="B6618">
        <v>22.5</v>
      </c>
    </row>
    <row r="6619" spans="1:2" x14ac:dyDescent="0.3">
      <c r="A6619" t="s">
        <v>15348</v>
      </c>
      <c r="B6619">
        <v>219.84</v>
      </c>
    </row>
    <row r="6620" spans="1:2" x14ac:dyDescent="0.3">
      <c r="A6620" t="s">
        <v>15349</v>
      </c>
      <c r="B6620">
        <v>32.4</v>
      </c>
    </row>
    <row r="6621" spans="1:2" x14ac:dyDescent="0.3">
      <c r="A6621" t="s">
        <v>15351</v>
      </c>
      <c r="B6621">
        <v>209.94</v>
      </c>
    </row>
    <row r="6622" spans="1:2" x14ac:dyDescent="0.3">
      <c r="A6622" t="s">
        <v>15352</v>
      </c>
      <c r="B6622">
        <v>4164.05</v>
      </c>
    </row>
    <row r="6623" spans="1:2" x14ac:dyDescent="0.3">
      <c r="A6623" t="s">
        <v>15353</v>
      </c>
      <c r="B6623">
        <v>212.94</v>
      </c>
    </row>
    <row r="6624" spans="1:2" x14ac:dyDescent="0.3">
      <c r="A6624" t="s">
        <v>15354</v>
      </c>
      <c r="B6624">
        <v>41.88</v>
      </c>
    </row>
    <row r="6625" spans="1:2" x14ac:dyDescent="0.3">
      <c r="A6625" t="s">
        <v>15358</v>
      </c>
      <c r="B6625">
        <v>58.48</v>
      </c>
    </row>
    <row r="6626" spans="1:2" x14ac:dyDescent="0.3">
      <c r="A6626" t="s">
        <v>15359</v>
      </c>
      <c r="B6626">
        <v>102.438</v>
      </c>
    </row>
    <row r="6627" spans="1:2" x14ac:dyDescent="0.3">
      <c r="A6627" t="s">
        <v>15361</v>
      </c>
      <c r="B6627">
        <v>199.304</v>
      </c>
    </row>
    <row r="6628" spans="1:2" x14ac:dyDescent="0.3">
      <c r="A6628" t="s">
        <v>15362</v>
      </c>
      <c r="B6628">
        <v>6999.96</v>
      </c>
    </row>
    <row r="6629" spans="1:2" x14ac:dyDescent="0.3">
      <c r="A6629" t="s">
        <v>15364</v>
      </c>
      <c r="B6629">
        <v>12.96</v>
      </c>
    </row>
    <row r="6630" spans="1:2" x14ac:dyDescent="0.3">
      <c r="A6630" t="s">
        <v>15366</v>
      </c>
      <c r="B6630">
        <v>279.86</v>
      </c>
    </row>
    <row r="6631" spans="1:2" x14ac:dyDescent="0.3">
      <c r="A6631" t="s">
        <v>15368</v>
      </c>
      <c r="B6631">
        <v>7.38</v>
      </c>
    </row>
    <row r="6632" spans="1:2" x14ac:dyDescent="0.3">
      <c r="A6632" t="s">
        <v>15370</v>
      </c>
      <c r="B6632">
        <v>698.35199999999998</v>
      </c>
    </row>
    <row r="6633" spans="1:2" x14ac:dyDescent="0.3">
      <c r="A6633" t="s">
        <v>15372</v>
      </c>
      <c r="B6633">
        <v>1747.25</v>
      </c>
    </row>
    <row r="6634" spans="1:2" x14ac:dyDescent="0.3">
      <c r="A6634" t="s">
        <v>15373</v>
      </c>
      <c r="B6634">
        <v>54.48</v>
      </c>
    </row>
    <row r="6635" spans="1:2" x14ac:dyDescent="0.3">
      <c r="A6635" t="s">
        <v>15375</v>
      </c>
      <c r="B6635">
        <v>199.99</v>
      </c>
    </row>
    <row r="6636" spans="1:2" x14ac:dyDescent="0.3">
      <c r="A6636" t="s">
        <v>15377</v>
      </c>
      <c r="B6636">
        <v>68.540999999999997</v>
      </c>
    </row>
    <row r="6637" spans="1:2" x14ac:dyDescent="0.3">
      <c r="A6637" t="s">
        <v>15379</v>
      </c>
      <c r="B6637">
        <v>627.16800000000001</v>
      </c>
    </row>
    <row r="6638" spans="1:2" x14ac:dyDescent="0.3">
      <c r="A6638" t="s">
        <v>15380</v>
      </c>
      <c r="B6638">
        <v>122.12</v>
      </c>
    </row>
    <row r="6639" spans="1:2" x14ac:dyDescent="0.3">
      <c r="A6639" t="s">
        <v>15381</v>
      </c>
      <c r="B6639">
        <v>6.99</v>
      </c>
    </row>
    <row r="6640" spans="1:2" x14ac:dyDescent="0.3">
      <c r="A6640" t="s">
        <v>15383</v>
      </c>
      <c r="B6640">
        <v>107.42400000000001</v>
      </c>
    </row>
    <row r="6641" spans="1:2" x14ac:dyDescent="0.3">
      <c r="A6641" t="s">
        <v>15384</v>
      </c>
      <c r="B6641">
        <v>1421.664</v>
      </c>
    </row>
    <row r="6642" spans="1:2" x14ac:dyDescent="0.3">
      <c r="A6642" t="s">
        <v>15386</v>
      </c>
      <c r="B6642">
        <v>125.88</v>
      </c>
    </row>
    <row r="6643" spans="1:2" x14ac:dyDescent="0.3">
      <c r="A6643" t="s">
        <v>15388</v>
      </c>
      <c r="B6643">
        <v>79.78</v>
      </c>
    </row>
    <row r="6644" spans="1:2" x14ac:dyDescent="0.3">
      <c r="A6644" t="s">
        <v>15389</v>
      </c>
      <c r="B6644">
        <v>133.19999999999999</v>
      </c>
    </row>
    <row r="6645" spans="1:2" x14ac:dyDescent="0.3">
      <c r="A6645" t="s">
        <v>15390</v>
      </c>
      <c r="B6645">
        <v>438.36799999999999</v>
      </c>
    </row>
    <row r="6646" spans="1:2" x14ac:dyDescent="0.3">
      <c r="A6646" t="s">
        <v>15392</v>
      </c>
      <c r="B6646">
        <v>139.94399999999999</v>
      </c>
    </row>
    <row r="6647" spans="1:2" x14ac:dyDescent="0.3">
      <c r="A6647" t="s">
        <v>15393</v>
      </c>
      <c r="B6647">
        <v>133.47200000000001</v>
      </c>
    </row>
    <row r="6648" spans="1:2" x14ac:dyDescent="0.3">
      <c r="A6648" t="s">
        <v>15394</v>
      </c>
      <c r="B6648">
        <v>564.19500000000005</v>
      </c>
    </row>
    <row r="6649" spans="1:2" x14ac:dyDescent="0.3">
      <c r="A6649" t="s">
        <v>15396</v>
      </c>
      <c r="B6649">
        <v>87.168000000000006</v>
      </c>
    </row>
    <row r="6650" spans="1:2" x14ac:dyDescent="0.3">
      <c r="A6650" t="s">
        <v>15397</v>
      </c>
      <c r="B6650">
        <v>42.616</v>
      </c>
    </row>
    <row r="6651" spans="1:2" x14ac:dyDescent="0.3">
      <c r="A6651" t="s">
        <v>15399</v>
      </c>
      <c r="B6651">
        <v>319.98399999999998</v>
      </c>
    </row>
    <row r="6652" spans="1:2" x14ac:dyDescent="0.3">
      <c r="A6652" t="s">
        <v>15400</v>
      </c>
      <c r="B6652">
        <v>45.92</v>
      </c>
    </row>
    <row r="6653" spans="1:2" x14ac:dyDescent="0.3">
      <c r="A6653" t="s">
        <v>15401</v>
      </c>
      <c r="B6653">
        <v>21.184000000000001</v>
      </c>
    </row>
    <row r="6654" spans="1:2" x14ac:dyDescent="0.3">
      <c r="A6654" t="s">
        <v>15402</v>
      </c>
      <c r="B6654">
        <v>20.736000000000001</v>
      </c>
    </row>
    <row r="6655" spans="1:2" x14ac:dyDescent="0.3">
      <c r="A6655" t="s">
        <v>15403</v>
      </c>
      <c r="B6655">
        <v>213.43</v>
      </c>
    </row>
    <row r="6656" spans="1:2" x14ac:dyDescent="0.3">
      <c r="A6656" t="s">
        <v>15404</v>
      </c>
      <c r="B6656">
        <v>333.57600000000002</v>
      </c>
    </row>
    <row r="6657" spans="1:2" x14ac:dyDescent="0.3">
      <c r="A6657" t="s">
        <v>15406</v>
      </c>
      <c r="B6657">
        <v>31.992000000000001</v>
      </c>
    </row>
    <row r="6658" spans="1:2" x14ac:dyDescent="0.3">
      <c r="A6658" t="s">
        <v>15407</v>
      </c>
      <c r="B6658">
        <v>51.167999999999999</v>
      </c>
    </row>
    <row r="6659" spans="1:2" x14ac:dyDescent="0.3">
      <c r="A6659" t="s">
        <v>15408</v>
      </c>
      <c r="B6659">
        <v>10.64</v>
      </c>
    </row>
    <row r="6660" spans="1:2" x14ac:dyDescent="0.3">
      <c r="A6660" t="s">
        <v>15409</v>
      </c>
      <c r="B6660">
        <v>68.703999999999994</v>
      </c>
    </row>
    <row r="6661" spans="1:2" x14ac:dyDescent="0.3">
      <c r="A6661" t="s">
        <v>15410</v>
      </c>
      <c r="B6661">
        <v>386.91</v>
      </c>
    </row>
    <row r="6662" spans="1:2" x14ac:dyDescent="0.3">
      <c r="A6662" t="s">
        <v>15411</v>
      </c>
      <c r="B6662">
        <v>39.659999999999997</v>
      </c>
    </row>
    <row r="6663" spans="1:2" x14ac:dyDescent="0.3">
      <c r="A6663" t="s">
        <v>15413</v>
      </c>
      <c r="B6663">
        <v>113.92</v>
      </c>
    </row>
    <row r="6664" spans="1:2" x14ac:dyDescent="0.3">
      <c r="A6664" t="s">
        <v>15414</v>
      </c>
      <c r="B6664">
        <v>447.86</v>
      </c>
    </row>
    <row r="6665" spans="1:2" x14ac:dyDescent="0.3">
      <c r="A6665" t="s">
        <v>15415</v>
      </c>
      <c r="B6665">
        <v>356.85</v>
      </c>
    </row>
    <row r="6666" spans="1:2" x14ac:dyDescent="0.3">
      <c r="A6666" t="s">
        <v>15417</v>
      </c>
      <c r="B6666">
        <v>251.58</v>
      </c>
    </row>
    <row r="6667" spans="1:2" x14ac:dyDescent="0.3">
      <c r="A6667" t="s">
        <v>15418</v>
      </c>
      <c r="B6667">
        <v>219.84</v>
      </c>
    </row>
    <row r="6668" spans="1:2" x14ac:dyDescent="0.3">
      <c r="A6668" t="s">
        <v>15420</v>
      </c>
      <c r="B6668">
        <v>42.85</v>
      </c>
    </row>
    <row r="6669" spans="1:2" x14ac:dyDescent="0.3">
      <c r="A6669" t="s">
        <v>15422</v>
      </c>
      <c r="B6669">
        <v>6.16</v>
      </c>
    </row>
    <row r="6670" spans="1:2" x14ac:dyDescent="0.3">
      <c r="A6670" t="s">
        <v>15423</v>
      </c>
      <c r="B6670">
        <v>17</v>
      </c>
    </row>
    <row r="6671" spans="1:2" x14ac:dyDescent="0.3">
      <c r="A6671" t="s">
        <v>15424</v>
      </c>
      <c r="B6671">
        <v>87.4</v>
      </c>
    </row>
    <row r="6672" spans="1:2" x14ac:dyDescent="0.3">
      <c r="A6672" t="s">
        <v>15425</v>
      </c>
      <c r="B6672">
        <v>29.84</v>
      </c>
    </row>
    <row r="6673" spans="1:2" x14ac:dyDescent="0.3">
      <c r="A6673" t="s">
        <v>15427</v>
      </c>
      <c r="B6673">
        <v>49.567999999999998</v>
      </c>
    </row>
    <row r="6674" spans="1:2" x14ac:dyDescent="0.3">
      <c r="A6674" t="s">
        <v>15429</v>
      </c>
      <c r="B6674">
        <v>265.86</v>
      </c>
    </row>
    <row r="6675" spans="1:2" x14ac:dyDescent="0.3">
      <c r="A6675" t="s">
        <v>15431</v>
      </c>
      <c r="B6675">
        <v>67.959999999999994</v>
      </c>
    </row>
    <row r="6676" spans="1:2" x14ac:dyDescent="0.3">
      <c r="A6676" t="s">
        <v>15435</v>
      </c>
      <c r="B6676">
        <v>10.92</v>
      </c>
    </row>
    <row r="6677" spans="1:2" x14ac:dyDescent="0.3">
      <c r="A6677" t="s">
        <v>15437</v>
      </c>
      <c r="B6677">
        <v>83.9</v>
      </c>
    </row>
    <row r="6678" spans="1:2" x14ac:dyDescent="0.3">
      <c r="A6678" t="s">
        <v>15440</v>
      </c>
      <c r="B6678">
        <v>19.75</v>
      </c>
    </row>
    <row r="6679" spans="1:2" x14ac:dyDescent="0.3">
      <c r="A6679" t="s">
        <v>15441</v>
      </c>
      <c r="B6679">
        <v>393.54</v>
      </c>
    </row>
    <row r="6680" spans="1:2" x14ac:dyDescent="0.3">
      <c r="A6680" t="s">
        <v>15442</v>
      </c>
      <c r="B6680">
        <v>46.872</v>
      </c>
    </row>
    <row r="6681" spans="1:2" x14ac:dyDescent="0.3">
      <c r="A6681" t="s">
        <v>15444</v>
      </c>
      <c r="B6681">
        <v>10.9</v>
      </c>
    </row>
    <row r="6682" spans="1:2" x14ac:dyDescent="0.3">
      <c r="A6682" t="s">
        <v>15446</v>
      </c>
      <c r="B6682">
        <v>79.92</v>
      </c>
    </row>
    <row r="6683" spans="1:2" x14ac:dyDescent="0.3">
      <c r="A6683" t="s">
        <v>15447</v>
      </c>
      <c r="B6683">
        <v>146.82</v>
      </c>
    </row>
    <row r="6684" spans="1:2" x14ac:dyDescent="0.3">
      <c r="A6684" t="s">
        <v>15448</v>
      </c>
      <c r="B6684">
        <v>3.6</v>
      </c>
    </row>
    <row r="6685" spans="1:2" x14ac:dyDescent="0.3">
      <c r="A6685" t="s">
        <v>15450</v>
      </c>
      <c r="B6685">
        <v>20.04</v>
      </c>
    </row>
    <row r="6686" spans="1:2" x14ac:dyDescent="0.3">
      <c r="A6686" t="s">
        <v>15452</v>
      </c>
      <c r="B6686">
        <v>180.01599999999999</v>
      </c>
    </row>
    <row r="6687" spans="1:2" x14ac:dyDescent="0.3">
      <c r="A6687" t="s">
        <v>15454</v>
      </c>
      <c r="B6687">
        <v>41.552</v>
      </c>
    </row>
    <row r="6688" spans="1:2" x14ac:dyDescent="0.3">
      <c r="A6688" t="s">
        <v>15455</v>
      </c>
      <c r="B6688">
        <v>13.12</v>
      </c>
    </row>
    <row r="6689" spans="1:2" x14ac:dyDescent="0.3">
      <c r="A6689" t="s">
        <v>15456</v>
      </c>
      <c r="B6689">
        <v>1117.92</v>
      </c>
    </row>
    <row r="6690" spans="1:2" x14ac:dyDescent="0.3">
      <c r="A6690" t="s">
        <v>15458</v>
      </c>
      <c r="B6690">
        <v>111.96</v>
      </c>
    </row>
    <row r="6691" spans="1:2" x14ac:dyDescent="0.3">
      <c r="A6691" t="s">
        <v>15460</v>
      </c>
      <c r="B6691">
        <v>12.16</v>
      </c>
    </row>
    <row r="6692" spans="1:2" x14ac:dyDescent="0.3">
      <c r="A6692" t="s">
        <v>15462</v>
      </c>
      <c r="B6692">
        <v>17.52</v>
      </c>
    </row>
    <row r="6693" spans="1:2" x14ac:dyDescent="0.3">
      <c r="A6693" t="s">
        <v>15464</v>
      </c>
      <c r="B6693">
        <v>155.88</v>
      </c>
    </row>
    <row r="6694" spans="1:2" x14ac:dyDescent="0.3">
      <c r="A6694" t="s">
        <v>15465</v>
      </c>
      <c r="B6694">
        <v>477.51</v>
      </c>
    </row>
    <row r="6695" spans="1:2" x14ac:dyDescent="0.3">
      <c r="A6695" t="s">
        <v>15467</v>
      </c>
      <c r="B6695">
        <v>164.88</v>
      </c>
    </row>
    <row r="6696" spans="1:2" x14ac:dyDescent="0.3">
      <c r="A6696" t="s">
        <v>15469</v>
      </c>
      <c r="B6696">
        <v>47.97</v>
      </c>
    </row>
    <row r="6697" spans="1:2" x14ac:dyDescent="0.3">
      <c r="A6697" t="s">
        <v>15471</v>
      </c>
      <c r="B6697">
        <v>415.17599999999999</v>
      </c>
    </row>
    <row r="6698" spans="1:2" x14ac:dyDescent="0.3">
      <c r="A6698" t="s">
        <v>15473</v>
      </c>
      <c r="B6698">
        <v>35.231999999999999</v>
      </c>
    </row>
    <row r="6699" spans="1:2" x14ac:dyDescent="0.3">
      <c r="A6699" t="s">
        <v>15474</v>
      </c>
      <c r="B6699">
        <v>54.96</v>
      </c>
    </row>
    <row r="6700" spans="1:2" x14ac:dyDescent="0.3">
      <c r="A6700" t="s">
        <v>15475</v>
      </c>
      <c r="B6700">
        <v>16.34</v>
      </c>
    </row>
    <row r="6701" spans="1:2" x14ac:dyDescent="0.3">
      <c r="A6701" t="s">
        <v>15479</v>
      </c>
      <c r="B6701">
        <v>225.29599999999999</v>
      </c>
    </row>
    <row r="6702" spans="1:2" x14ac:dyDescent="0.3">
      <c r="A6702" t="s">
        <v>15480</v>
      </c>
      <c r="B6702">
        <v>50.351999999999997</v>
      </c>
    </row>
    <row r="6703" spans="1:2" x14ac:dyDescent="0.3">
      <c r="A6703" t="s">
        <v>15481</v>
      </c>
      <c r="B6703">
        <v>163.136</v>
      </c>
    </row>
    <row r="6704" spans="1:2" x14ac:dyDescent="0.3">
      <c r="A6704" t="s">
        <v>15483</v>
      </c>
      <c r="B6704">
        <v>6.4080000000000004</v>
      </c>
    </row>
    <row r="6705" spans="1:2" x14ac:dyDescent="0.3">
      <c r="A6705" t="s">
        <v>15484</v>
      </c>
      <c r="B6705">
        <v>217.584</v>
      </c>
    </row>
    <row r="6706" spans="1:2" x14ac:dyDescent="0.3">
      <c r="A6706" t="s">
        <v>15486</v>
      </c>
      <c r="B6706">
        <v>5.43</v>
      </c>
    </row>
    <row r="6707" spans="1:2" x14ac:dyDescent="0.3">
      <c r="A6707" t="s">
        <v>15487</v>
      </c>
      <c r="B6707">
        <v>143.976</v>
      </c>
    </row>
    <row r="6708" spans="1:2" x14ac:dyDescent="0.3">
      <c r="A6708" t="s">
        <v>15488</v>
      </c>
      <c r="B6708">
        <v>519.67999999999995</v>
      </c>
    </row>
    <row r="6709" spans="1:2" x14ac:dyDescent="0.3">
      <c r="A6709" t="s">
        <v>15490</v>
      </c>
      <c r="B6709">
        <v>7.83</v>
      </c>
    </row>
    <row r="6710" spans="1:2" x14ac:dyDescent="0.3">
      <c r="A6710" t="s">
        <v>15494</v>
      </c>
      <c r="B6710">
        <v>883.84</v>
      </c>
    </row>
    <row r="6711" spans="1:2" x14ac:dyDescent="0.3">
      <c r="A6711" t="s">
        <v>15496</v>
      </c>
      <c r="B6711">
        <v>230.352</v>
      </c>
    </row>
    <row r="6712" spans="1:2" x14ac:dyDescent="0.3">
      <c r="A6712" t="s">
        <v>15497</v>
      </c>
      <c r="B6712">
        <v>273.92</v>
      </c>
    </row>
    <row r="6713" spans="1:2" x14ac:dyDescent="0.3">
      <c r="A6713" t="s">
        <v>15499</v>
      </c>
      <c r="B6713">
        <v>9.9120000000000008</v>
      </c>
    </row>
    <row r="6714" spans="1:2" x14ac:dyDescent="0.3">
      <c r="A6714" t="s">
        <v>15501</v>
      </c>
      <c r="B6714">
        <v>266.35199999999998</v>
      </c>
    </row>
    <row r="6715" spans="1:2" x14ac:dyDescent="0.3">
      <c r="A6715" t="s">
        <v>15503</v>
      </c>
      <c r="B6715">
        <v>56.328000000000003</v>
      </c>
    </row>
    <row r="6716" spans="1:2" x14ac:dyDescent="0.3">
      <c r="A6716" t="s">
        <v>15504</v>
      </c>
      <c r="B6716">
        <v>39.264000000000003</v>
      </c>
    </row>
    <row r="6717" spans="1:2" x14ac:dyDescent="0.3">
      <c r="A6717" t="s">
        <v>15505</v>
      </c>
      <c r="B6717">
        <v>95.231999999999999</v>
      </c>
    </row>
    <row r="6718" spans="1:2" x14ac:dyDescent="0.3">
      <c r="A6718" t="s">
        <v>15506</v>
      </c>
      <c r="B6718">
        <v>30</v>
      </c>
    </row>
    <row r="6719" spans="1:2" x14ac:dyDescent="0.3">
      <c r="A6719" t="s">
        <v>15508</v>
      </c>
      <c r="B6719">
        <v>25.92</v>
      </c>
    </row>
    <row r="6720" spans="1:2" x14ac:dyDescent="0.3">
      <c r="A6720" t="s">
        <v>15509</v>
      </c>
      <c r="B6720">
        <v>159.91999999999999</v>
      </c>
    </row>
    <row r="6721" spans="1:2" x14ac:dyDescent="0.3">
      <c r="A6721" t="s">
        <v>15510</v>
      </c>
      <c r="B6721">
        <v>34.944000000000003</v>
      </c>
    </row>
    <row r="6722" spans="1:2" x14ac:dyDescent="0.3">
      <c r="A6722" t="s">
        <v>15512</v>
      </c>
      <c r="B6722">
        <v>149.94999999999999</v>
      </c>
    </row>
    <row r="6723" spans="1:2" x14ac:dyDescent="0.3">
      <c r="A6723" t="s">
        <v>15514</v>
      </c>
      <c r="B6723">
        <v>23.32</v>
      </c>
    </row>
    <row r="6724" spans="1:2" x14ac:dyDescent="0.3">
      <c r="A6724" t="s">
        <v>15515</v>
      </c>
      <c r="B6724">
        <v>16.739999999999998</v>
      </c>
    </row>
    <row r="6725" spans="1:2" x14ac:dyDescent="0.3">
      <c r="A6725" t="s">
        <v>15516</v>
      </c>
      <c r="B6725">
        <v>14.82</v>
      </c>
    </row>
    <row r="6726" spans="1:2" x14ac:dyDescent="0.3">
      <c r="A6726" t="s">
        <v>15518</v>
      </c>
      <c r="B6726">
        <v>10.47</v>
      </c>
    </row>
    <row r="6727" spans="1:2" x14ac:dyDescent="0.3">
      <c r="A6727" t="s">
        <v>15520</v>
      </c>
      <c r="B6727">
        <v>11.07</v>
      </c>
    </row>
    <row r="6728" spans="1:2" x14ac:dyDescent="0.3">
      <c r="A6728" t="s">
        <v>15521</v>
      </c>
      <c r="B6728">
        <v>20.704000000000001</v>
      </c>
    </row>
    <row r="6729" spans="1:2" x14ac:dyDescent="0.3">
      <c r="A6729" t="s">
        <v>15522</v>
      </c>
      <c r="B6729">
        <v>177.2</v>
      </c>
    </row>
    <row r="6730" spans="1:2" x14ac:dyDescent="0.3">
      <c r="A6730" t="s">
        <v>15524</v>
      </c>
      <c r="B6730">
        <v>50.496000000000002</v>
      </c>
    </row>
    <row r="6731" spans="1:2" x14ac:dyDescent="0.3">
      <c r="A6731" t="s">
        <v>15526</v>
      </c>
      <c r="B6731">
        <v>6.1289999999999996</v>
      </c>
    </row>
    <row r="6732" spans="1:2" x14ac:dyDescent="0.3">
      <c r="A6732" t="s">
        <v>15528</v>
      </c>
      <c r="B6732">
        <v>643.13599999999997</v>
      </c>
    </row>
    <row r="6733" spans="1:2" x14ac:dyDescent="0.3">
      <c r="A6733" t="s">
        <v>15529</v>
      </c>
      <c r="B6733">
        <v>20.736000000000001</v>
      </c>
    </row>
    <row r="6734" spans="1:2" x14ac:dyDescent="0.3">
      <c r="A6734" t="s">
        <v>15530</v>
      </c>
      <c r="B6734">
        <v>177.536</v>
      </c>
    </row>
    <row r="6735" spans="1:2" x14ac:dyDescent="0.3">
      <c r="A6735" t="s">
        <v>15532</v>
      </c>
      <c r="B6735">
        <v>32.432000000000002</v>
      </c>
    </row>
    <row r="6736" spans="1:2" x14ac:dyDescent="0.3">
      <c r="A6736" t="s">
        <v>15533</v>
      </c>
      <c r="B6736">
        <v>11.696</v>
      </c>
    </row>
    <row r="6737" spans="1:2" x14ac:dyDescent="0.3">
      <c r="A6737" t="s">
        <v>15535</v>
      </c>
      <c r="B6737">
        <v>113.76</v>
      </c>
    </row>
    <row r="6738" spans="1:2" x14ac:dyDescent="0.3">
      <c r="A6738" t="s">
        <v>15537</v>
      </c>
      <c r="B6738">
        <v>579.51</v>
      </c>
    </row>
    <row r="6739" spans="1:2" x14ac:dyDescent="0.3">
      <c r="A6739" t="s">
        <v>15538</v>
      </c>
      <c r="B6739">
        <v>150.66</v>
      </c>
    </row>
    <row r="6740" spans="1:2" x14ac:dyDescent="0.3">
      <c r="A6740" t="s">
        <v>15539</v>
      </c>
      <c r="B6740">
        <v>48.031999999999996</v>
      </c>
    </row>
    <row r="6741" spans="1:2" x14ac:dyDescent="0.3">
      <c r="A6741" t="s">
        <v>15540</v>
      </c>
      <c r="B6741">
        <v>102.624</v>
      </c>
    </row>
    <row r="6742" spans="1:2" x14ac:dyDescent="0.3">
      <c r="A6742" t="s">
        <v>15542</v>
      </c>
      <c r="B6742">
        <v>359.77199999999999</v>
      </c>
    </row>
    <row r="6743" spans="1:2" x14ac:dyDescent="0.3">
      <c r="A6743" t="s">
        <v>15543</v>
      </c>
      <c r="B6743">
        <v>13.391999999999999</v>
      </c>
    </row>
    <row r="6744" spans="1:2" x14ac:dyDescent="0.3">
      <c r="A6744" t="s">
        <v>15544</v>
      </c>
      <c r="B6744">
        <v>122.136</v>
      </c>
    </row>
    <row r="6745" spans="1:2" x14ac:dyDescent="0.3">
      <c r="A6745" t="s">
        <v>15546</v>
      </c>
      <c r="B6745">
        <v>35.880000000000003</v>
      </c>
    </row>
    <row r="6746" spans="1:2" x14ac:dyDescent="0.3">
      <c r="A6746" t="s">
        <v>15548</v>
      </c>
      <c r="B6746">
        <v>479.952</v>
      </c>
    </row>
    <row r="6747" spans="1:2" x14ac:dyDescent="0.3">
      <c r="A6747" t="s">
        <v>15550</v>
      </c>
      <c r="B6747">
        <v>23.92</v>
      </c>
    </row>
    <row r="6748" spans="1:2" x14ac:dyDescent="0.3">
      <c r="A6748" t="s">
        <v>15551</v>
      </c>
      <c r="B6748">
        <v>629.95000000000005</v>
      </c>
    </row>
    <row r="6749" spans="1:2" x14ac:dyDescent="0.3">
      <c r="A6749" t="s">
        <v>15553</v>
      </c>
      <c r="B6749">
        <v>14.952</v>
      </c>
    </row>
    <row r="6750" spans="1:2" x14ac:dyDescent="0.3">
      <c r="A6750" t="s">
        <v>15555</v>
      </c>
      <c r="B6750">
        <v>17.940000000000001</v>
      </c>
    </row>
    <row r="6751" spans="1:2" x14ac:dyDescent="0.3">
      <c r="A6751" t="s">
        <v>15556</v>
      </c>
      <c r="B6751">
        <v>116.98</v>
      </c>
    </row>
    <row r="6752" spans="1:2" x14ac:dyDescent="0.3">
      <c r="A6752" t="s">
        <v>15557</v>
      </c>
      <c r="B6752">
        <v>121.96</v>
      </c>
    </row>
    <row r="6753" spans="1:2" x14ac:dyDescent="0.3">
      <c r="A6753" t="s">
        <v>15559</v>
      </c>
      <c r="B6753">
        <v>8.74</v>
      </c>
    </row>
    <row r="6754" spans="1:2" x14ac:dyDescent="0.3">
      <c r="A6754" t="s">
        <v>15560</v>
      </c>
      <c r="B6754">
        <v>61.96</v>
      </c>
    </row>
    <row r="6755" spans="1:2" x14ac:dyDescent="0.3">
      <c r="A6755" t="s">
        <v>15561</v>
      </c>
      <c r="B6755">
        <v>7.96</v>
      </c>
    </row>
    <row r="6756" spans="1:2" x14ac:dyDescent="0.3">
      <c r="A6756" t="s">
        <v>15562</v>
      </c>
      <c r="B6756">
        <v>275.24</v>
      </c>
    </row>
    <row r="6757" spans="1:2" x14ac:dyDescent="0.3">
      <c r="A6757" t="s">
        <v>15563</v>
      </c>
      <c r="B6757">
        <v>47.4</v>
      </c>
    </row>
    <row r="6758" spans="1:2" x14ac:dyDescent="0.3">
      <c r="A6758" t="s">
        <v>15567</v>
      </c>
      <c r="B6758">
        <v>512.96</v>
      </c>
    </row>
    <row r="6759" spans="1:2" x14ac:dyDescent="0.3">
      <c r="A6759" t="s">
        <v>15568</v>
      </c>
      <c r="B6759">
        <v>395.94</v>
      </c>
    </row>
    <row r="6760" spans="1:2" x14ac:dyDescent="0.3">
      <c r="A6760" t="s">
        <v>15569</v>
      </c>
      <c r="B6760">
        <v>81.96</v>
      </c>
    </row>
    <row r="6761" spans="1:2" x14ac:dyDescent="0.3">
      <c r="A6761" t="s">
        <v>15570</v>
      </c>
      <c r="B6761">
        <v>32.776000000000003</v>
      </c>
    </row>
    <row r="6762" spans="1:2" x14ac:dyDescent="0.3">
      <c r="A6762" t="s">
        <v>15572</v>
      </c>
      <c r="B6762">
        <v>272.94</v>
      </c>
    </row>
    <row r="6763" spans="1:2" x14ac:dyDescent="0.3">
      <c r="A6763" t="s">
        <v>15574</v>
      </c>
      <c r="B6763">
        <v>253.76400000000001</v>
      </c>
    </row>
    <row r="6764" spans="1:2" x14ac:dyDescent="0.3">
      <c r="A6764" t="s">
        <v>15576</v>
      </c>
      <c r="B6764">
        <v>29.24</v>
      </c>
    </row>
    <row r="6765" spans="1:2" x14ac:dyDescent="0.3">
      <c r="A6765" t="s">
        <v>15578</v>
      </c>
      <c r="B6765">
        <v>35.167999999999999</v>
      </c>
    </row>
    <row r="6766" spans="1:2" x14ac:dyDescent="0.3">
      <c r="A6766" t="s">
        <v>15579</v>
      </c>
      <c r="B6766">
        <v>1362.9</v>
      </c>
    </row>
    <row r="6767" spans="1:2" x14ac:dyDescent="0.3">
      <c r="A6767" t="s">
        <v>15582</v>
      </c>
      <c r="B6767">
        <v>317.05799999999999</v>
      </c>
    </row>
    <row r="6768" spans="1:2" x14ac:dyDescent="0.3">
      <c r="A6768" t="s">
        <v>15584</v>
      </c>
      <c r="B6768">
        <v>15.76</v>
      </c>
    </row>
    <row r="6769" spans="1:2" x14ac:dyDescent="0.3">
      <c r="A6769" t="s">
        <v>15585</v>
      </c>
      <c r="B6769">
        <v>14.56</v>
      </c>
    </row>
    <row r="6770" spans="1:2" x14ac:dyDescent="0.3">
      <c r="A6770" t="s">
        <v>15586</v>
      </c>
      <c r="B6770">
        <v>196.21</v>
      </c>
    </row>
    <row r="6771" spans="1:2" x14ac:dyDescent="0.3">
      <c r="A6771" t="s">
        <v>15588</v>
      </c>
      <c r="B6771">
        <v>35.4</v>
      </c>
    </row>
    <row r="6772" spans="1:2" x14ac:dyDescent="0.3">
      <c r="A6772" t="s">
        <v>15590</v>
      </c>
      <c r="B6772">
        <v>419.4</v>
      </c>
    </row>
    <row r="6773" spans="1:2" x14ac:dyDescent="0.3">
      <c r="A6773" t="s">
        <v>15592</v>
      </c>
      <c r="B6773">
        <v>13.005000000000001</v>
      </c>
    </row>
    <row r="6774" spans="1:2" x14ac:dyDescent="0.3">
      <c r="A6774" t="s">
        <v>15593</v>
      </c>
      <c r="B6774">
        <v>7.7119999999999997</v>
      </c>
    </row>
    <row r="6775" spans="1:2" x14ac:dyDescent="0.3">
      <c r="A6775" t="s">
        <v>15595</v>
      </c>
      <c r="B6775">
        <v>4.1760000000000002</v>
      </c>
    </row>
    <row r="6776" spans="1:2" x14ac:dyDescent="0.3">
      <c r="A6776" t="s">
        <v>15596</v>
      </c>
      <c r="B6776">
        <v>38.880000000000003</v>
      </c>
    </row>
    <row r="6777" spans="1:2" x14ac:dyDescent="0.3">
      <c r="A6777" t="s">
        <v>15599</v>
      </c>
      <c r="B6777">
        <v>17.64</v>
      </c>
    </row>
    <row r="6778" spans="1:2" x14ac:dyDescent="0.3">
      <c r="A6778" t="s">
        <v>15601</v>
      </c>
      <c r="B6778">
        <v>93.456000000000003</v>
      </c>
    </row>
    <row r="6779" spans="1:2" x14ac:dyDescent="0.3">
      <c r="A6779" t="s">
        <v>15603</v>
      </c>
      <c r="B6779">
        <v>449.91</v>
      </c>
    </row>
    <row r="6780" spans="1:2" x14ac:dyDescent="0.3">
      <c r="A6780" t="s">
        <v>15605</v>
      </c>
      <c r="B6780">
        <v>344.94</v>
      </c>
    </row>
    <row r="6781" spans="1:2" x14ac:dyDescent="0.3">
      <c r="A6781" t="s">
        <v>15607</v>
      </c>
      <c r="B6781">
        <v>14.76</v>
      </c>
    </row>
    <row r="6782" spans="1:2" x14ac:dyDescent="0.3">
      <c r="A6782" t="s">
        <v>15608</v>
      </c>
      <c r="B6782">
        <v>12.76</v>
      </c>
    </row>
    <row r="6783" spans="1:2" x14ac:dyDescent="0.3">
      <c r="A6783" t="s">
        <v>15609</v>
      </c>
      <c r="B6783">
        <v>58.48</v>
      </c>
    </row>
    <row r="6784" spans="1:2" x14ac:dyDescent="0.3">
      <c r="A6784" t="s">
        <v>15610</v>
      </c>
      <c r="B6784">
        <v>20.096</v>
      </c>
    </row>
    <row r="6785" spans="1:2" x14ac:dyDescent="0.3">
      <c r="A6785" t="s">
        <v>15612</v>
      </c>
      <c r="B6785">
        <v>37.752000000000002</v>
      </c>
    </row>
    <row r="6786" spans="1:2" x14ac:dyDescent="0.3">
      <c r="A6786" t="s">
        <v>15615</v>
      </c>
      <c r="B6786">
        <v>138.58799999999999</v>
      </c>
    </row>
    <row r="6787" spans="1:2" x14ac:dyDescent="0.3">
      <c r="A6787" t="s">
        <v>15616</v>
      </c>
      <c r="B6787">
        <v>259.92</v>
      </c>
    </row>
    <row r="6788" spans="1:2" x14ac:dyDescent="0.3">
      <c r="A6788" t="s">
        <v>15617</v>
      </c>
      <c r="B6788">
        <v>20.736000000000001</v>
      </c>
    </row>
    <row r="6789" spans="1:2" x14ac:dyDescent="0.3">
      <c r="A6789" t="s">
        <v>15618</v>
      </c>
      <c r="B6789">
        <v>129.93</v>
      </c>
    </row>
    <row r="6790" spans="1:2" x14ac:dyDescent="0.3">
      <c r="A6790" t="s">
        <v>15620</v>
      </c>
      <c r="B6790">
        <v>69.930000000000007</v>
      </c>
    </row>
    <row r="6791" spans="1:2" x14ac:dyDescent="0.3">
      <c r="A6791" t="s">
        <v>15621</v>
      </c>
      <c r="B6791">
        <v>140.73599999999999</v>
      </c>
    </row>
    <row r="6792" spans="1:2" x14ac:dyDescent="0.3">
      <c r="A6792" t="s">
        <v>15623</v>
      </c>
      <c r="B6792">
        <v>8.32</v>
      </c>
    </row>
    <row r="6793" spans="1:2" x14ac:dyDescent="0.3">
      <c r="A6793" t="s">
        <v>15627</v>
      </c>
      <c r="B6793">
        <v>9.98</v>
      </c>
    </row>
    <row r="6794" spans="1:2" x14ac:dyDescent="0.3">
      <c r="A6794" t="s">
        <v>15629</v>
      </c>
      <c r="B6794">
        <v>62.94</v>
      </c>
    </row>
    <row r="6795" spans="1:2" x14ac:dyDescent="0.3">
      <c r="A6795" t="s">
        <v>15631</v>
      </c>
      <c r="B6795">
        <v>21.488</v>
      </c>
    </row>
    <row r="6796" spans="1:2" x14ac:dyDescent="0.3">
      <c r="A6796" t="s">
        <v>15633</v>
      </c>
      <c r="B6796">
        <v>239.976</v>
      </c>
    </row>
    <row r="6797" spans="1:2" x14ac:dyDescent="0.3">
      <c r="A6797" t="s">
        <v>15634</v>
      </c>
      <c r="B6797">
        <v>34.503999999999998</v>
      </c>
    </row>
    <row r="6798" spans="1:2" x14ac:dyDescent="0.3">
      <c r="A6798" t="s">
        <v>15635</v>
      </c>
      <c r="B6798">
        <v>20.103999999999999</v>
      </c>
    </row>
    <row r="6799" spans="1:2" x14ac:dyDescent="0.3">
      <c r="A6799" t="s">
        <v>15637</v>
      </c>
      <c r="B6799">
        <v>3.798</v>
      </c>
    </row>
    <row r="6800" spans="1:2" x14ac:dyDescent="0.3">
      <c r="A6800" t="s">
        <v>15638</v>
      </c>
      <c r="B6800">
        <v>7.88</v>
      </c>
    </row>
    <row r="6801" spans="1:2" x14ac:dyDescent="0.3">
      <c r="A6801" t="s">
        <v>15641</v>
      </c>
      <c r="B6801">
        <v>35.445</v>
      </c>
    </row>
    <row r="6802" spans="1:2" x14ac:dyDescent="0.3">
      <c r="A6802" t="s">
        <v>15643</v>
      </c>
      <c r="B6802">
        <v>269.97000000000003</v>
      </c>
    </row>
    <row r="6803" spans="1:2" x14ac:dyDescent="0.3">
      <c r="A6803" t="s">
        <v>15644</v>
      </c>
      <c r="B6803">
        <v>45.12</v>
      </c>
    </row>
    <row r="6804" spans="1:2" x14ac:dyDescent="0.3">
      <c r="A6804" t="s">
        <v>15645</v>
      </c>
      <c r="B6804">
        <v>100.8</v>
      </c>
    </row>
    <row r="6805" spans="1:2" x14ac:dyDescent="0.3">
      <c r="A6805" t="s">
        <v>15646</v>
      </c>
      <c r="B6805">
        <v>47.968000000000004</v>
      </c>
    </row>
    <row r="6806" spans="1:2" x14ac:dyDescent="0.3">
      <c r="A6806" t="s">
        <v>15647</v>
      </c>
      <c r="B6806">
        <v>99.98</v>
      </c>
    </row>
    <row r="6807" spans="1:2" x14ac:dyDescent="0.3">
      <c r="A6807" t="s">
        <v>15649</v>
      </c>
      <c r="B6807">
        <v>9.9600000000000009</v>
      </c>
    </row>
    <row r="6808" spans="1:2" x14ac:dyDescent="0.3">
      <c r="A6808" t="s">
        <v>15651</v>
      </c>
      <c r="B6808">
        <v>3.8559999999999999</v>
      </c>
    </row>
    <row r="6809" spans="1:2" x14ac:dyDescent="0.3">
      <c r="A6809" t="s">
        <v>15653</v>
      </c>
      <c r="B6809">
        <v>98.376000000000005</v>
      </c>
    </row>
    <row r="6810" spans="1:2" x14ac:dyDescent="0.3">
      <c r="A6810" t="s">
        <v>15655</v>
      </c>
      <c r="B6810">
        <v>22.38</v>
      </c>
    </row>
    <row r="6811" spans="1:2" x14ac:dyDescent="0.3">
      <c r="A6811" t="s">
        <v>15656</v>
      </c>
      <c r="B6811">
        <v>3.8820000000000001</v>
      </c>
    </row>
    <row r="6812" spans="1:2" x14ac:dyDescent="0.3">
      <c r="A6812" t="s">
        <v>15658</v>
      </c>
      <c r="B6812">
        <v>12.585000000000001</v>
      </c>
    </row>
    <row r="6813" spans="1:2" x14ac:dyDescent="0.3">
      <c r="A6813" t="s">
        <v>15659</v>
      </c>
      <c r="B6813">
        <v>113.372</v>
      </c>
    </row>
    <row r="6814" spans="1:2" x14ac:dyDescent="0.3">
      <c r="A6814" t="s">
        <v>15660</v>
      </c>
      <c r="B6814">
        <v>18.312000000000001</v>
      </c>
    </row>
    <row r="6815" spans="1:2" x14ac:dyDescent="0.3">
      <c r="A6815" t="s">
        <v>15661</v>
      </c>
      <c r="B6815">
        <v>127.93600000000001</v>
      </c>
    </row>
    <row r="6816" spans="1:2" x14ac:dyDescent="0.3">
      <c r="A6816" t="s">
        <v>15664</v>
      </c>
      <c r="B6816">
        <v>241.17</v>
      </c>
    </row>
    <row r="6817" spans="1:2" x14ac:dyDescent="0.3">
      <c r="A6817" t="s">
        <v>15665</v>
      </c>
      <c r="B6817">
        <v>6.24</v>
      </c>
    </row>
    <row r="6818" spans="1:2" x14ac:dyDescent="0.3">
      <c r="A6818" t="s">
        <v>15667</v>
      </c>
      <c r="B6818">
        <v>17.899999999999999</v>
      </c>
    </row>
    <row r="6819" spans="1:2" x14ac:dyDescent="0.3">
      <c r="A6819" t="s">
        <v>15668</v>
      </c>
      <c r="B6819">
        <v>3266.3760000000002</v>
      </c>
    </row>
    <row r="6820" spans="1:2" x14ac:dyDescent="0.3">
      <c r="A6820" t="s">
        <v>15669</v>
      </c>
      <c r="B6820">
        <v>1.68</v>
      </c>
    </row>
    <row r="6821" spans="1:2" x14ac:dyDescent="0.3">
      <c r="A6821" t="s">
        <v>15671</v>
      </c>
      <c r="B6821">
        <v>7.968</v>
      </c>
    </row>
    <row r="6822" spans="1:2" x14ac:dyDescent="0.3">
      <c r="A6822" t="s">
        <v>15672</v>
      </c>
      <c r="B6822">
        <v>113.372</v>
      </c>
    </row>
    <row r="6823" spans="1:2" x14ac:dyDescent="0.3">
      <c r="A6823" t="s">
        <v>15673</v>
      </c>
      <c r="B6823">
        <v>2.96</v>
      </c>
    </row>
    <row r="6824" spans="1:2" x14ac:dyDescent="0.3">
      <c r="A6824" t="s">
        <v>15674</v>
      </c>
      <c r="B6824">
        <v>168.1</v>
      </c>
    </row>
    <row r="6825" spans="1:2" x14ac:dyDescent="0.3">
      <c r="A6825" t="s">
        <v>15676</v>
      </c>
      <c r="B6825">
        <v>98.46</v>
      </c>
    </row>
    <row r="6826" spans="1:2" x14ac:dyDescent="0.3">
      <c r="A6826" t="s">
        <v>15678</v>
      </c>
      <c r="B6826">
        <v>358.58</v>
      </c>
    </row>
    <row r="6827" spans="1:2" x14ac:dyDescent="0.3">
      <c r="A6827" t="s">
        <v>15679</v>
      </c>
      <c r="B6827">
        <v>32.479999999999997</v>
      </c>
    </row>
    <row r="6828" spans="1:2" x14ac:dyDescent="0.3">
      <c r="A6828" t="s">
        <v>15681</v>
      </c>
      <c r="B6828">
        <v>17499.95</v>
      </c>
    </row>
    <row r="6829" spans="1:2" x14ac:dyDescent="0.3">
      <c r="A6829" t="s">
        <v>15682</v>
      </c>
      <c r="B6829">
        <v>735.98</v>
      </c>
    </row>
    <row r="6830" spans="1:2" x14ac:dyDescent="0.3">
      <c r="A6830" t="s">
        <v>15683</v>
      </c>
      <c r="B6830">
        <v>34.369999999999997</v>
      </c>
    </row>
    <row r="6831" spans="1:2" x14ac:dyDescent="0.3">
      <c r="A6831" t="s">
        <v>15684</v>
      </c>
      <c r="B6831">
        <v>33.96</v>
      </c>
    </row>
    <row r="6832" spans="1:2" x14ac:dyDescent="0.3">
      <c r="A6832" t="s">
        <v>15685</v>
      </c>
      <c r="B6832">
        <v>197.97</v>
      </c>
    </row>
    <row r="6833" spans="1:2" x14ac:dyDescent="0.3">
      <c r="A6833" t="s">
        <v>15687</v>
      </c>
      <c r="B6833">
        <v>17.48</v>
      </c>
    </row>
    <row r="6834" spans="1:2" x14ac:dyDescent="0.3">
      <c r="A6834" t="s">
        <v>15689</v>
      </c>
      <c r="B6834">
        <v>8.016</v>
      </c>
    </row>
    <row r="6835" spans="1:2" x14ac:dyDescent="0.3">
      <c r="A6835" t="s">
        <v>15691</v>
      </c>
      <c r="B6835">
        <v>146.04</v>
      </c>
    </row>
    <row r="6836" spans="1:2" x14ac:dyDescent="0.3">
      <c r="A6836" t="s">
        <v>15693</v>
      </c>
      <c r="B6836">
        <v>27.88</v>
      </c>
    </row>
    <row r="6837" spans="1:2" x14ac:dyDescent="0.3">
      <c r="A6837" t="s">
        <v>15695</v>
      </c>
      <c r="B6837">
        <v>152.65</v>
      </c>
    </row>
    <row r="6838" spans="1:2" x14ac:dyDescent="0.3">
      <c r="A6838" t="s">
        <v>15697</v>
      </c>
      <c r="B6838">
        <v>22.72</v>
      </c>
    </row>
    <row r="6839" spans="1:2" x14ac:dyDescent="0.3">
      <c r="A6839" t="s">
        <v>15698</v>
      </c>
      <c r="B6839">
        <v>11.12</v>
      </c>
    </row>
    <row r="6840" spans="1:2" x14ac:dyDescent="0.3">
      <c r="A6840" t="s">
        <v>15700</v>
      </c>
      <c r="B6840">
        <v>1640.7</v>
      </c>
    </row>
    <row r="6841" spans="1:2" x14ac:dyDescent="0.3">
      <c r="A6841" t="s">
        <v>15702</v>
      </c>
      <c r="B6841">
        <v>371.2</v>
      </c>
    </row>
    <row r="6842" spans="1:2" x14ac:dyDescent="0.3">
      <c r="A6842" t="s">
        <v>15703</v>
      </c>
      <c r="B6842">
        <v>14.832000000000001</v>
      </c>
    </row>
    <row r="6843" spans="1:2" x14ac:dyDescent="0.3">
      <c r="A6843" t="s">
        <v>15705</v>
      </c>
      <c r="B6843">
        <v>20.7</v>
      </c>
    </row>
    <row r="6844" spans="1:2" x14ac:dyDescent="0.3">
      <c r="A6844" t="s">
        <v>15707</v>
      </c>
      <c r="B6844">
        <v>11.34</v>
      </c>
    </row>
    <row r="6845" spans="1:2" x14ac:dyDescent="0.3">
      <c r="A6845" t="s">
        <v>15708</v>
      </c>
      <c r="B6845">
        <v>67.900000000000006</v>
      </c>
    </row>
    <row r="6846" spans="1:2" x14ac:dyDescent="0.3">
      <c r="A6846" t="s">
        <v>15709</v>
      </c>
      <c r="B6846">
        <v>1059.1199999999999</v>
      </c>
    </row>
    <row r="6847" spans="1:2" x14ac:dyDescent="0.3">
      <c r="A6847" t="s">
        <v>15712</v>
      </c>
      <c r="B6847">
        <v>478.48</v>
      </c>
    </row>
    <row r="6848" spans="1:2" x14ac:dyDescent="0.3">
      <c r="A6848" t="s">
        <v>15714</v>
      </c>
      <c r="B6848">
        <v>32.04</v>
      </c>
    </row>
    <row r="6849" spans="1:2" x14ac:dyDescent="0.3">
      <c r="A6849" t="s">
        <v>15716</v>
      </c>
      <c r="B6849">
        <v>55.991999999999997</v>
      </c>
    </row>
    <row r="6850" spans="1:2" x14ac:dyDescent="0.3">
      <c r="A6850" t="s">
        <v>15718</v>
      </c>
      <c r="B6850">
        <v>76.864000000000004</v>
      </c>
    </row>
    <row r="6851" spans="1:2" x14ac:dyDescent="0.3">
      <c r="A6851" t="s">
        <v>15720</v>
      </c>
      <c r="B6851">
        <v>59.92</v>
      </c>
    </row>
    <row r="6852" spans="1:2" x14ac:dyDescent="0.3">
      <c r="A6852" t="s">
        <v>15722</v>
      </c>
      <c r="B6852">
        <v>1565.88</v>
      </c>
    </row>
    <row r="6853" spans="1:2" x14ac:dyDescent="0.3">
      <c r="A6853" t="s">
        <v>15724</v>
      </c>
      <c r="B6853">
        <v>106.05</v>
      </c>
    </row>
    <row r="6854" spans="1:2" x14ac:dyDescent="0.3">
      <c r="A6854" t="s">
        <v>15725</v>
      </c>
      <c r="B6854">
        <v>62.04</v>
      </c>
    </row>
    <row r="6855" spans="1:2" x14ac:dyDescent="0.3">
      <c r="A6855" t="s">
        <v>15727</v>
      </c>
      <c r="B6855">
        <v>494.97</v>
      </c>
    </row>
    <row r="6856" spans="1:2" x14ac:dyDescent="0.3">
      <c r="A6856" t="s">
        <v>15728</v>
      </c>
      <c r="B6856">
        <v>367.96</v>
      </c>
    </row>
    <row r="6857" spans="1:2" x14ac:dyDescent="0.3">
      <c r="A6857" t="s">
        <v>15729</v>
      </c>
      <c r="B6857">
        <v>44.96</v>
      </c>
    </row>
    <row r="6858" spans="1:2" x14ac:dyDescent="0.3">
      <c r="A6858" t="s">
        <v>15730</v>
      </c>
      <c r="B6858">
        <v>182.94</v>
      </c>
    </row>
    <row r="6859" spans="1:2" x14ac:dyDescent="0.3">
      <c r="A6859" t="s">
        <v>15731</v>
      </c>
      <c r="B6859">
        <v>28.14</v>
      </c>
    </row>
    <row r="6860" spans="1:2" x14ac:dyDescent="0.3">
      <c r="A6860" t="s">
        <v>15733</v>
      </c>
      <c r="B6860">
        <v>7.38</v>
      </c>
    </row>
    <row r="6861" spans="1:2" x14ac:dyDescent="0.3">
      <c r="A6861" t="s">
        <v>15734</v>
      </c>
      <c r="B6861">
        <v>10.9</v>
      </c>
    </row>
    <row r="6862" spans="1:2" x14ac:dyDescent="0.3">
      <c r="A6862" t="s">
        <v>15735</v>
      </c>
      <c r="B6862">
        <v>274.89</v>
      </c>
    </row>
    <row r="6863" spans="1:2" x14ac:dyDescent="0.3">
      <c r="A6863" t="s">
        <v>15736</v>
      </c>
      <c r="B6863">
        <v>23.04</v>
      </c>
    </row>
    <row r="6864" spans="1:2" x14ac:dyDescent="0.3">
      <c r="A6864" t="s">
        <v>15737</v>
      </c>
      <c r="B6864">
        <v>218.352</v>
      </c>
    </row>
    <row r="6865" spans="1:2" x14ac:dyDescent="0.3">
      <c r="A6865" t="s">
        <v>15738</v>
      </c>
      <c r="B6865">
        <v>10.368</v>
      </c>
    </row>
    <row r="6866" spans="1:2" x14ac:dyDescent="0.3">
      <c r="A6866" t="s">
        <v>15740</v>
      </c>
      <c r="B6866">
        <v>12.672000000000001</v>
      </c>
    </row>
    <row r="6867" spans="1:2" x14ac:dyDescent="0.3">
      <c r="A6867" t="s">
        <v>15742</v>
      </c>
      <c r="B6867">
        <v>91.96</v>
      </c>
    </row>
    <row r="6868" spans="1:2" x14ac:dyDescent="0.3">
      <c r="A6868" t="s">
        <v>15743</v>
      </c>
      <c r="B6868">
        <v>254.97</v>
      </c>
    </row>
    <row r="6869" spans="1:2" x14ac:dyDescent="0.3">
      <c r="A6869" t="s">
        <v>15744</v>
      </c>
      <c r="B6869">
        <v>31.984000000000002</v>
      </c>
    </row>
    <row r="6870" spans="1:2" x14ac:dyDescent="0.3">
      <c r="A6870" t="s">
        <v>15745</v>
      </c>
      <c r="B6870">
        <v>2887.056</v>
      </c>
    </row>
    <row r="6871" spans="1:2" x14ac:dyDescent="0.3">
      <c r="A6871" t="s">
        <v>15746</v>
      </c>
      <c r="B6871">
        <v>12.96</v>
      </c>
    </row>
    <row r="6872" spans="1:2" x14ac:dyDescent="0.3">
      <c r="A6872" t="s">
        <v>15747</v>
      </c>
      <c r="B6872">
        <v>47.52</v>
      </c>
    </row>
    <row r="6873" spans="1:2" x14ac:dyDescent="0.3">
      <c r="A6873" t="s">
        <v>15748</v>
      </c>
      <c r="B6873">
        <v>11.952</v>
      </c>
    </row>
    <row r="6874" spans="1:2" x14ac:dyDescent="0.3">
      <c r="A6874" t="s">
        <v>15750</v>
      </c>
      <c r="B6874">
        <v>4.9800000000000004</v>
      </c>
    </row>
    <row r="6875" spans="1:2" x14ac:dyDescent="0.3">
      <c r="A6875" t="s">
        <v>15752</v>
      </c>
      <c r="B6875">
        <v>10.78</v>
      </c>
    </row>
    <row r="6876" spans="1:2" x14ac:dyDescent="0.3">
      <c r="A6876" t="s">
        <v>15754</v>
      </c>
      <c r="B6876">
        <v>119.976</v>
      </c>
    </row>
    <row r="6877" spans="1:2" x14ac:dyDescent="0.3">
      <c r="A6877" t="s">
        <v>15755</v>
      </c>
      <c r="B6877">
        <v>25.06</v>
      </c>
    </row>
    <row r="6878" spans="1:2" x14ac:dyDescent="0.3">
      <c r="A6878" t="s">
        <v>15757</v>
      </c>
      <c r="B6878">
        <v>1652.94</v>
      </c>
    </row>
    <row r="6879" spans="1:2" x14ac:dyDescent="0.3">
      <c r="A6879" t="s">
        <v>15758</v>
      </c>
      <c r="B6879">
        <v>131.376</v>
      </c>
    </row>
    <row r="6880" spans="1:2" x14ac:dyDescent="0.3">
      <c r="A6880" t="s">
        <v>15760</v>
      </c>
      <c r="B6880">
        <v>5.3440000000000003</v>
      </c>
    </row>
    <row r="6881" spans="1:2" x14ac:dyDescent="0.3">
      <c r="A6881" t="s">
        <v>15761</v>
      </c>
      <c r="B6881">
        <v>2003.92</v>
      </c>
    </row>
    <row r="6882" spans="1:2" x14ac:dyDescent="0.3">
      <c r="A6882" t="s">
        <v>15763</v>
      </c>
      <c r="B6882">
        <v>32.4</v>
      </c>
    </row>
    <row r="6883" spans="1:2" x14ac:dyDescent="0.3">
      <c r="A6883" t="s">
        <v>15764</v>
      </c>
      <c r="B6883">
        <v>1913.4</v>
      </c>
    </row>
    <row r="6884" spans="1:2" x14ac:dyDescent="0.3">
      <c r="A6884" t="s">
        <v>15765</v>
      </c>
      <c r="B6884">
        <v>146.72999999999999</v>
      </c>
    </row>
    <row r="6885" spans="1:2" x14ac:dyDescent="0.3">
      <c r="A6885" t="s">
        <v>15766</v>
      </c>
      <c r="B6885">
        <v>114.2</v>
      </c>
    </row>
    <row r="6886" spans="1:2" x14ac:dyDescent="0.3">
      <c r="A6886" t="s">
        <v>15767</v>
      </c>
      <c r="B6886">
        <v>2567.84</v>
      </c>
    </row>
    <row r="6887" spans="1:2" x14ac:dyDescent="0.3">
      <c r="A6887" t="s">
        <v>15769</v>
      </c>
      <c r="B6887">
        <v>37.055999999999997</v>
      </c>
    </row>
    <row r="6888" spans="1:2" x14ac:dyDescent="0.3">
      <c r="A6888" t="s">
        <v>15771</v>
      </c>
      <c r="B6888">
        <v>259.89600000000002</v>
      </c>
    </row>
    <row r="6889" spans="1:2" x14ac:dyDescent="0.3">
      <c r="A6889" t="s">
        <v>15772</v>
      </c>
      <c r="B6889">
        <v>19.05</v>
      </c>
    </row>
    <row r="6890" spans="1:2" x14ac:dyDescent="0.3">
      <c r="A6890" t="s">
        <v>15774</v>
      </c>
      <c r="B6890">
        <v>73.343999999999994</v>
      </c>
    </row>
    <row r="6891" spans="1:2" x14ac:dyDescent="0.3">
      <c r="A6891" t="s">
        <v>15775</v>
      </c>
      <c r="B6891">
        <v>95.68</v>
      </c>
    </row>
    <row r="6892" spans="1:2" x14ac:dyDescent="0.3">
      <c r="A6892" t="s">
        <v>15777</v>
      </c>
      <c r="B6892">
        <v>50.96</v>
      </c>
    </row>
    <row r="6893" spans="1:2" x14ac:dyDescent="0.3">
      <c r="A6893" t="s">
        <v>15778</v>
      </c>
      <c r="B6893">
        <v>113.94</v>
      </c>
    </row>
    <row r="6894" spans="1:2" x14ac:dyDescent="0.3">
      <c r="A6894" t="s">
        <v>15779</v>
      </c>
      <c r="B6894">
        <v>25.92</v>
      </c>
    </row>
    <row r="6895" spans="1:2" x14ac:dyDescent="0.3">
      <c r="A6895" t="s">
        <v>15780</v>
      </c>
      <c r="B6895">
        <v>20.32</v>
      </c>
    </row>
    <row r="6896" spans="1:2" x14ac:dyDescent="0.3">
      <c r="A6896" t="s">
        <v>15781</v>
      </c>
      <c r="B6896">
        <v>411.98</v>
      </c>
    </row>
    <row r="6897" spans="1:2" x14ac:dyDescent="0.3">
      <c r="A6897" t="s">
        <v>15782</v>
      </c>
      <c r="B6897">
        <v>34.479999999999997</v>
      </c>
    </row>
    <row r="6898" spans="1:2" x14ac:dyDescent="0.3">
      <c r="A6898" t="s">
        <v>15783</v>
      </c>
      <c r="B6898">
        <v>244.55</v>
      </c>
    </row>
    <row r="6899" spans="1:2" x14ac:dyDescent="0.3">
      <c r="A6899" t="s">
        <v>15784</v>
      </c>
      <c r="B6899">
        <v>10.782</v>
      </c>
    </row>
    <row r="6900" spans="1:2" x14ac:dyDescent="0.3">
      <c r="A6900" t="s">
        <v>15786</v>
      </c>
      <c r="B6900">
        <v>602.65099999999995</v>
      </c>
    </row>
    <row r="6901" spans="1:2" x14ac:dyDescent="0.3">
      <c r="A6901" t="s">
        <v>15788</v>
      </c>
      <c r="B6901">
        <v>7.6559999999999997</v>
      </c>
    </row>
    <row r="6902" spans="1:2" x14ac:dyDescent="0.3">
      <c r="A6902" t="s">
        <v>15789</v>
      </c>
      <c r="B6902">
        <v>559.92999999999995</v>
      </c>
    </row>
    <row r="6903" spans="1:2" x14ac:dyDescent="0.3">
      <c r="A6903" t="s">
        <v>15791</v>
      </c>
      <c r="B6903">
        <v>2399.96</v>
      </c>
    </row>
    <row r="6904" spans="1:2" x14ac:dyDescent="0.3">
      <c r="A6904" t="s">
        <v>15793</v>
      </c>
      <c r="B6904">
        <v>16</v>
      </c>
    </row>
    <row r="6905" spans="1:2" x14ac:dyDescent="0.3">
      <c r="A6905" t="s">
        <v>15795</v>
      </c>
      <c r="B6905">
        <v>5.5880000000000001</v>
      </c>
    </row>
    <row r="6906" spans="1:2" x14ac:dyDescent="0.3">
      <c r="A6906" t="s">
        <v>15798</v>
      </c>
      <c r="B6906">
        <v>235.92</v>
      </c>
    </row>
    <row r="6907" spans="1:2" x14ac:dyDescent="0.3">
      <c r="A6907" t="s">
        <v>15799</v>
      </c>
      <c r="B6907">
        <v>10.68</v>
      </c>
    </row>
    <row r="6908" spans="1:2" x14ac:dyDescent="0.3">
      <c r="A6908" t="s">
        <v>15801</v>
      </c>
      <c r="B6908">
        <v>41.28</v>
      </c>
    </row>
    <row r="6909" spans="1:2" x14ac:dyDescent="0.3">
      <c r="A6909" t="s">
        <v>15803</v>
      </c>
      <c r="B6909">
        <v>1001.5839999999999</v>
      </c>
    </row>
    <row r="6910" spans="1:2" x14ac:dyDescent="0.3">
      <c r="A6910" t="s">
        <v>15805</v>
      </c>
      <c r="B6910">
        <v>14.76</v>
      </c>
    </row>
    <row r="6911" spans="1:2" x14ac:dyDescent="0.3">
      <c r="A6911" t="s">
        <v>15807</v>
      </c>
      <c r="B6911">
        <v>2.5019999999999998</v>
      </c>
    </row>
    <row r="6912" spans="1:2" x14ac:dyDescent="0.3">
      <c r="A6912" t="s">
        <v>15809</v>
      </c>
      <c r="B6912">
        <v>115.96</v>
      </c>
    </row>
    <row r="6913" spans="1:2" x14ac:dyDescent="0.3">
      <c r="A6913" t="s">
        <v>15811</v>
      </c>
      <c r="B6913">
        <v>186.54</v>
      </c>
    </row>
    <row r="6914" spans="1:2" x14ac:dyDescent="0.3">
      <c r="A6914" t="s">
        <v>15813</v>
      </c>
      <c r="B6914">
        <v>159.56</v>
      </c>
    </row>
    <row r="6915" spans="1:2" x14ac:dyDescent="0.3">
      <c r="A6915" t="s">
        <v>15815</v>
      </c>
      <c r="B6915">
        <v>55.984000000000002</v>
      </c>
    </row>
    <row r="6916" spans="1:2" x14ac:dyDescent="0.3">
      <c r="A6916" t="s">
        <v>15817</v>
      </c>
      <c r="B6916">
        <v>132.16</v>
      </c>
    </row>
    <row r="6917" spans="1:2" x14ac:dyDescent="0.3">
      <c r="A6917" t="s">
        <v>15819</v>
      </c>
      <c r="B6917">
        <v>17.904</v>
      </c>
    </row>
    <row r="6918" spans="1:2" x14ac:dyDescent="0.3">
      <c r="A6918" t="s">
        <v>15820</v>
      </c>
      <c r="B6918">
        <v>124.032</v>
      </c>
    </row>
    <row r="6919" spans="1:2" x14ac:dyDescent="0.3">
      <c r="A6919" t="s">
        <v>15821</v>
      </c>
      <c r="B6919">
        <v>1403.92</v>
      </c>
    </row>
    <row r="6920" spans="1:2" x14ac:dyDescent="0.3">
      <c r="A6920" t="s">
        <v>15823</v>
      </c>
      <c r="B6920">
        <v>28.8</v>
      </c>
    </row>
    <row r="6921" spans="1:2" x14ac:dyDescent="0.3">
      <c r="A6921" t="s">
        <v>15825</v>
      </c>
      <c r="B6921">
        <v>24.588000000000001</v>
      </c>
    </row>
    <row r="6922" spans="1:2" x14ac:dyDescent="0.3">
      <c r="A6922" t="s">
        <v>15827</v>
      </c>
      <c r="B6922">
        <v>356.79</v>
      </c>
    </row>
    <row r="6923" spans="1:2" x14ac:dyDescent="0.3">
      <c r="A6923" t="s">
        <v>15829</v>
      </c>
      <c r="B6923">
        <v>16.98</v>
      </c>
    </row>
    <row r="6924" spans="1:2" x14ac:dyDescent="0.3">
      <c r="A6924" t="s">
        <v>15831</v>
      </c>
      <c r="B6924">
        <v>491.55</v>
      </c>
    </row>
    <row r="6925" spans="1:2" x14ac:dyDescent="0.3">
      <c r="A6925" t="s">
        <v>15833</v>
      </c>
      <c r="B6925">
        <v>7.38</v>
      </c>
    </row>
    <row r="6926" spans="1:2" x14ac:dyDescent="0.3">
      <c r="A6926" t="s">
        <v>15834</v>
      </c>
      <c r="B6926">
        <v>23.66</v>
      </c>
    </row>
    <row r="6927" spans="1:2" x14ac:dyDescent="0.3">
      <c r="A6927" t="s">
        <v>15836</v>
      </c>
      <c r="B6927">
        <v>681.40800000000002</v>
      </c>
    </row>
    <row r="6928" spans="1:2" x14ac:dyDescent="0.3">
      <c r="A6928" t="s">
        <v>15837</v>
      </c>
      <c r="B6928">
        <v>18.899999999999999</v>
      </c>
    </row>
    <row r="6929" spans="1:2" x14ac:dyDescent="0.3">
      <c r="A6929" t="s">
        <v>15839</v>
      </c>
      <c r="B6929">
        <v>93.68</v>
      </c>
    </row>
    <row r="6930" spans="1:2" x14ac:dyDescent="0.3">
      <c r="A6930" t="s">
        <v>15841</v>
      </c>
      <c r="B6930">
        <v>21.93</v>
      </c>
    </row>
    <row r="6931" spans="1:2" x14ac:dyDescent="0.3">
      <c r="A6931" t="s">
        <v>15842</v>
      </c>
      <c r="B6931">
        <v>862.34400000000005</v>
      </c>
    </row>
    <row r="6932" spans="1:2" x14ac:dyDescent="0.3">
      <c r="A6932" t="s">
        <v>15843</v>
      </c>
      <c r="B6932">
        <v>19.98</v>
      </c>
    </row>
    <row r="6933" spans="1:2" x14ac:dyDescent="0.3">
      <c r="A6933" t="s">
        <v>15844</v>
      </c>
      <c r="B6933">
        <v>13.494</v>
      </c>
    </row>
    <row r="6934" spans="1:2" x14ac:dyDescent="0.3">
      <c r="A6934" t="s">
        <v>15848</v>
      </c>
      <c r="B6934">
        <v>23.988</v>
      </c>
    </row>
    <row r="6935" spans="1:2" x14ac:dyDescent="0.3">
      <c r="A6935" t="s">
        <v>15849</v>
      </c>
      <c r="B6935">
        <v>31.984000000000002</v>
      </c>
    </row>
    <row r="6936" spans="1:2" x14ac:dyDescent="0.3">
      <c r="A6936" t="s">
        <v>15850</v>
      </c>
      <c r="B6936">
        <v>41.584000000000003</v>
      </c>
    </row>
    <row r="6937" spans="1:2" x14ac:dyDescent="0.3">
      <c r="A6937" t="s">
        <v>15851</v>
      </c>
      <c r="B6937">
        <v>95.975999999999999</v>
      </c>
    </row>
    <row r="6938" spans="1:2" x14ac:dyDescent="0.3">
      <c r="A6938" t="s">
        <v>15853</v>
      </c>
      <c r="B6938">
        <v>84.272000000000006</v>
      </c>
    </row>
    <row r="6939" spans="1:2" x14ac:dyDescent="0.3">
      <c r="A6939" t="s">
        <v>15857</v>
      </c>
      <c r="B6939">
        <v>36.543999999999997</v>
      </c>
    </row>
    <row r="6940" spans="1:2" x14ac:dyDescent="0.3">
      <c r="A6940" t="s">
        <v>15859</v>
      </c>
      <c r="B6940">
        <v>479.72</v>
      </c>
    </row>
    <row r="6941" spans="1:2" x14ac:dyDescent="0.3">
      <c r="A6941" t="s">
        <v>15863</v>
      </c>
      <c r="B6941">
        <v>102.36799999999999</v>
      </c>
    </row>
    <row r="6942" spans="1:2" x14ac:dyDescent="0.3">
      <c r="A6942" t="s">
        <v>15865</v>
      </c>
      <c r="B6942">
        <v>28.4</v>
      </c>
    </row>
    <row r="6943" spans="1:2" x14ac:dyDescent="0.3">
      <c r="A6943" t="s">
        <v>15866</v>
      </c>
      <c r="B6943">
        <v>713.88</v>
      </c>
    </row>
    <row r="6944" spans="1:2" x14ac:dyDescent="0.3">
      <c r="A6944" t="s">
        <v>15867</v>
      </c>
      <c r="B6944">
        <v>68.52</v>
      </c>
    </row>
    <row r="6945" spans="1:2" x14ac:dyDescent="0.3">
      <c r="A6945" t="s">
        <v>15868</v>
      </c>
      <c r="B6945">
        <v>623.96</v>
      </c>
    </row>
    <row r="6946" spans="1:2" x14ac:dyDescent="0.3">
      <c r="A6946" t="s">
        <v>15872</v>
      </c>
      <c r="B6946">
        <v>11.12</v>
      </c>
    </row>
    <row r="6947" spans="1:2" x14ac:dyDescent="0.3">
      <c r="A6947" t="s">
        <v>15874</v>
      </c>
      <c r="B6947">
        <v>523.91999999999996</v>
      </c>
    </row>
    <row r="6948" spans="1:2" x14ac:dyDescent="0.3">
      <c r="A6948" t="s">
        <v>15876</v>
      </c>
      <c r="B6948">
        <v>2.48</v>
      </c>
    </row>
    <row r="6949" spans="1:2" x14ac:dyDescent="0.3">
      <c r="A6949" t="s">
        <v>15878</v>
      </c>
      <c r="B6949">
        <v>221.024</v>
      </c>
    </row>
    <row r="6950" spans="1:2" x14ac:dyDescent="0.3">
      <c r="A6950" t="s">
        <v>15880</v>
      </c>
      <c r="B6950">
        <v>128.05799999999999</v>
      </c>
    </row>
    <row r="6951" spans="1:2" x14ac:dyDescent="0.3">
      <c r="A6951" t="s">
        <v>15881</v>
      </c>
      <c r="B6951">
        <v>58.408000000000001</v>
      </c>
    </row>
    <row r="6952" spans="1:2" x14ac:dyDescent="0.3">
      <c r="A6952" t="s">
        <v>15883</v>
      </c>
      <c r="B6952">
        <v>79.974000000000004</v>
      </c>
    </row>
    <row r="6953" spans="1:2" x14ac:dyDescent="0.3">
      <c r="A6953" t="s">
        <v>15884</v>
      </c>
      <c r="B6953">
        <v>479.988</v>
      </c>
    </row>
    <row r="6954" spans="1:2" x14ac:dyDescent="0.3">
      <c r="A6954" t="s">
        <v>15888</v>
      </c>
      <c r="B6954">
        <v>11.808</v>
      </c>
    </row>
    <row r="6955" spans="1:2" x14ac:dyDescent="0.3">
      <c r="A6955" t="s">
        <v>15890</v>
      </c>
      <c r="B6955">
        <v>53.567999999999998</v>
      </c>
    </row>
    <row r="6956" spans="1:2" x14ac:dyDescent="0.3">
      <c r="A6956" t="s">
        <v>15891</v>
      </c>
      <c r="B6956">
        <v>503.96</v>
      </c>
    </row>
    <row r="6957" spans="1:2" x14ac:dyDescent="0.3">
      <c r="A6957" t="s">
        <v>15892</v>
      </c>
      <c r="B6957">
        <v>21.34</v>
      </c>
    </row>
    <row r="6958" spans="1:2" x14ac:dyDescent="0.3">
      <c r="A6958" t="s">
        <v>15894</v>
      </c>
      <c r="B6958">
        <v>36.4</v>
      </c>
    </row>
    <row r="6959" spans="1:2" x14ac:dyDescent="0.3">
      <c r="A6959" t="s">
        <v>15898</v>
      </c>
      <c r="B6959">
        <v>51.75</v>
      </c>
    </row>
    <row r="6960" spans="1:2" x14ac:dyDescent="0.3">
      <c r="A6960" t="s">
        <v>15899</v>
      </c>
      <c r="B6960">
        <v>15.51</v>
      </c>
    </row>
    <row r="6961" spans="1:2" x14ac:dyDescent="0.3">
      <c r="A6961" t="s">
        <v>15901</v>
      </c>
      <c r="B6961">
        <v>146.82</v>
      </c>
    </row>
    <row r="6962" spans="1:2" x14ac:dyDescent="0.3">
      <c r="A6962" t="s">
        <v>15902</v>
      </c>
      <c r="B6962">
        <v>12.96</v>
      </c>
    </row>
    <row r="6963" spans="1:2" x14ac:dyDescent="0.3">
      <c r="A6963" t="s">
        <v>15903</v>
      </c>
      <c r="B6963">
        <v>7.8</v>
      </c>
    </row>
    <row r="6964" spans="1:2" x14ac:dyDescent="0.3">
      <c r="A6964" t="s">
        <v>15905</v>
      </c>
      <c r="B6964">
        <v>10.199999999999999</v>
      </c>
    </row>
    <row r="6965" spans="1:2" x14ac:dyDescent="0.3">
      <c r="A6965" t="s">
        <v>15907</v>
      </c>
      <c r="B6965">
        <v>22.32</v>
      </c>
    </row>
    <row r="6966" spans="1:2" x14ac:dyDescent="0.3">
      <c r="A6966" t="s">
        <v>15908</v>
      </c>
      <c r="B6966">
        <v>24.1</v>
      </c>
    </row>
    <row r="6967" spans="1:2" x14ac:dyDescent="0.3">
      <c r="A6967" t="s">
        <v>15909</v>
      </c>
      <c r="B6967">
        <v>75.98</v>
      </c>
    </row>
    <row r="6968" spans="1:2" x14ac:dyDescent="0.3">
      <c r="A6968" t="s">
        <v>15910</v>
      </c>
      <c r="B6968">
        <v>6.46</v>
      </c>
    </row>
    <row r="6969" spans="1:2" x14ac:dyDescent="0.3">
      <c r="A6969" t="s">
        <v>15911</v>
      </c>
      <c r="B6969">
        <v>60.12</v>
      </c>
    </row>
    <row r="6970" spans="1:2" x14ac:dyDescent="0.3">
      <c r="A6970" t="s">
        <v>15912</v>
      </c>
      <c r="B6970">
        <v>824.97</v>
      </c>
    </row>
    <row r="6971" spans="1:2" x14ac:dyDescent="0.3">
      <c r="A6971" t="s">
        <v>15914</v>
      </c>
      <c r="B6971">
        <v>24.85</v>
      </c>
    </row>
    <row r="6972" spans="1:2" x14ac:dyDescent="0.3">
      <c r="A6972" t="s">
        <v>15916</v>
      </c>
      <c r="B6972">
        <v>12.624000000000001</v>
      </c>
    </row>
    <row r="6973" spans="1:2" x14ac:dyDescent="0.3">
      <c r="A6973" t="s">
        <v>15918</v>
      </c>
      <c r="B6973">
        <v>89.584000000000003</v>
      </c>
    </row>
    <row r="6974" spans="1:2" x14ac:dyDescent="0.3">
      <c r="A6974" t="s">
        <v>15919</v>
      </c>
      <c r="B6974">
        <v>471.92</v>
      </c>
    </row>
    <row r="6975" spans="1:2" x14ac:dyDescent="0.3">
      <c r="A6975" t="s">
        <v>15920</v>
      </c>
      <c r="B6975">
        <v>18.18</v>
      </c>
    </row>
    <row r="6976" spans="1:2" x14ac:dyDescent="0.3">
      <c r="A6976" t="s">
        <v>15921</v>
      </c>
      <c r="B6976">
        <v>31.744</v>
      </c>
    </row>
    <row r="6977" spans="1:2" x14ac:dyDescent="0.3">
      <c r="A6977" t="s">
        <v>15923</v>
      </c>
      <c r="B6977">
        <v>5.9039999999999999</v>
      </c>
    </row>
    <row r="6978" spans="1:2" x14ac:dyDescent="0.3">
      <c r="A6978" t="s">
        <v>15925</v>
      </c>
      <c r="B6978">
        <v>621.76</v>
      </c>
    </row>
    <row r="6979" spans="1:2" x14ac:dyDescent="0.3">
      <c r="A6979" t="s">
        <v>15926</v>
      </c>
      <c r="B6979">
        <v>59.98</v>
      </c>
    </row>
    <row r="6980" spans="1:2" x14ac:dyDescent="0.3">
      <c r="A6980" t="s">
        <v>15928</v>
      </c>
      <c r="B6980">
        <v>48.87</v>
      </c>
    </row>
    <row r="6981" spans="1:2" x14ac:dyDescent="0.3">
      <c r="A6981" t="s">
        <v>15930</v>
      </c>
      <c r="B6981">
        <v>154.9</v>
      </c>
    </row>
    <row r="6982" spans="1:2" x14ac:dyDescent="0.3">
      <c r="A6982" t="s">
        <v>15932</v>
      </c>
      <c r="B6982">
        <v>5.92</v>
      </c>
    </row>
    <row r="6983" spans="1:2" x14ac:dyDescent="0.3">
      <c r="A6983" t="s">
        <v>15934</v>
      </c>
      <c r="B6983">
        <v>30.18</v>
      </c>
    </row>
    <row r="6984" spans="1:2" x14ac:dyDescent="0.3">
      <c r="A6984" t="s">
        <v>15935</v>
      </c>
      <c r="B6984">
        <v>24.1</v>
      </c>
    </row>
    <row r="6985" spans="1:2" x14ac:dyDescent="0.3">
      <c r="A6985" t="s">
        <v>15937</v>
      </c>
      <c r="B6985">
        <v>8.7799999999999994</v>
      </c>
    </row>
    <row r="6986" spans="1:2" x14ac:dyDescent="0.3">
      <c r="A6986" t="s">
        <v>15938</v>
      </c>
      <c r="B6986">
        <v>376.74</v>
      </c>
    </row>
    <row r="6987" spans="1:2" x14ac:dyDescent="0.3">
      <c r="A6987" t="s">
        <v>15939</v>
      </c>
      <c r="B6987">
        <v>29.52</v>
      </c>
    </row>
    <row r="6988" spans="1:2" x14ac:dyDescent="0.3">
      <c r="A6988" t="s">
        <v>15940</v>
      </c>
      <c r="B6988">
        <v>11.96</v>
      </c>
    </row>
    <row r="6989" spans="1:2" x14ac:dyDescent="0.3">
      <c r="A6989" t="s">
        <v>15941</v>
      </c>
      <c r="B6989">
        <v>26.4</v>
      </c>
    </row>
    <row r="6990" spans="1:2" x14ac:dyDescent="0.3">
      <c r="A6990" t="s">
        <v>15942</v>
      </c>
      <c r="B6990">
        <v>1158.1199999999999</v>
      </c>
    </row>
    <row r="6991" spans="1:2" x14ac:dyDescent="0.3">
      <c r="A6991" t="s">
        <v>15944</v>
      </c>
      <c r="B6991">
        <v>1.3919999999999999</v>
      </c>
    </row>
    <row r="6992" spans="1:2" x14ac:dyDescent="0.3">
      <c r="A6992" t="s">
        <v>15948</v>
      </c>
      <c r="B6992">
        <v>44.43</v>
      </c>
    </row>
    <row r="6993" spans="1:2" x14ac:dyDescent="0.3">
      <c r="A6993" t="s">
        <v>15950</v>
      </c>
      <c r="B6993">
        <v>226.2</v>
      </c>
    </row>
    <row r="6994" spans="1:2" x14ac:dyDescent="0.3">
      <c r="A6994" t="s">
        <v>15951</v>
      </c>
      <c r="B6994">
        <v>186.54</v>
      </c>
    </row>
    <row r="6995" spans="1:2" x14ac:dyDescent="0.3">
      <c r="A6995" t="s">
        <v>15952</v>
      </c>
      <c r="B6995">
        <v>265.86</v>
      </c>
    </row>
    <row r="6996" spans="1:2" x14ac:dyDescent="0.3">
      <c r="A6996" t="s">
        <v>15953</v>
      </c>
      <c r="B6996">
        <v>27.9</v>
      </c>
    </row>
    <row r="6997" spans="1:2" x14ac:dyDescent="0.3">
      <c r="A6997" t="s">
        <v>15954</v>
      </c>
      <c r="B6997">
        <v>31.08</v>
      </c>
    </row>
    <row r="6998" spans="1:2" x14ac:dyDescent="0.3">
      <c r="A6998" t="s">
        <v>15956</v>
      </c>
      <c r="B6998">
        <v>13.84</v>
      </c>
    </row>
    <row r="6999" spans="1:2" x14ac:dyDescent="0.3">
      <c r="A6999" t="s">
        <v>15958</v>
      </c>
      <c r="B6999">
        <v>175.87200000000001</v>
      </c>
    </row>
    <row r="7000" spans="1:2" x14ac:dyDescent="0.3">
      <c r="A7000" t="s">
        <v>15959</v>
      </c>
      <c r="B7000">
        <v>12.96</v>
      </c>
    </row>
    <row r="7001" spans="1:2" x14ac:dyDescent="0.3">
      <c r="A7001" t="s">
        <v>15961</v>
      </c>
      <c r="B7001">
        <v>208.44</v>
      </c>
    </row>
    <row r="7002" spans="1:2" x14ac:dyDescent="0.3">
      <c r="A7002" t="s">
        <v>15963</v>
      </c>
      <c r="B7002">
        <v>25.76</v>
      </c>
    </row>
    <row r="7003" spans="1:2" x14ac:dyDescent="0.3">
      <c r="A7003" t="s">
        <v>15964</v>
      </c>
      <c r="B7003">
        <v>366.74400000000003</v>
      </c>
    </row>
    <row r="7004" spans="1:2" x14ac:dyDescent="0.3">
      <c r="A7004" t="s">
        <v>15966</v>
      </c>
      <c r="B7004">
        <v>289.24</v>
      </c>
    </row>
    <row r="7005" spans="1:2" x14ac:dyDescent="0.3">
      <c r="A7005" t="s">
        <v>15968</v>
      </c>
      <c r="B7005">
        <v>69.456000000000003</v>
      </c>
    </row>
    <row r="7006" spans="1:2" x14ac:dyDescent="0.3">
      <c r="A7006" t="s">
        <v>15969</v>
      </c>
      <c r="B7006">
        <v>5.1840000000000002</v>
      </c>
    </row>
    <row r="7007" spans="1:2" x14ac:dyDescent="0.3">
      <c r="A7007" t="s">
        <v>15971</v>
      </c>
      <c r="B7007">
        <v>205.16399999999999</v>
      </c>
    </row>
    <row r="7008" spans="1:2" x14ac:dyDescent="0.3">
      <c r="A7008" t="s">
        <v>15973</v>
      </c>
      <c r="B7008">
        <v>8.5440000000000005</v>
      </c>
    </row>
    <row r="7009" spans="1:2" x14ac:dyDescent="0.3">
      <c r="A7009" t="s">
        <v>15975</v>
      </c>
      <c r="B7009">
        <v>12.827999999999999</v>
      </c>
    </row>
    <row r="7010" spans="1:2" x14ac:dyDescent="0.3">
      <c r="A7010" t="s">
        <v>15977</v>
      </c>
      <c r="B7010">
        <v>598.45799999999997</v>
      </c>
    </row>
    <row r="7011" spans="1:2" x14ac:dyDescent="0.3">
      <c r="A7011" t="s">
        <v>15978</v>
      </c>
      <c r="B7011">
        <v>25.984000000000002</v>
      </c>
    </row>
    <row r="7012" spans="1:2" x14ac:dyDescent="0.3">
      <c r="A7012" t="s">
        <v>15979</v>
      </c>
      <c r="B7012">
        <v>17.96</v>
      </c>
    </row>
    <row r="7013" spans="1:2" x14ac:dyDescent="0.3">
      <c r="A7013" t="s">
        <v>15981</v>
      </c>
      <c r="B7013">
        <v>5.04</v>
      </c>
    </row>
    <row r="7014" spans="1:2" x14ac:dyDescent="0.3">
      <c r="A7014" t="s">
        <v>15982</v>
      </c>
      <c r="B7014">
        <v>208.16</v>
      </c>
    </row>
    <row r="7015" spans="1:2" x14ac:dyDescent="0.3">
      <c r="A7015" t="s">
        <v>15983</v>
      </c>
      <c r="B7015">
        <v>148.25700000000001</v>
      </c>
    </row>
    <row r="7016" spans="1:2" x14ac:dyDescent="0.3">
      <c r="A7016" t="s">
        <v>15985</v>
      </c>
      <c r="B7016">
        <v>146.76</v>
      </c>
    </row>
    <row r="7017" spans="1:2" x14ac:dyDescent="0.3">
      <c r="A7017" t="s">
        <v>15987</v>
      </c>
      <c r="B7017">
        <v>32.96</v>
      </c>
    </row>
    <row r="7018" spans="1:2" x14ac:dyDescent="0.3">
      <c r="A7018" t="s">
        <v>15988</v>
      </c>
      <c r="B7018">
        <v>587.97</v>
      </c>
    </row>
    <row r="7019" spans="1:2" x14ac:dyDescent="0.3">
      <c r="A7019" t="s">
        <v>15989</v>
      </c>
      <c r="B7019">
        <v>14.94</v>
      </c>
    </row>
    <row r="7020" spans="1:2" x14ac:dyDescent="0.3">
      <c r="A7020" t="s">
        <v>15990</v>
      </c>
      <c r="B7020">
        <v>25.83</v>
      </c>
    </row>
    <row r="7021" spans="1:2" x14ac:dyDescent="0.3">
      <c r="A7021" t="s">
        <v>15992</v>
      </c>
      <c r="B7021">
        <v>15.552</v>
      </c>
    </row>
    <row r="7022" spans="1:2" x14ac:dyDescent="0.3">
      <c r="A7022" t="s">
        <v>15996</v>
      </c>
      <c r="B7022">
        <v>6.8</v>
      </c>
    </row>
    <row r="7023" spans="1:2" x14ac:dyDescent="0.3">
      <c r="A7023" t="s">
        <v>15997</v>
      </c>
      <c r="B7023">
        <v>4.2240000000000002</v>
      </c>
    </row>
    <row r="7024" spans="1:2" x14ac:dyDescent="0.3">
      <c r="A7024" t="s">
        <v>15998</v>
      </c>
      <c r="B7024">
        <v>143.63999999999999</v>
      </c>
    </row>
    <row r="7025" spans="1:2" x14ac:dyDescent="0.3">
      <c r="A7025" t="s">
        <v>15999</v>
      </c>
      <c r="B7025">
        <v>31.103999999999999</v>
      </c>
    </row>
    <row r="7026" spans="1:2" x14ac:dyDescent="0.3">
      <c r="A7026" t="s">
        <v>16000</v>
      </c>
      <c r="B7026">
        <v>223.05600000000001</v>
      </c>
    </row>
    <row r="7027" spans="1:2" x14ac:dyDescent="0.3">
      <c r="A7027" t="s">
        <v>16001</v>
      </c>
      <c r="B7027">
        <v>227.46</v>
      </c>
    </row>
    <row r="7028" spans="1:2" x14ac:dyDescent="0.3">
      <c r="A7028" t="s">
        <v>16003</v>
      </c>
      <c r="B7028">
        <v>46.24</v>
      </c>
    </row>
    <row r="7029" spans="1:2" x14ac:dyDescent="0.3">
      <c r="A7029" t="s">
        <v>16004</v>
      </c>
      <c r="B7029">
        <v>5.22</v>
      </c>
    </row>
    <row r="7030" spans="1:2" x14ac:dyDescent="0.3">
      <c r="A7030" t="s">
        <v>16006</v>
      </c>
      <c r="B7030">
        <v>33.9</v>
      </c>
    </row>
    <row r="7031" spans="1:2" x14ac:dyDescent="0.3">
      <c r="A7031" t="s">
        <v>16008</v>
      </c>
      <c r="B7031">
        <v>28.14</v>
      </c>
    </row>
    <row r="7032" spans="1:2" x14ac:dyDescent="0.3">
      <c r="A7032" t="s">
        <v>16010</v>
      </c>
      <c r="B7032">
        <v>36</v>
      </c>
    </row>
    <row r="7033" spans="1:2" x14ac:dyDescent="0.3">
      <c r="A7033" t="s">
        <v>16011</v>
      </c>
      <c r="B7033">
        <v>92.94</v>
      </c>
    </row>
    <row r="7034" spans="1:2" x14ac:dyDescent="0.3">
      <c r="A7034" t="s">
        <v>16012</v>
      </c>
      <c r="B7034">
        <v>245.64599999999999</v>
      </c>
    </row>
    <row r="7035" spans="1:2" x14ac:dyDescent="0.3">
      <c r="A7035" t="s">
        <v>16013</v>
      </c>
      <c r="B7035">
        <v>55.008000000000003</v>
      </c>
    </row>
    <row r="7036" spans="1:2" x14ac:dyDescent="0.3">
      <c r="A7036" t="s">
        <v>16014</v>
      </c>
      <c r="B7036">
        <v>35.231999999999999</v>
      </c>
    </row>
    <row r="7037" spans="1:2" x14ac:dyDescent="0.3">
      <c r="A7037" t="s">
        <v>16015</v>
      </c>
      <c r="B7037">
        <v>523.39200000000005</v>
      </c>
    </row>
    <row r="7038" spans="1:2" x14ac:dyDescent="0.3">
      <c r="A7038" t="s">
        <v>16017</v>
      </c>
      <c r="B7038">
        <v>479.98399999999998</v>
      </c>
    </row>
    <row r="7039" spans="1:2" x14ac:dyDescent="0.3">
      <c r="A7039" t="s">
        <v>16019</v>
      </c>
      <c r="B7039">
        <v>12.96</v>
      </c>
    </row>
    <row r="7040" spans="1:2" x14ac:dyDescent="0.3">
      <c r="A7040" t="s">
        <v>16021</v>
      </c>
      <c r="B7040">
        <v>17.940000000000001</v>
      </c>
    </row>
    <row r="7041" spans="1:2" x14ac:dyDescent="0.3">
      <c r="A7041" t="s">
        <v>16024</v>
      </c>
      <c r="B7041">
        <v>166.72</v>
      </c>
    </row>
    <row r="7042" spans="1:2" x14ac:dyDescent="0.3">
      <c r="A7042" t="s">
        <v>16026</v>
      </c>
      <c r="B7042">
        <v>24.815999999999999</v>
      </c>
    </row>
    <row r="7043" spans="1:2" x14ac:dyDescent="0.3">
      <c r="A7043" t="s">
        <v>16027</v>
      </c>
      <c r="B7043">
        <v>124.36</v>
      </c>
    </row>
    <row r="7044" spans="1:2" x14ac:dyDescent="0.3">
      <c r="A7044" t="s">
        <v>16028</v>
      </c>
      <c r="B7044">
        <v>599.97</v>
      </c>
    </row>
    <row r="7045" spans="1:2" x14ac:dyDescent="0.3">
      <c r="A7045" t="s">
        <v>16030</v>
      </c>
      <c r="B7045">
        <v>198.744</v>
      </c>
    </row>
    <row r="7046" spans="1:2" x14ac:dyDescent="0.3">
      <c r="A7046" t="s">
        <v>16031</v>
      </c>
      <c r="B7046">
        <v>9.1839999999999993</v>
      </c>
    </row>
    <row r="7047" spans="1:2" x14ac:dyDescent="0.3">
      <c r="A7047" t="s">
        <v>16032</v>
      </c>
      <c r="B7047">
        <v>9.2479999999999993</v>
      </c>
    </row>
    <row r="7048" spans="1:2" x14ac:dyDescent="0.3">
      <c r="A7048" t="s">
        <v>16034</v>
      </c>
      <c r="B7048">
        <v>99.591999999999999</v>
      </c>
    </row>
    <row r="7049" spans="1:2" x14ac:dyDescent="0.3">
      <c r="A7049" t="s">
        <v>16036</v>
      </c>
      <c r="B7049">
        <v>399.96</v>
      </c>
    </row>
    <row r="7050" spans="1:2" x14ac:dyDescent="0.3">
      <c r="A7050" t="s">
        <v>16037</v>
      </c>
      <c r="B7050">
        <v>15.552</v>
      </c>
    </row>
    <row r="7051" spans="1:2" x14ac:dyDescent="0.3">
      <c r="A7051" t="s">
        <v>16039</v>
      </c>
      <c r="B7051">
        <v>14.576000000000001</v>
      </c>
    </row>
    <row r="7052" spans="1:2" x14ac:dyDescent="0.3">
      <c r="A7052" t="s">
        <v>16041</v>
      </c>
      <c r="B7052">
        <v>209.6</v>
      </c>
    </row>
    <row r="7053" spans="1:2" x14ac:dyDescent="0.3">
      <c r="A7053" t="s">
        <v>16043</v>
      </c>
      <c r="B7053">
        <v>23.32</v>
      </c>
    </row>
    <row r="7054" spans="1:2" x14ac:dyDescent="0.3">
      <c r="A7054" t="s">
        <v>16044</v>
      </c>
      <c r="B7054">
        <v>30.98</v>
      </c>
    </row>
    <row r="7055" spans="1:2" x14ac:dyDescent="0.3">
      <c r="A7055" t="s">
        <v>16045</v>
      </c>
      <c r="B7055">
        <v>119.96</v>
      </c>
    </row>
    <row r="7056" spans="1:2" x14ac:dyDescent="0.3">
      <c r="A7056" t="s">
        <v>16046</v>
      </c>
      <c r="B7056">
        <v>363.92</v>
      </c>
    </row>
    <row r="7057" spans="1:2" x14ac:dyDescent="0.3">
      <c r="A7057" t="s">
        <v>16047</v>
      </c>
      <c r="B7057">
        <v>35.808</v>
      </c>
    </row>
    <row r="7058" spans="1:2" x14ac:dyDescent="0.3">
      <c r="A7058" t="s">
        <v>16048</v>
      </c>
      <c r="B7058">
        <v>122.688</v>
      </c>
    </row>
    <row r="7059" spans="1:2" x14ac:dyDescent="0.3">
      <c r="A7059" t="s">
        <v>16049</v>
      </c>
      <c r="B7059">
        <v>892.13599999999997</v>
      </c>
    </row>
    <row r="7060" spans="1:2" x14ac:dyDescent="0.3">
      <c r="A7060" t="s">
        <v>16050</v>
      </c>
      <c r="B7060">
        <v>50.22</v>
      </c>
    </row>
    <row r="7061" spans="1:2" x14ac:dyDescent="0.3">
      <c r="A7061" t="s">
        <v>16051</v>
      </c>
      <c r="B7061">
        <v>83.42</v>
      </c>
    </row>
    <row r="7062" spans="1:2" x14ac:dyDescent="0.3">
      <c r="A7062" t="s">
        <v>16052</v>
      </c>
      <c r="B7062">
        <v>5.8719999999999999</v>
      </c>
    </row>
    <row r="7063" spans="1:2" x14ac:dyDescent="0.3">
      <c r="A7063" t="s">
        <v>16055</v>
      </c>
      <c r="B7063">
        <v>12.144</v>
      </c>
    </row>
    <row r="7064" spans="1:2" x14ac:dyDescent="0.3">
      <c r="A7064" t="s">
        <v>16057</v>
      </c>
      <c r="B7064">
        <v>27.792000000000002</v>
      </c>
    </row>
    <row r="7065" spans="1:2" x14ac:dyDescent="0.3">
      <c r="A7065" t="s">
        <v>16059</v>
      </c>
      <c r="B7065">
        <v>6.2080000000000002</v>
      </c>
    </row>
    <row r="7066" spans="1:2" x14ac:dyDescent="0.3">
      <c r="A7066" t="s">
        <v>16061</v>
      </c>
      <c r="B7066">
        <v>32.67</v>
      </c>
    </row>
    <row r="7067" spans="1:2" x14ac:dyDescent="0.3">
      <c r="A7067" t="s">
        <v>16063</v>
      </c>
      <c r="B7067">
        <v>1261.33</v>
      </c>
    </row>
    <row r="7068" spans="1:2" x14ac:dyDescent="0.3">
      <c r="A7068" t="s">
        <v>16065</v>
      </c>
      <c r="B7068">
        <v>38.880000000000003</v>
      </c>
    </row>
    <row r="7069" spans="1:2" x14ac:dyDescent="0.3">
      <c r="A7069" t="s">
        <v>16067</v>
      </c>
      <c r="B7069">
        <v>1.964</v>
      </c>
    </row>
    <row r="7070" spans="1:2" x14ac:dyDescent="0.3">
      <c r="A7070" t="s">
        <v>16069</v>
      </c>
      <c r="B7070">
        <v>82.656000000000006</v>
      </c>
    </row>
    <row r="7071" spans="1:2" x14ac:dyDescent="0.3">
      <c r="A7071" t="s">
        <v>16070</v>
      </c>
      <c r="B7071">
        <v>5.98</v>
      </c>
    </row>
    <row r="7072" spans="1:2" x14ac:dyDescent="0.3">
      <c r="A7072" t="s">
        <v>16072</v>
      </c>
      <c r="B7072">
        <v>9.2479999999999993</v>
      </c>
    </row>
    <row r="7073" spans="1:2" x14ac:dyDescent="0.3">
      <c r="A7073" t="s">
        <v>16074</v>
      </c>
      <c r="B7073">
        <v>4.4480000000000004</v>
      </c>
    </row>
    <row r="7074" spans="1:2" x14ac:dyDescent="0.3">
      <c r="A7074" t="s">
        <v>16076</v>
      </c>
      <c r="B7074">
        <v>5.1840000000000002</v>
      </c>
    </row>
    <row r="7075" spans="1:2" x14ac:dyDescent="0.3">
      <c r="A7075" t="s">
        <v>16077</v>
      </c>
      <c r="B7075">
        <v>175.92</v>
      </c>
    </row>
    <row r="7076" spans="1:2" x14ac:dyDescent="0.3">
      <c r="A7076" t="s">
        <v>16078</v>
      </c>
      <c r="B7076">
        <v>4.7519999999999998</v>
      </c>
    </row>
    <row r="7077" spans="1:2" x14ac:dyDescent="0.3">
      <c r="A7077" t="s">
        <v>16079</v>
      </c>
      <c r="B7077">
        <v>13.343999999999999</v>
      </c>
    </row>
    <row r="7078" spans="1:2" x14ac:dyDescent="0.3">
      <c r="A7078" t="s">
        <v>16080</v>
      </c>
      <c r="B7078">
        <v>54.9</v>
      </c>
    </row>
    <row r="7079" spans="1:2" x14ac:dyDescent="0.3">
      <c r="A7079" t="s">
        <v>16082</v>
      </c>
      <c r="B7079">
        <v>22.911000000000001</v>
      </c>
    </row>
    <row r="7080" spans="1:2" x14ac:dyDescent="0.3">
      <c r="A7080" t="s">
        <v>16084</v>
      </c>
      <c r="B7080">
        <v>309.45600000000002</v>
      </c>
    </row>
    <row r="7081" spans="1:2" x14ac:dyDescent="0.3">
      <c r="A7081" t="s">
        <v>16085</v>
      </c>
      <c r="B7081">
        <v>19.456</v>
      </c>
    </row>
    <row r="7082" spans="1:2" x14ac:dyDescent="0.3">
      <c r="A7082" t="s">
        <v>16086</v>
      </c>
      <c r="B7082">
        <v>472.51799999999997</v>
      </c>
    </row>
    <row r="7083" spans="1:2" x14ac:dyDescent="0.3">
      <c r="A7083" t="s">
        <v>16087</v>
      </c>
      <c r="B7083">
        <v>1012.68</v>
      </c>
    </row>
    <row r="7084" spans="1:2" x14ac:dyDescent="0.3">
      <c r="A7084" t="s">
        <v>16088</v>
      </c>
      <c r="B7084">
        <v>17.22</v>
      </c>
    </row>
    <row r="7085" spans="1:2" x14ac:dyDescent="0.3">
      <c r="A7085" t="s">
        <v>16089</v>
      </c>
      <c r="B7085">
        <v>3.52</v>
      </c>
    </row>
    <row r="7086" spans="1:2" x14ac:dyDescent="0.3">
      <c r="A7086" t="s">
        <v>16091</v>
      </c>
      <c r="B7086">
        <v>1626.192</v>
      </c>
    </row>
    <row r="7087" spans="1:2" x14ac:dyDescent="0.3">
      <c r="A7087" t="s">
        <v>16092</v>
      </c>
      <c r="B7087">
        <v>8.5950000000000006</v>
      </c>
    </row>
    <row r="7088" spans="1:2" x14ac:dyDescent="0.3">
      <c r="A7088" t="s">
        <v>16094</v>
      </c>
      <c r="B7088">
        <v>190.89599999999999</v>
      </c>
    </row>
    <row r="7089" spans="1:2" x14ac:dyDescent="0.3">
      <c r="A7089" t="s">
        <v>16095</v>
      </c>
      <c r="B7089">
        <v>99.87</v>
      </c>
    </row>
    <row r="7090" spans="1:2" x14ac:dyDescent="0.3">
      <c r="A7090" t="s">
        <v>16097</v>
      </c>
      <c r="B7090">
        <v>79.36</v>
      </c>
    </row>
    <row r="7091" spans="1:2" x14ac:dyDescent="0.3">
      <c r="A7091" t="s">
        <v>16099</v>
      </c>
      <c r="B7091">
        <v>119.96</v>
      </c>
    </row>
    <row r="7092" spans="1:2" x14ac:dyDescent="0.3">
      <c r="A7092" t="s">
        <v>16101</v>
      </c>
      <c r="B7092">
        <v>106.32</v>
      </c>
    </row>
    <row r="7093" spans="1:2" x14ac:dyDescent="0.3">
      <c r="A7093" t="s">
        <v>16103</v>
      </c>
      <c r="B7093">
        <v>163.44</v>
      </c>
    </row>
    <row r="7094" spans="1:2" x14ac:dyDescent="0.3">
      <c r="A7094" t="s">
        <v>16104</v>
      </c>
      <c r="B7094">
        <v>42.76</v>
      </c>
    </row>
    <row r="7095" spans="1:2" x14ac:dyDescent="0.3">
      <c r="A7095" t="s">
        <v>16105</v>
      </c>
      <c r="B7095">
        <v>51.55</v>
      </c>
    </row>
    <row r="7096" spans="1:2" x14ac:dyDescent="0.3">
      <c r="A7096" t="s">
        <v>16106</v>
      </c>
      <c r="B7096">
        <v>479.952</v>
      </c>
    </row>
    <row r="7097" spans="1:2" x14ac:dyDescent="0.3">
      <c r="A7097" t="s">
        <v>16108</v>
      </c>
      <c r="B7097">
        <v>146.68799999999999</v>
      </c>
    </row>
    <row r="7098" spans="1:2" x14ac:dyDescent="0.3">
      <c r="A7098" t="s">
        <v>16110</v>
      </c>
      <c r="B7098">
        <v>276.78399999999999</v>
      </c>
    </row>
    <row r="7099" spans="1:2" x14ac:dyDescent="0.3">
      <c r="A7099" t="s">
        <v>16111</v>
      </c>
      <c r="B7099">
        <v>25.32</v>
      </c>
    </row>
    <row r="7100" spans="1:2" x14ac:dyDescent="0.3">
      <c r="A7100" t="s">
        <v>16112</v>
      </c>
      <c r="B7100">
        <v>318.95999999999998</v>
      </c>
    </row>
    <row r="7101" spans="1:2" x14ac:dyDescent="0.3">
      <c r="A7101" t="s">
        <v>16114</v>
      </c>
      <c r="B7101">
        <v>212.64</v>
      </c>
    </row>
    <row r="7102" spans="1:2" x14ac:dyDescent="0.3">
      <c r="A7102" t="s">
        <v>16116</v>
      </c>
      <c r="B7102">
        <v>23.472000000000001</v>
      </c>
    </row>
    <row r="7103" spans="1:2" x14ac:dyDescent="0.3">
      <c r="A7103" t="s">
        <v>16118</v>
      </c>
      <c r="B7103">
        <v>19.648</v>
      </c>
    </row>
    <row r="7104" spans="1:2" x14ac:dyDescent="0.3">
      <c r="A7104" t="s">
        <v>16120</v>
      </c>
      <c r="B7104">
        <v>6.57</v>
      </c>
    </row>
    <row r="7105" spans="1:2" x14ac:dyDescent="0.3">
      <c r="A7105" t="s">
        <v>16122</v>
      </c>
      <c r="B7105">
        <v>421.1</v>
      </c>
    </row>
    <row r="7106" spans="1:2" x14ac:dyDescent="0.3">
      <c r="A7106" t="s">
        <v>16124</v>
      </c>
      <c r="B7106">
        <v>760.11599999999999</v>
      </c>
    </row>
    <row r="7107" spans="1:2" x14ac:dyDescent="0.3">
      <c r="A7107" t="s">
        <v>16126</v>
      </c>
      <c r="B7107">
        <v>38.783999999999999</v>
      </c>
    </row>
    <row r="7108" spans="1:2" x14ac:dyDescent="0.3">
      <c r="A7108" t="s">
        <v>16127</v>
      </c>
      <c r="B7108">
        <v>122.328</v>
      </c>
    </row>
    <row r="7109" spans="1:2" x14ac:dyDescent="0.3">
      <c r="A7109" t="s">
        <v>16128</v>
      </c>
      <c r="B7109">
        <v>25.98</v>
      </c>
    </row>
    <row r="7110" spans="1:2" x14ac:dyDescent="0.3">
      <c r="A7110" t="s">
        <v>16130</v>
      </c>
      <c r="B7110">
        <v>3.28</v>
      </c>
    </row>
    <row r="7111" spans="1:2" x14ac:dyDescent="0.3">
      <c r="A7111" t="s">
        <v>16131</v>
      </c>
      <c r="B7111">
        <v>459.88</v>
      </c>
    </row>
    <row r="7112" spans="1:2" x14ac:dyDescent="0.3">
      <c r="A7112" t="s">
        <v>16132</v>
      </c>
      <c r="B7112">
        <v>7.76</v>
      </c>
    </row>
    <row r="7113" spans="1:2" x14ac:dyDescent="0.3">
      <c r="A7113" t="s">
        <v>16133</v>
      </c>
      <c r="B7113">
        <v>71.959999999999994</v>
      </c>
    </row>
    <row r="7114" spans="1:2" x14ac:dyDescent="0.3">
      <c r="A7114" t="s">
        <v>16134</v>
      </c>
      <c r="B7114">
        <v>54.9</v>
      </c>
    </row>
    <row r="7115" spans="1:2" x14ac:dyDescent="0.3">
      <c r="A7115" t="s">
        <v>16135</v>
      </c>
      <c r="B7115">
        <v>9.2799999999999994</v>
      </c>
    </row>
    <row r="7116" spans="1:2" x14ac:dyDescent="0.3">
      <c r="A7116" t="s">
        <v>16136</v>
      </c>
      <c r="B7116">
        <v>1685.88</v>
      </c>
    </row>
    <row r="7117" spans="1:2" x14ac:dyDescent="0.3">
      <c r="A7117" t="s">
        <v>16138</v>
      </c>
      <c r="B7117">
        <v>5.7279999999999998</v>
      </c>
    </row>
    <row r="7118" spans="1:2" x14ac:dyDescent="0.3">
      <c r="A7118" t="s">
        <v>16139</v>
      </c>
      <c r="B7118">
        <v>61.96</v>
      </c>
    </row>
    <row r="7119" spans="1:2" x14ac:dyDescent="0.3">
      <c r="A7119" t="s">
        <v>16141</v>
      </c>
      <c r="B7119">
        <v>1.3440000000000001</v>
      </c>
    </row>
    <row r="7120" spans="1:2" x14ac:dyDescent="0.3">
      <c r="A7120" t="s">
        <v>16142</v>
      </c>
      <c r="B7120">
        <v>17.940000000000001</v>
      </c>
    </row>
    <row r="7121" spans="1:2" x14ac:dyDescent="0.3">
      <c r="A7121" t="s">
        <v>16144</v>
      </c>
      <c r="B7121">
        <v>13.904</v>
      </c>
    </row>
    <row r="7122" spans="1:2" x14ac:dyDescent="0.3">
      <c r="A7122" t="s">
        <v>16146</v>
      </c>
      <c r="B7122">
        <v>67.194000000000003</v>
      </c>
    </row>
    <row r="7123" spans="1:2" x14ac:dyDescent="0.3">
      <c r="A7123" t="s">
        <v>16148</v>
      </c>
      <c r="B7123">
        <v>41.86</v>
      </c>
    </row>
    <row r="7124" spans="1:2" x14ac:dyDescent="0.3">
      <c r="A7124" t="s">
        <v>16150</v>
      </c>
      <c r="B7124">
        <v>141.96</v>
      </c>
    </row>
    <row r="7125" spans="1:2" x14ac:dyDescent="0.3">
      <c r="A7125" t="s">
        <v>16151</v>
      </c>
      <c r="B7125">
        <v>10.02</v>
      </c>
    </row>
    <row r="7126" spans="1:2" x14ac:dyDescent="0.3">
      <c r="A7126" t="s">
        <v>16153</v>
      </c>
      <c r="B7126">
        <v>144.12</v>
      </c>
    </row>
    <row r="7127" spans="1:2" x14ac:dyDescent="0.3">
      <c r="A7127" t="s">
        <v>16154</v>
      </c>
      <c r="B7127">
        <v>17.940000000000001</v>
      </c>
    </row>
    <row r="7128" spans="1:2" x14ac:dyDescent="0.3">
      <c r="A7128" t="s">
        <v>16156</v>
      </c>
      <c r="B7128">
        <v>13.89</v>
      </c>
    </row>
    <row r="7129" spans="1:2" x14ac:dyDescent="0.3">
      <c r="A7129" t="s">
        <v>16157</v>
      </c>
      <c r="B7129">
        <v>16.45</v>
      </c>
    </row>
    <row r="7130" spans="1:2" x14ac:dyDescent="0.3">
      <c r="A7130" t="s">
        <v>16159</v>
      </c>
      <c r="B7130">
        <v>19.920000000000002</v>
      </c>
    </row>
    <row r="7131" spans="1:2" x14ac:dyDescent="0.3">
      <c r="A7131" t="s">
        <v>16160</v>
      </c>
      <c r="B7131">
        <v>35.167999999999999</v>
      </c>
    </row>
    <row r="7132" spans="1:2" x14ac:dyDescent="0.3">
      <c r="A7132" t="s">
        <v>16162</v>
      </c>
      <c r="B7132">
        <v>123.08799999999999</v>
      </c>
    </row>
    <row r="7133" spans="1:2" x14ac:dyDescent="0.3">
      <c r="A7133" t="s">
        <v>16163</v>
      </c>
      <c r="B7133">
        <v>257.94</v>
      </c>
    </row>
    <row r="7134" spans="1:2" x14ac:dyDescent="0.3">
      <c r="A7134" t="s">
        <v>16165</v>
      </c>
      <c r="B7134">
        <v>1879.96</v>
      </c>
    </row>
    <row r="7135" spans="1:2" x14ac:dyDescent="0.3">
      <c r="A7135" t="s">
        <v>16166</v>
      </c>
      <c r="B7135">
        <v>27.46</v>
      </c>
    </row>
    <row r="7136" spans="1:2" x14ac:dyDescent="0.3">
      <c r="A7136" t="s">
        <v>16167</v>
      </c>
      <c r="B7136">
        <v>89.98</v>
      </c>
    </row>
    <row r="7137" spans="1:2" x14ac:dyDescent="0.3">
      <c r="A7137" t="s">
        <v>16168</v>
      </c>
      <c r="B7137">
        <v>828.6</v>
      </c>
    </row>
    <row r="7138" spans="1:2" x14ac:dyDescent="0.3">
      <c r="A7138" t="s">
        <v>16169</v>
      </c>
      <c r="B7138">
        <v>7.23</v>
      </c>
    </row>
    <row r="7139" spans="1:2" x14ac:dyDescent="0.3">
      <c r="A7139" t="s">
        <v>16171</v>
      </c>
      <c r="B7139">
        <v>17.440000000000001</v>
      </c>
    </row>
    <row r="7140" spans="1:2" x14ac:dyDescent="0.3">
      <c r="A7140" t="s">
        <v>16172</v>
      </c>
      <c r="B7140">
        <v>62.88</v>
      </c>
    </row>
    <row r="7141" spans="1:2" x14ac:dyDescent="0.3">
      <c r="A7141" t="s">
        <v>16173</v>
      </c>
      <c r="B7141">
        <v>290.35199999999998</v>
      </c>
    </row>
    <row r="7142" spans="1:2" x14ac:dyDescent="0.3">
      <c r="A7142" t="s">
        <v>16174</v>
      </c>
      <c r="B7142">
        <v>113.52</v>
      </c>
    </row>
    <row r="7143" spans="1:2" x14ac:dyDescent="0.3">
      <c r="A7143" t="s">
        <v>16176</v>
      </c>
      <c r="B7143">
        <v>135.30000000000001</v>
      </c>
    </row>
    <row r="7144" spans="1:2" x14ac:dyDescent="0.3">
      <c r="A7144" t="s">
        <v>16177</v>
      </c>
      <c r="B7144">
        <v>111.15</v>
      </c>
    </row>
    <row r="7145" spans="1:2" x14ac:dyDescent="0.3">
      <c r="A7145" t="s">
        <v>16179</v>
      </c>
      <c r="B7145">
        <v>776.85</v>
      </c>
    </row>
    <row r="7146" spans="1:2" x14ac:dyDescent="0.3">
      <c r="A7146" t="s">
        <v>16181</v>
      </c>
      <c r="B7146">
        <v>12.294</v>
      </c>
    </row>
    <row r="7147" spans="1:2" x14ac:dyDescent="0.3">
      <c r="A7147" t="s">
        <v>16182</v>
      </c>
      <c r="B7147">
        <v>154.76400000000001</v>
      </c>
    </row>
    <row r="7148" spans="1:2" x14ac:dyDescent="0.3">
      <c r="A7148" t="s">
        <v>16183</v>
      </c>
      <c r="B7148">
        <v>43.28</v>
      </c>
    </row>
    <row r="7149" spans="1:2" x14ac:dyDescent="0.3">
      <c r="A7149" t="s">
        <v>16184</v>
      </c>
      <c r="B7149">
        <v>92.94</v>
      </c>
    </row>
    <row r="7150" spans="1:2" x14ac:dyDescent="0.3">
      <c r="A7150" t="s">
        <v>16186</v>
      </c>
      <c r="B7150">
        <v>52.56</v>
      </c>
    </row>
    <row r="7151" spans="1:2" x14ac:dyDescent="0.3">
      <c r="A7151" t="s">
        <v>16187</v>
      </c>
      <c r="B7151">
        <v>971.88</v>
      </c>
    </row>
    <row r="7152" spans="1:2" x14ac:dyDescent="0.3">
      <c r="A7152" t="s">
        <v>16189</v>
      </c>
      <c r="B7152">
        <v>141.96</v>
      </c>
    </row>
    <row r="7153" spans="1:2" x14ac:dyDescent="0.3">
      <c r="A7153" t="s">
        <v>16191</v>
      </c>
      <c r="B7153">
        <v>182.55</v>
      </c>
    </row>
    <row r="7154" spans="1:2" x14ac:dyDescent="0.3">
      <c r="A7154" t="s">
        <v>16193</v>
      </c>
      <c r="B7154">
        <v>88.768000000000001</v>
      </c>
    </row>
    <row r="7155" spans="1:2" x14ac:dyDescent="0.3">
      <c r="A7155" t="s">
        <v>16195</v>
      </c>
      <c r="B7155">
        <v>53.088000000000001</v>
      </c>
    </row>
    <row r="7156" spans="1:2" x14ac:dyDescent="0.3">
      <c r="A7156" t="s">
        <v>16197</v>
      </c>
      <c r="B7156">
        <v>275.88</v>
      </c>
    </row>
    <row r="7157" spans="1:2" x14ac:dyDescent="0.3">
      <c r="A7157" t="s">
        <v>16199</v>
      </c>
      <c r="B7157">
        <v>157.9</v>
      </c>
    </row>
    <row r="7158" spans="1:2" x14ac:dyDescent="0.3">
      <c r="A7158" t="s">
        <v>16200</v>
      </c>
      <c r="B7158">
        <v>4.91</v>
      </c>
    </row>
    <row r="7159" spans="1:2" x14ac:dyDescent="0.3">
      <c r="A7159" t="s">
        <v>16202</v>
      </c>
      <c r="B7159">
        <v>87.92</v>
      </c>
    </row>
    <row r="7160" spans="1:2" x14ac:dyDescent="0.3">
      <c r="A7160" t="s">
        <v>16204</v>
      </c>
      <c r="B7160">
        <v>5.98</v>
      </c>
    </row>
    <row r="7161" spans="1:2" x14ac:dyDescent="0.3">
      <c r="A7161" t="s">
        <v>16207</v>
      </c>
      <c r="B7161">
        <v>222.38399999999999</v>
      </c>
    </row>
    <row r="7162" spans="1:2" x14ac:dyDescent="0.3">
      <c r="A7162" t="s">
        <v>16209</v>
      </c>
      <c r="B7162">
        <v>16</v>
      </c>
    </row>
    <row r="7163" spans="1:2" x14ac:dyDescent="0.3">
      <c r="A7163" t="s">
        <v>16210</v>
      </c>
      <c r="B7163">
        <v>21.84</v>
      </c>
    </row>
    <row r="7164" spans="1:2" x14ac:dyDescent="0.3">
      <c r="A7164" t="s">
        <v>16212</v>
      </c>
      <c r="B7164">
        <v>15.6</v>
      </c>
    </row>
    <row r="7165" spans="1:2" x14ac:dyDescent="0.3">
      <c r="A7165" t="s">
        <v>16213</v>
      </c>
      <c r="B7165">
        <v>247.84</v>
      </c>
    </row>
    <row r="7166" spans="1:2" x14ac:dyDescent="0.3">
      <c r="A7166" t="s">
        <v>16215</v>
      </c>
      <c r="B7166">
        <v>9.9120000000000008</v>
      </c>
    </row>
    <row r="7167" spans="1:2" x14ac:dyDescent="0.3">
      <c r="A7167" t="s">
        <v>16216</v>
      </c>
      <c r="B7167">
        <v>69.52</v>
      </c>
    </row>
    <row r="7168" spans="1:2" x14ac:dyDescent="0.3">
      <c r="A7168" t="s">
        <v>16218</v>
      </c>
      <c r="B7168">
        <v>11.52</v>
      </c>
    </row>
    <row r="7169" spans="1:2" x14ac:dyDescent="0.3">
      <c r="A7169" t="s">
        <v>16220</v>
      </c>
      <c r="B7169">
        <v>717.72</v>
      </c>
    </row>
    <row r="7170" spans="1:2" x14ac:dyDescent="0.3">
      <c r="A7170" t="s">
        <v>16221</v>
      </c>
      <c r="B7170">
        <v>236.5</v>
      </c>
    </row>
    <row r="7171" spans="1:2" x14ac:dyDescent="0.3">
      <c r="A7171" t="s">
        <v>16222</v>
      </c>
      <c r="B7171">
        <v>170.352</v>
      </c>
    </row>
    <row r="7172" spans="1:2" x14ac:dyDescent="0.3">
      <c r="A7172" t="s">
        <v>16223</v>
      </c>
      <c r="B7172">
        <v>145.76400000000001</v>
      </c>
    </row>
    <row r="7173" spans="1:2" x14ac:dyDescent="0.3">
      <c r="A7173" t="s">
        <v>16225</v>
      </c>
      <c r="B7173">
        <v>107.97</v>
      </c>
    </row>
    <row r="7174" spans="1:2" x14ac:dyDescent="0.3">
      <c r="A7174" t="s">
        <v>16227</v>
      </c>
      <c r="B7174">
        <v>143.96</v>
      </c>
    </row>
    <row r="7175" spans="1:2" x14ac:dyDescent="0.3">
      <c r="A7175" t="s">
        <v>16229</v>
      </c>
      <c r="B7175">
        <v>2399.96</v>
      </c>
    </row>
    <row r="7176" spans="1:2" x14ac:dyDescent="0.3">
      <c r="A7176" t="s">
        <v>16230</v>
      </c>
      <c r="B7176">
        <v>74.352000000000004</v>
      </c>
    </row>
    <row r="7177" spans="1:2" x14ac:dyDescent="0.3">
      <c r="A7177" t="s">
        <v>16231</v>
      </c>
      <c r="B7177">
        <v>87.168000000000006</v>
      </c>
    </row>
    <row r="7178" spans="1:2" x14ac:dyDescent="0.3">
      <c r="A7178" t="s">
        <v>16232</v>
      </c>
      <c r="B7178">
        <v>32.231999999999999</v>
      </c>
    </row>
    <row r="7179" spans="1:2" x14ac:dyDescent="0.3">
      <c r="A7179" t="s">
        <v>16233</v>
      </c>
      <c r="B7179">
        <v>2.202</v>
      </c>
    </row>
    <row r="7180" spans="1:2" x14ac:dyDescent="0.3">
      <c r="A7180" t="s">
        <v>16235</v>
      </c>
      <c r="B7180">
        <v>9.3960000000000008</v>
      </c>
    </row>
    <row r="7181" spans="1:2" x14ac:dyDescent="0.3">
      <c r="A7181" t="s">
        <v>16236</v>
      </c>
      <c r="B7181">
        <v>89.97</v>
      </c>
    </row>
    <row r="7182" spans="1:2" x14ac:dyDescent="0.3">
      <c r="A7182" t="s">
        <v>16238</v>
      </c>
      <c r="B7182">
        <v>12.78</v>
      </c>
    </row>
    <row r="7183" spans="1:2" x14ac:dyDescent="0.3">
      <c r="A7183" t="s">
        <v>16240</v>
      </c>
      <c r="B7183">
        <v>40</v>
      </c>
    </row>
    <row r="7184" spans="1:2" x14ac:dyDescent="0.3">
      <c r="A7184" t="s">
        <v>16242</v>
      </c>
      <c r="B7184">
        <v>23.24</v>
      </c>
    </row>
    <row r="7185" spans="1:2" x14ac:dyDescent="0.3">
      <c r="A7185" t="s">
        <v>16244</v>
      </c>
      <c r="B7185">
        <v>908.82</v>
      </c>
    </row>
    <row r="7186" spans="1:2" x14ac:dyDescent="0.3">
      <c r="A7186" t="s">
        <v>16246</v>
      </c>
      <c r="B7186">
        <v>5.5519999999999996</v>
      </c>
    </row>
    <row r="7187" spans="1:2" x14ac:dyDescent="0.3">
      <c r="A7187" t="s">
        <v>16248</v>
      </c>
      <c r="B7187">
        <v>8.016</v>
      </c>
    </row>
    <row r="7188" spans="1:2" x14ac:dyDescent="0.3">
      <c r="A7188" t="s">
        <v>16249</v>
      </c>
      <c r="B7188">
        <v>74.591999999999999</v>
      </c>
    </row>
    <row r="7189" spans="1:2" x14ac:dyDescent="0.3">
      <c r="A7189" t="s">
        <v>16250</v>
      </c>
      <c r="B7189">
        <v>16.783999999999999</v>
      </c>
    </row>
    <row r="7190" spans="1:2" x14ac:dyDescent="0.3">
      <c r="A7190" t="s">
        <v>16251</v>
      </c>
      <c r="B7190">
        <v>38.863999999999997</v>
      </c>
    </row>
    <row r="7191" spans="1:2" x14ac:dyDescent="0.3">
      <c r="A7191" t="s">
        <v>16252</v>
      </c>
      <c r="B7191">
        <v>203.976</v>
      </c>
    </row>
    <row r="7192" spans="1:2" x14ac:dyDescent="0.3">
      <c r="A7192" t="s">
        <v>16254</v>
      </c>
      <c r="B7192">
        <v>674.35199999999998</v>
      </c>
    </row>
    <row r="7193" spans="1:2" x14ac:dyDescent="0.3">
      <c r="A7193" t="s">
        <v>16255</v>
      </c>
      <c r="B7193">
        <v>5.3879999999999999</v>
      </c>
    </row>
    <row r="7194" spans="1:2" x14ac:dyDescent="0.3">
      <c r="A7194" t="s">
        <v>16257</v>
      </c>
      <c r="B7194">
        <v>30.975999999999999</v>
      </c>
    </row>
    <row r="7195" spans="1:2" x14ac:dyDescent="0.3">
      <c r="A7195" t="s">
        <v>16258</v>
      </c>
      <c r="B7195">
        <v>1350.12</v>
      </c>
    </row>
    <row r="7196" spans="1:2" x14ac:dyDescent="0.3">
      <c r="A7196" t="s">
        <v>16260</v>
      </c>
      <c r="B7196">
        <v>15.92</v>
      </c>
    </row>
    <row r="7197" spans="1:2" x14ac:dyDescent="0.3">
      <c r="A7197" t="s">
        <v>16261</v>
      </c>
      <c r="B7197">
        <v>19.54</v>
      </c>
    </row>
    <row r="7198" spans="1:2" x14ac:dyDescent="0.3">
      <c r="A7198" t="s">
        <v>16263</v>
      </c>
      <c r="B7198">
        <v>21.4</v>
      </c>
    </row>
    <row r="7199" spans="1:2" x14ac:dyDescent="0.3">
      <c r="A7199" t="s">
        <v>16265</v>
      </c>
      <c r="B7199">
        <v>12.6</v>
      </c>
    </row>
    <row r="7200" spans="1:2" x14ac:dyDescent="0.3">
      <c r="A7200" t="s">
        <v>16266</v>
      </c>
      <c r="B7200">
        <v>11.96</v>
      </c>
    </row>
    <row r="7201" spans="1:2" x14ac:dyDescent="0.3">
      <c r="A7201" t="s">
        <v>16268</v>
      </c>
      <c r="B7201">
        <v>138</v>
      </c>
    </row>
    <row r="7202" spans="1:2" x14ac:dyDescent="0.3">
      <c r="A7202" t="s">
        <v>16269</v>
      </c>
      <c r="B7202">
        <v>116.76</v>
      </c>
    </row>
    <row r="7203" spans="1:2" x14ac:dyDescent="0.3">
      <c r="A7203" t="s">
        <v>16271</v>
      </c>
      <c r="B7203">
        <v>331.02300000000002</v>
      </c>
    </row>
    <row r="7204" spans="1:2" x14ac:dyDescent="0.3">
      <c r="A7204" t="s">
        <v>16272</v>
      </c>
      <c r="B7204">
        <v>756.8</v>
      </c>
    </row>
    <row r="7205" spans="1:2" x14ac:dyDescent="0.3">
      <c r="A7205" t="s">
        <v>16276</v>
      </c>
      <c r="B7205">
        <v>8.7360000000000007</v>
      </c>
    </row>
    <row r="7206" spans="1:2" x14ac:dyDescent="0.3">
      <c r="A7206" t="s">
        <v>16278</v>
      </c>
      <c r="B7206">
        <v>6.08</v>
      </c>
    </row>
    <row r="7207" spans="1:2" x14ac:dyDescent="0.3">
      <c r="A7207" t="s">
        <v>16280</v>
      </c>
      <c r="B7207">
        <v>17.46</v>
      </c>
    </row>
    <row r="7208" spans="1:2" x14ac:dyDescent="0.3">
      <c r="A7208" t="s">
        <v>16282</v>
      </c>
      <c r="B7208">
        <v>369.16</v>
      </c>
    </row>
    <row r="7209" spans="1:2" x14ac:dyDescent="0.3">
      <c r="A7209" t="s">
        <v>16283</v>
      </c>
      <c r="B7209">
        <v>2.9119999999999999</v>
      </c>
    </row>
    <row r="7210" spans="1:2" x14ac:dyDescent="0.3">
      <c r="A7210" t="s">
        <v>16285</v>
      </c>
      <c r="B7210">
        <v>20.736000000000001</v>
      </c>
    </row>
    <row r="7211" spans="1:2" x14ac:dyDescent="0.3">
      <c r="A7211" t="s">
        <v>16286</v>
      </c>
      <c r="B7211">
        <v>9.5679999999999996</v>
      </c>
    </row>
    <row r="7212" spans="1:2" x14ac:dyDescent="0.3">
      <c r="A7212" t="s">
        <v>16287</v>
      </c>
      <c r="B7212">
        <v>30.18</v>
      </c>
    </row>
    <row r="7213" spans="1:2" x14ac:dyDescent="0.3">
      <c r="A7213" t="s">
        <v>16289</v>
      </c>
      <c r="B7213">
        <v>51.648000000000003</v>
      </c>
    </row>
    <row r="7214" spans="1:2" x14ac:dyDescent="0.3">
      <c r="A7214" t="s">
        <v>16290</v>
      </c>
      <c r="B7214">
        <v>11.231999999999999</v>
      </c>
    </row>
    <row r="7215" spans="1:2" x14ac:dyDescent="0.3">
      <c r="A7215" t="s">
        <v>16291</v>
      </c>
      <c r="B7215">
        <v>14.73</v>
      </c>
    </row>
    <row r="7216" spans="1:2" x14ac:dyDescent="0.3">
      <c r="A7216" t="s">
        <v>16293</v>
      </c>
      <c r="B7216">
        <v>16.399999999999999</v>
      </c>
    </row>
    <row r="7217" spans="1:2" x14ac:dyDescent="0.3">
      <c r="A7217" t="s">
        <v>16295</v>
      </c>
      <c r="B7217">
        <v>25.92</v>
      </c>
    </row>
    <row r="7218" spans="1:2" x14ac:dyDescent="0.3">
      <c r="A7218" t="s">
        <v>16296</v>
      </c>
      <c r="B7218">
        <v>8.82</v>
      </c>
    </row>
    <row r="7219" spans="1:2" x14ac:dyDescent="0.3">
      <c r="A7219" t="s">
        <v>16298</v>
      </c>
      <c r="B7219">
        <v>62.496000000000002</v>
      </c>
    </row>
    <row r="7220" spans="1:2" x14ac:dyDescent="0.3">
      <c r="A7220" t="s">
        <v>16299</v>
      </c>
      <c r="B7220">
        <v>339.96</v>
      </c>
    </row>
    <row r="7221" spans="1:2" x14ac:dyDescent="0.3">
      <c r="A7221" t="s">
        <v>16300</v>
      </c>
      <c r="B7221">
        <v>49.567999999999998</v>
      </c>
    </row>
    <row r="7222" spans="1:2" x14ac:dyDescent="0.3">
      <c r="A7222" t="s">
        <v>16301</v>
      </c>
      <c r="B7222">
        <v>274.49099999999999</v>
      </c>
    </row>
    <row r="7223" spans="1:2" x14ac:dyDescent="0.3">
      <c r="A7223" t="s">
        <v>16303</v>
      </c>
      <c r="B7223">
        <v>137.94</v>
      </c>
    </row>
    <row r="7224" spans="1:2" x14ac:dyDescent="0.3">
      <c r="A7224" t="s">
        <v>16305</v>
      </c>
      <c r="B7224">
        <v>40.68</v>
      </c>
    </row>
    <row r="7225" spans="1:2" x14ac:dyDescent="0.3">
      <c r="A7225" t="s">
        <v>16307</v>
      </c>
      <c r="B7225">
        <v>110.376</v>
      </c>
    </row>
    <row r="7226" spans="1:2" x14ac:dyDescent="0.3">
      <c r="A7226" t="s">
        <v>16309</v>
      </c>
      <c r="B7226">
        <v>151.62</v>
      </c>
    </row>
    <row r="7227" spans="1:2" x14ac:dyDescent="0.3">
      <c r="A7227" t="s">
        <v>16310</v>
      </c>
      <c r="B7227">
        <v>30.8</v>
      </c>
    </row>
    <row r="7228" spans="1:2" x14ac:dyDescent="0.3">
      <c r="A7228" t="s">
        <v>16311</v>
      </c>
      <c r="B7228">
        <v>123.92</v>
      </c>
    </row>
    <row r="7229" spans="1:2" x14ac:dyDescent="0.3">
      <c r="A7229" t="s">
        <v>16313</v>
      </c>
      <c r="B7229">
        <v>1319.8</v>
      </c>
    </row>
    <row r="7230" spans="1:2" x14ac:dyDescent="0.3">
      <c r="A7230" t="s">
        <v>16314</v>
      </c>
      <c r="B7230">
        <v>89.712000000000003</v>
      </c>
    </row>
    <row r="7231" spans="1:2" x14ac:dyDescent="0.3">
      <c r="A7231" t="s">
        <v>16316</v>
      </c>
      <c r="B7231">
        <v>22.83</v>
      </c>
    </row>
    <row r="7232" spans="1:2" x14ac:dyDescent="0.3">
      <c r="A7232" t="s">
        <v>16317</v>
      </c>
      <c r="B7232">
        <v>30.88</v>
      </c>
    </row>
    <row r="7233" spans="1:2" x14ac:dyDescent="0.3">
      <c r="A7233" t="s">
        <v>16319</v>
      </c>
      <c r="B7233">
        <v>465.16</v>
      </c>
    </row>
    <row r="7234" spans="1:2" x14ac:dyDescent="0.3">
      <c r="A7234" t="s">
        <v>16320</v>
      </c>
      <c r="B7234">
        <v>27.12</v>
      </c>
    </row>
    <row r="7235" spans="1:2" x14ac:dyDescent="0.3">
      <c r="A7235" t="s">
        <v>16321</v>
      </c>
      <c r="B7235">
        <v>113.6</v>
      </c>
    </row>
    <row r="7236" spans="1:2" x14ac:dyDescent="0.3">
      <c r="A7236" t="s">
        <v>16323</v>
      </c>
      <c r="B7236">
        <v>12.96</v>
      </c>
    </row>
    <row r="7237" spans="1:2" x14ac:dyDescent="0.3">
      <c r="A7237" t="s">
        <v>16324</v>
      </c>
      <c r="B7237">
        <v>69.456000000000003</v>
      </c>
    </row>
    <row r="7238" spans="1:2" x14ac:dyDescent="0.3">
      <c r="A7238" t="s">
        <v>16325</v>
      </c>
      <c r="B7238">
        <v>8.64</v>
      </c>
    </row>
    <row r="7239" spans="1:2" x14ac:dyDescent="0.3">
      <c r="A7239" t="s">
        <v>16327</v>
      </c>
      <c r="B7239">
        <v>341.99099999999999</v>
      </c>
    </row>
    <row r="7240" spans="1:2" x14ac:dyDescent="0.3">
      <c r="A7240" t="s">
        <v>16331</v>
      </c>
      <c r="B7240">
        <v>43.96</v>
      </c>
    </row>
    <row r="7241" spans="1:2" x14ac:dyDescent="0.3">
      <c r="A7241" t="s">
        <v>16333</v>
      </c>
      <c r="B7241">
        <v>39.76</v>
      </c>
    </row>
    <row r="7242" spans="1:2" x14ac:dyDescent="0.3">
      <c r="A7242" t="s">
        <v>16334</v>
      </c>
      <c r="B7242">
        <v>66.36</v>
      </c>
    </row>
    <row r="7243" spans="1:2" x14ac:dyDescent="0.3">
      <c r="A7243" t="s">
        <v>16336</v>
      </c>
      <c r="B7243">
        <v>92.88</v>
      </c>
    </row>
    <row r="7244" spans="1:2" x14ac:dyDescent="0.3">
      <c r="A7244" t="s">
        <v>16337</v>
      </c>
      <c r="B7244">
        <v>24.14</v>
      </c>
    </row>
    <row r="7245" spans="1:2" x14ac:dyDescent="0.3">
      <c r="A7245" t="s">
        <v>16338</v>
      </c>
      <c r="B7245">
        <v>4416.174</v>
      </c>
    </row>
    <row r="7246" spans="1:2" x14ac:dyDescent="0.3">
      <c r="A7246" t="s">
        <v>16340</v>
      </c>
      <c r="B7246">
        <v>49.56</v>
      </c>
    </row>
    <row r="7247" spans="1:2" x14ac:dyDescent="0.3">
      <c r="A7247" t="s">
        <v>16342</v>
      </c>
      <c r="B7247">
        <v>354.9</v>
      </c>
    </row>
    <row r="7248" spans="1:2" x14ac:dyDescent="0.3">
      <c r="A7248" t="s">
        <v>16344</v>
      </c>
      <c r="B7248">
        <v>15.12</v>
      </c>
    </row>
    <row r="7249" spans="1:2" x14ac:dyDescent="0.3">
      <c r="A7249" t="s">
        <v>16346</v>
      </c>
      <c r="B7249">
        <v>302.45</v>
      </c>
    </row>
    <row r="7250" spans="1:2" x14ac:dyDescent="0.3">
      <c r="A7250" t="s">
        <v>16347</v>
      </c>
      <c r="B7250">
        <v>44.671999999999997</v>
      </c>
    </row>
    <row r="7251" spans="1:2" x14ac:dyDescent="0.3">
      <c r="A7251" t="s">
        <v>16348</v>
      </c>
      <c r="B7251">
        <v>119.98</v>
      </c>
    </row>
    <row r="7252" spans="1:2" x14ac:dyDescent="0.3">
      <c r="A7252" t="s">
        <v>16350</v>
      </c>
      <c r="B7252">
        <v>989.97</v>
      </c>
    </row>
    <row r="7253" spans="1:2" x14ac:dyDescent="0.3">
      <c r="A7253" t="s">
        <v>16351</v>
      </c>
      <c r="B7253">
        <v>9.2159999999999993</v>
      </c>
    </row>
    <row r="7254" spans="1:2" x14ac:dyDescent="0.3">
      <c r="A7254" t="s">
        <v>16355</v>
      </c>
      <c r="B7254">
        <v>68.52</v>
      </c>
    </row>
    <row r="7255" spans="1:2" x14ac:dyDescent="0.3">
      <c r="A7255" t="s">
        <v>16357</v>
      </c>
      <c r="B7255">
        <v>364.74</v>
      </c>
    </row>
    <row r="7256" spans="1:2" x14ac:dyDescent="0.3">
      <c r="A7256" t="s">
        <v>16359</v>
      </c>
      <c r="B7256">
        <v>47.4</v>
      </c>
    </row>
    <row r="7257" spans="1:2" x14ac:dyDescent="0.3">
      <c r="A7257" t="s">
        <v>16360</v>
      </c>
      <c r="B7257">
        <v>49.76</v>
      </c>
    </row>
    <row r="7258" spans="1:2" x14ac:dyDescent="0.3">
      <c r="A7258" t="s">
        <v>16361</v>
      </c>
      <c r="B7258">
        <v>5.56</v>
      </c>
    </row>
    <row r="7259" spans="1:2" x14ac:dyDescent="0.3">
      <c r="A7259" t="s">
        <v>16362</v>
      </c>
      <c r="B7259">
        <v>629.1</v>
      </c>
    </row>
    <row r="7260" spans="1:2" x14ac:dyDescent="0.3">
      <c r="A7260" t="s">
        <v>16363</v>
      </c>
      <c r="B7260">
        <v>14.7</v>
      </c>
    </row>
    <row r="7261" spans="1:2" x14ac:dyDescent="0.3">
      <c r="A7261" t="s">
        <v>16364</v>
      </c>
      <c r="B7261">
        <v>45.36</v>
      </c>
    </row>
    <row r="7262" spans="1:2" x14ac:dyDescent="0.3">
      <c r="A7262" t="s">
        <v>16365</v>
      </c>
      <c r="B7262">
        <v>125.99</v>
      </c>
    </row>
    <row r="7263" spans="1:2" x14ac:dyDescent="0.3">
      <c r="A7263" t="s">
        <v>16366</v>
      </c>
      <c r="B7263">
        <v>14.7</v>
      </c>
    </row>
    <row r="7264" spans="1:2" x14ac:dyDescent="0.3">
      <c r="A7264" t="s">
        <v>16368</v>
      </c>
      <c r="B7264">
        <v>32.700000000000003</v>
      </c>
    </row>
    <row r="7265" spans="1:2" x14ac:dyDescent="0.3">
      <c r="A7265" t="s">
        <v>16370</v>
      </c>
      <c r="B7265">
        <v>31.68</v>
      </c>
    </row>
    <row r="7266" spans="1:2" x14ac:dyDescent="0.3">
      <c r="A7266" t="s">
        <v>16371</v>
      </c>
      <c r="B7266">
        <v>181.86</v>
      </c>
    </row>
    <row r="7267" spans="1:2" x14ac:dyDescent="0.3">
      <c r="A7267" t="s">
        <v>16373</v>
      </c>
      <c r="B7267">
        <v>155.37200000000001</v>
      </c>
    </row>
    <row r="7268" spans="1:2" x14ac:dyDescent="0.3">
      <c r="A7268" t="s">
        <v>16375</v>
      </c>
      <c r="B7268">
        <v>13.428000000000001</v>
      </c>
    </row>
    <row r="7269" spans="1:2" x14ac:dyDescent="0.3">
      <c r="A7269" t="s">
        <v>16377</v>
      </c>
      <c r="B7269">
        <v>67.135999999999996</v>
      </c>
    </row>
    <row r="7270" spans="1:2" x14ac:dyDescent="0.3">
      <c r="A7270" t="s">
        <v>16378</v>
      </c>
      <c r="B7270">
        <v>89.567999999999998</v>
      </c>
    </row>
    <row r="7271" spans="1:2" x14ac:dyDescent="0.3">
      <c r="A7271" t="s">
        <v>16380</v>
      </c>
      <c r="B7271">
        <v>315.77600000000001</v>
      </c>
    </row>
    <row r="7272" spans="1:2" x14ac:dyDescent="0.3">
      <c r="A7272" t="s">
        <v>16383</v>
      </c>
      <c r="B7272">
        <v>273.666</v>
      </c>
    </row>
    <row r="7273" spans="1:2" x14ac:dyDescent="0.3">
      <c r="A7273" t="s">
        <v>16385</v>
      </c>
      <c r="B7273">
        <v>17.48</v>
      </c>
    </row>
    <row r="7274" spans="1:2" x14ac:dyDescent="0.3">
      <c r="A7274" t="s">
        <v>16386</v>
      </c>
      <c r="B7274">
        <v>20.608000000000001</v>
      </c>
    </row>
    <row r="7275" spans="1:2" x14ac:dyDescent="0.3">
      <c r="A7275" t="s">
        <v>16388</v>
      </c>
      <c r="B7275">
        <v>4.0949999999999998</v>
      </c>
    </row>
    <row r="7276" spans="1:2" x14ac:dyDescent="0.3">
      <c r="A7276" t="s">
        <v>16389</v>
      </c>
      <c r="B7276">
        <v>339.96</v>
      </c>
    </row>
    <row r="7277" spans="1:2" x14ac:dyDescent="0.3">
      <c r="A7277" t="s">
        <v>16391</v>
      </c>
      <c r="B7277">
        <v>63.98</v>
      </c>
    </row>
    <row r="7278" spans="1:2" x14ac:dyDescent="0.3">
      <c r="A7278" t="s">
        <v>16392</v>
      </c>
      <c r="B7278">
        <v>799.92</v>
      </c>
    </row>
    <row r="7279" spans="1:2" x14ac:dyDescent="0.3">
      <c r="A7279" t="s">
        <v>16394</v>
      </c>
      <c r="B7279">
        <v>35.984000000000002</v>
      </c>
    </row>
    <row r="7280" spans="1:2" x14ac:dyDescent="0.3">
      <c r="A7280" t="s">
        <v>16396</v>
      </c>
      <c r="B7280">
        <v>389.97</v>
      </c>
    </row>
    <row r="7281" spans="1:2" x14ac:dyDescent="0.3">
      <c r="A7281" t="s">
        <v>16397</v>
      </c>
      <c r="B7281">
        <v>185.52799999999999</v>
      </c>
    </row>
    <row r="7282" spans="1:2" x14ac:dyDescent="0.3">
      <c r="A7282" t="s">
        <v>16399</v>
      </c>
      <c r="B7282">
        <v>2541.98</v>
      </c>
    </row>
    <row r="7283" spans="1:2" x14ac:dyDescent="0.3">
      <c r="A7283" t="s">
        <v>16401</v>
      </c>
      <c r="B7283">
        <v>599.98500000000001</v>
      </c>
    </row>
    <row r="7284" spans="1:2" x14ac:dyDescent="0.3">
      <c r="A7284" t="s">
        <v>16403</v>
      </c>
      <c r="B7284">
        <v>3.036</v>
      </c>
    </row>
    <row r="7285" spans="1:2" x14ac:dyDescent="0.3">
      <c r="A7285" t="s">
        <v>16405</v>
      </c>
      <c r="B7285">
        <v>25.92</v>
      </c>
    </row>
    <row r="7286" spans="1:2" x14ac:dyDescent="0.3">
      <c r="A7286" t="s">
        <v>16407</v>
      </c>
      <c r="B7286">
        <v>66.111999999999995</v>
      </c>
    </row>
    <row r="7287" spans="1:2" x14ac:dyDescent="0.3">
      <c r="A7287" t="s">
        <v>16408</v>
      </c>
      <c r="B7287">
        <v>46.36</v>
      </c>
    </row>
    <row r="7288" spans="1:2" x14ac:dyDescent="0.3">
      <c r="A7288" t="s">
        <v>16410</v>
      </c>
      <c r="B7288">
        <v>6.9</v>
      </c>
    </row>
    <row r="7289" spans="1:2" x14ac:dyDescent="0.3">
      <c r="A7289" t="s">
        <v>16412</v>
      </c>
      <c r="B7289">
        <v>57.69</v>
      </c>
    </row>
    <row r="7290" spans="1:2" x14ac:dyDescent="0.3">
      <c r="A7290" t="s">
        <v>16413</v>
      </c>
      <c r="B7290">
        <v>559.71</v>
      </c>
    </row>
    <row r="7291" spans="1:2" x14ac:dyDescent="0.3">
      <c r="A7291" t="s">
        <v>16415</v>
      </c>
      <c r="B7291">
        <v>305.01</v>
      </c>
    </row>
    <row r="7292" spans="1:2" x14ac:dyDescent="0.3">
      <c r="A7292" t="s">
        <v>16417</v>
      </c>
      <c r="B7292">
        <v>50.783999999999999</v>
      </c>
    </row>
    <row r="7293" spans="1:2" x14ac:dyDescent="0.3">
      <c r="A7293" t="s">
        <v>16418</v>
      </c>
      <c r="B7293">
        <v>26.01</v>
      </c>
    </row>
    <row r="7294" spans="1:2" x14ac:dyDescent="0.3">
      <c r="A7294" t="s">
        <v>16419</v>
      </c>
      <c r="B7294">
        <v>649</v>
      </c>
    </row>
    <row r="7295" spans="1:2" x14ac:dyDescent="0.3">
      <c r="A7295" t="s">
        <v>16422</v>
      </c>
      <c r="B7295">
        <v>59.99</v>
      </c>
    </row>
    <row r="7296" spans="1:2" x14ac:dyDescent="0.3">
      <c r="A7296" t="s">
        <v>16424</v>
      </c>
      <c r="B7296">
        <v>20.239999999999998</v>
      </c>
    </row>
    <row r="7297" spans="1:2" x14ac:dyDescent="0.3">
      <c r="A7297" t="s">
        <v>16426</v>
      </c>
      <c r="B7297">
        <v>37.840000000000003</v>
      </c>
    </row>
    <row r="7298" spans="1:2" x14ac:dyDescent="0.3">
      <c r="A7298" t="s">
        <v>16428</v>
      </c>
      <c r="B7298">
        <v>5.4720000000000004</v>
      </c>
    </row>
    <row r="7299" spans="1:2" x14ac:dyDescent="0.3">
      <c r="A7299" t="s">
        <v>16429</v>
      </c>
      <c r="B7299">
        <v>77.239999999999995</v>
      </c>
    </row>
    <row r="7300" spans="1:2" x14ac:dyDescent="0.3">
      <c r="A7300" t="s">
        <v>16431</v>
      </c>
      <c r="B7300">
        <v>292.10000000000002</v>
      </c>
    </row>
    <row r="7301" spans="1:2" x14ac:dyDescent="0.3">
      <c r="A7301" t="s">
        <v>16433</v>
      </c>
      <c r="B7301">
        <v>8.5440000000000005</v>
      </c>
    </row>
    <row r="7302" spans="1:2" x14ac:dyDescent="0.3">
      <c r="A7302" t="s">
        <v>16434</v>
      </c>
      <c r="B7302">
        <v>424.11599999999999</v>
      </c>
    </row>
    <row r="7303" spans="1:2" x14ac:dyDescent="0.3">
      <c r="A7303" t="s">
        <v>16435</v>
      </c>
      <c r="B7303">
        <v>2.8919999999999999</v>
      </c>
    </row>
    <row r="7304" spans="1:2" x14ac:dyDescent="0.3">
      <c r="A7304" t="s">
        <v>16436</v>
      </c>
      <c r="B7304">
        <v>381.72</v>
      </c>
    </row>
    <row r="7305" spans="1:2" x14ac:dyDescent="0.3">
      <c r="A7305" t="s">
        <v>16437</v>
      </c>
      <c r="B7305">
        <v>97.183999999999997</v>
      </c>
    </row>
    <row r="7306" spans="1:2" x14ac:dyDescent="0.3">
      <c r="A7306" t="s">
        <v>16439</v>
      </c>
      <c r="B7306">
        <v>10.368</v>
      </c>
    </row>
    <row r="7307" spans="1:2" x14ac:dyDescent="0.3">
      <c r="A7307" t="s">
        <v>16440</v>
      </c>
      <c r="B7307">
        <v>890.84100000000001</v>
      </c>
    </row>
    <row r="7308" spans="1:2" x14ac:dyDescent="0.3">
      <c r="A7308" t="s">
        <v>16442</v>
      </c>
      <c r="B7308">
        <v>72</v>
      </c>
    </row>
    <row r="7309" spans="1:2" x14ac:dyDescent="0.3">
      <c r="A7309" t="s">
        <v>16444</v>
      </c>
      <c r="B7309">
        <v>113.88800000000001</v>
      </c>
    </row>
    <row r="7310" spans="1:2" x14ac:dyDescent="0.3">
      <c r="A7310" t="s">
        <v>16445</v>
      </c>
      <c r="B7310">
        <v>158.13</v>
      </c>
    </row>
    <row r="7311" spans="1:2" x14ac:dyDescent="0.3">
      <c r="A7311" t="s">
        <v>16446</v>
      </c>
      <c r="B7311">
        <v>14.13</v>
      </c>
    </row>
    <row r="7312" spans="1:2" x14ac:dyDescent="0.3">
      <c r="A7312" t="s">
        <v>16448</v>
      </c>
      <c r="B7312">
        <v>64.75</v>
      </c>
    </row>
    <row r="7313" spans="1:2" x14ac:dyDescent="0.3">
      <c r="A7313" t="s">
        <v>16450</v>
      </c>
      <c r="B7313">
        <v>1.8720000000000001</v>
      </c>
    </row>
    <row r="7314" spans="1:2" x14ac:dyDescent="0.3">
      <c r="A7314" t="s">
        <v>16452</v>
      </c>
      <c r="B7314">
        <v>11.214</v>
      </c>
    </row>
    <row r="7315" spans="1:2" x14ac:dyDescent="0.3">
      <c r="A7315" t="s">
        <v>16453</v>
      </c>
      <c r="B7315">
        <v>37.375999999999998</v>
      </c>
    </row>
    <row r="7316" spans="1:2" x14ac:dyDescent="0.3">
      <c r="A7316" t="s">
        <v>16454</v>
      </c>
      <c r="B7316">
        <v>286.39999999999998</v>
      </c>
    </row>
    <row r="7317" spans="1:2" x14ac:dyDescent="0.3">
      <c r="A7317" t="s">
        <v>16456</v>
      </c>
      <c r="B7317">
        <v>43.92</v>
      </c>
    </row>
    <row r="7318" spans="1:2" x14ac:dyDescent="0.3">
      <c r="A7318" t="s">
        <v>16458</v>
      </c>
      <c r="B7318">
        <v>142.18199999999999</v>
      </c>
    </row>
    <row r="7319" spans="1:2" x14ac:dyDescent="0.3">
      <c r="A7319" t="s">
        <v>16460</v>
      </c>
      <c r="B7319">
        <v>19.608000000000001</v>
      </c>
    </row>
    <row r="7320" spans="1:2" x14ac:dyDescent="0.3">
      <c r="A7320" t="s">
        <v>16462</v>
      </c>
      <c r="B7320">
        <v>4.1580000000000004</v>
      </c>
    </row>
    <row r="7321" spans="1:2" x14ac:dyDescent="0.3">
      <c r="A7321" t="s">
        <v>16463</v>
      </c>
      <c r="B7321">
        <v>979.95</v>
      </c>
    </row>
    <row r="7322" spans="1:2" x14ac:dyDescent="0.3">
      <c r="A7322" t="s">
        <v>16465</v>
      </c>
      <c r="B7322">
        <v>135.30000000000001</v>
      </c>
    </row>
    <row r="7323" spans="1:2" x14ac:dyDescent="0.3">
      <c r="A7323" t="s">
        <v>16466</v>
      </c>
      <c r="B7323">
        <v>8.9039999999999999</v>
      </c>
    </row>
    <row r="7324" spans="1:2" x14ac:dyDescent="0.3">
      <c r="A7324" t="s">
        <v>16468</v>
      </c>
      <c r="B7324">
        <v>100.8</v>
      </c>
    </row>
    <row r="7325" spans="1:2" x14ac:dyDescent="0.3">
      <c r="A7325" t="s">
        <v>16469</v>
      </c>
      <c r="B7325">
        <v>41.96</v>
      </c>
    </row>
    <row r="7326" spans="1:2" x14ac:dyDescent="0.3">
      <c r="A7326" t="s">
        <v>16471</v>
      </c>
      <c r="B7326">
        <v>9.4499999999999993</v>
      </c>
    </row>
    <row r="7327" spans="1:2" x14ac:dyDescent="0.3">
      <c r="A7327" t="s">
        <v>16472</v>
      </c>
      <c r="B7327">
        <v>400.8</v>
      </c>
    </row>
    <row r="7328" spans="1:2" x14ac:dyDescent="0.3">
      <c r="A7328" t="s">
        <v>16474</v>
      </c>
      <c r="B7328">
        <v>28.792000000000002</v>
      </c>
    </row>
    <row r="7329" spans="1:2" x14ac:dyDescent="0.3">
      <c r="A7329" t="s">
        <v>16475</v>
      </c>
      <c r="B7329">
        <v>111</v>
      </c>
    </row>
    <row r="7330" spans="1:2" x14ac:dyDescent="0.3">
      <c r="A7330" t="s">
        <v>16477</v>
      </c>
      <c r="B7330">
        <v>1279.9680000000001</v>
      </c>
    </row>
    <row r="7331" spans="1:2" x14ac:dyDescent="0.3">
      <c r="A7331" t="s">
        <v>16478</v>
      </c>
      <c r="B7331">
        <v>1856.19</v>
      </c>
    </row>
    <row r="7332" spans="1:2" x14ac:dyDescent="0.3">
      <c r="A7332" t="s">
        <v>16479</v>
      </c>
      <c r="B7332">
        <v>22.751999999999999</v>
      </c>
    </row>
    <row r="7333" spans="1:2" x14ac:dyDescent="0.3">
      <c r="A7333" t="s">
        <v>16481</v>
      </c>
      <c r="B7333">
        <v>61.542000000000002</v>
      </c>
    </row>
    <row r="7334" spans="1:2" x14ac:dyDescent="0.3">
      <c r="A7334" t="s">
        <v>16483</v>
      </c>
      <c r="B7334">
        <v>81.438000000000002</v>
      </c>
    </row>
    <row r="7335" spans="1:2" x14ac:dyDescent="0.3">
      <c r="A7335" t="s">
        <v>16484</v>
      </c>
      <c r="B7335">
        <v>67.36</v>
      </c>
    </row>
    <row r="7336" spans="1:2" x14ac:dyDescent="0.3">
      <c r="A7336" t="s">
        <v>16486</v>
      </c>
      <c r="B7336">
        <v>54.527999999999999</v>
      </c>
    </row>
    <row r="7337" spans="1:2" x14ac:dyDescent="0.3">
      <c r="A7337" t="s">
        <v>16487</v>
      </c>
      <c r="B7337">
        <v>843.9</v>
      </c>
    </row>
    <row r="7338" spans="1:2" x14ac:dyDescent="0.3">
      <c r="A7338" t="s">
        <v>16489</v>
      </c>
      <c r="B7338">
        <v>449.56799999999998</v>
      </c>
    </row>
    <row r="7339" spans="1:2" x14ac:dyDescent="0.3">
      <c r="A7339" t="s">
        <v>16490</v>
      </c>
      <c r="B7339">
        <v>15.51</v>
      </c>
    </row>
    <row r="7340" spans="1:2" x14ac:dyDescent="0.3">
      <c r="A7340" t="s">
        <v>16492</v>
      </c>
      <c r="B7340">
        <v>192.18600000000001</v>
      </c>
    </row>
    <row r="7341" spans="1:2" x14ac:dyDescent="0.3">
      <c r="A7341" t="s">
        <v>16494</v>
      </c>
      <c r="B7341">
        <v>5.76</v>
      </c>
    </row>
    <row r="7342" spans="1:2" x14ac:dyDescent="0.3">
      <c r="A7342" t="s">
        <v>16496</v>
      </c>
      <c r="B7342">
        <v>67.88</v>
      </c>
    </row>
    <row r="7343" spans="1:2" x14ac:dyDescent="0.3">
      <c r="A7343" t="s">
        <v>16498</v>
      </c>
      <c r="B7343">
        <v>162.88999999999999</v>
      </c>
    </row>
    <row r="7344" spans="1:2" x14ac:dyDescent="0.3">
      <c r="A7344" t="s">
        <v>16499</v>
      </c>
      <c r="B7344">
        <v>25.71</v>
      </c>
    </row>
    <row r="7345" spans="1:2" x14ac:dyDescent="0.3">
      <c r="A7345" t="s">
        <v>16500</v>
      </c>
      <c r="B7345">
        <v>191.88</v>
      </c>
    </row>
    <row r="7346" spans="1:2" x14ac:dyDescent="0.3">
      <c r="A7346" t="s">
        <v>16502</v>
      </c>
      <c r="B7346">
        <v>721.875</v>
      </c>
    </row>
    <row r="7347" spans="1:2" x14ac:dyDescent="0.3">
      <c r="A7347" t="s">
        <v>16504</v>
      </c>
      <c r="B7347">
        <v>73.567999999999998</v>
      </c>
    </row>
    <row r="7348" spans="1:2" x14ac:dyDescent="0.3">
      <c r="A7348" t="s">
        <v>16505</v>
      </c>
      <c r="B7348">
        <v>13.584</v>
      </c>
    </row>
    <row r="7349" spans="1:2" x14ac:dyDescent="0.3">
      <c r="A7349" t="s">
        <v>16506</v>
      </c>
      <c r="B7349">
        <v>64.784000000000006</v>
      </c>
    </row>
    <row r="7350" spans="1:2" x14ac:dyDescent="0.3">
      <c r="A7350" t="s">
        <v>16507</v>
      </c>
      <c r="B7350">
        <v>176.77199999999999</v>
      </c>
    </row>
    <row r="7351" spans="1:2" x14ac:dyDescent="0.3">
      <c r="A7351" t="s">
        <v>16509</v>
      </c>
      <c r="B7351">
        <v>38.82</v>
      </c>
    </row>
    <row r="7352" spans="1:2" x14ac:dyDescent="0.3">
      <c r="A7352" t="s">
        <v>16511</v>
      </c>
      <c r="B7352">
        <v>21.9</v>
      </c>
    </row>
    <row r="7353" spans="1:2" x14ac:dyDescent="0.3">
      <c r="A7353" t="s">
        <v>16512</v>
      </c>
      <c r="B7353">
        <v>111.79</v>
      </c>
    </row>
    <row r="7354" spans="1:2" x14ac:dyDescent="0.3">
      <c r="A7354" t="s">
        <v>16514</v>
      </c>
      <c r="B7354">
        <v>445.44</v>
      </c>
    </row>
    <row r="7355" spans="1:2" x14ac:dyDescent="0.3">
      <c r="A7355" t="s">
        <v>16516</v>
      </c>
      <c r="B7355">
        <v>16.52</v>
      </c>
    </row>
    <row r="7356" spans="1:2" x14ac:dyDescent="0.3">
      <c r="A7356" t="s">
        <v>16518</v>
      </c>
      <c r="B7356">
        <v>29.9</v>
      </c>
    </row>
    <row r="7357" spans="1:2" x14ac:dyDescent="0.3">
      <c r="A7357" t="s">
        <v>16520</v>
      </c>
      <c r="B7357">
        <v>116.4</v>
      </c>
    </row>
    <row r="7358" spans="1:2" x14ac:dyDescent="0.3">
      <c r="A7358" t="s">
        <v>16522</v>
      </c>
      <c r="B7358">
        <v>1.4079999999999999</v>
      </c>
    </row>
    <row r="7359" spans="1:2" x14ac:dyDescent="0.3">
      <c r="A7359" t="s">
        <v>16524</v>
      </c>
      <c r="B7359">
        <v>169.56800000000001</v>
      </c>
    </row>
    <row r="7360" spans="1:2" x14ac:dyDescent="0.3">
      <c r="A7360" t="s">
        <v>16525</v>
      </c>
      <c r="B7360">
        <v>251.964</v>
      </c>
    </row>
    <row r="7361" spans="1:2" x14ac:dyDescent="0.3">
      <c r="A7361" t="s">
        <v>16527</v>
      </c>
      <c r="B7361">
        <v>523.76400000000001</v>
      </c>
    </row>
    <row r="7362" spans="1:2" x14ac:dyDescent="0.3">
      <c r="A7362" t="s">
        <v>16528</v>
      </c>
      <c r="B7362">
        <v>19.440000000000001</v>
      </c>
    </row>
    <row r="7363" spans="1:2" x14ac:dyDescent="0.3">
      <c r="A7363" t="s">
        <v>16530</v>
      </c>
      <c r="B7363">
        <v>194.352</v>
      </c>
    </row>
    <row r="7364" spans="1:2" x14ac:dyDescent="0.3">
      <c r="A7364" t="s">
        <v>16531</v>
      </c>
      <c r="B7364">
        <v>36.624000000000002</v>
      </c>
    </row>
    <row r="7365" spans="1:2" x14ac:dyDescent="0.3">
      <c r="A7365" t="s">
        <v>16532</v>
      </c>
      <c r="B7365">
        <v>340.18200000000002</v>
      </c>
    </row>
    <row r="7366" spans="1:2" x14ac:dyDescent="0.3">
      <c r="A7366" t="s">
        <v>16534</v>
      </c>
      <c r="B7366">
        <v>12.672000000000001</v>
      </c>
    </row>
    <row r="7367" spans="1:2" x14ac:dyDescent="0.3">
      <c r="A7367" t="s">
        <v>16535</v>
      </c>
      <c r="B7367">
        <v>6.8879999999999999</v>
      </c>
    </row>
    <row r="7368" spans="1:2" x14ac:dyDescent="0.3">
      <c r="A7368" t="s">
        <v>16536</v>
      </c>
      <c r="B7368">
        <v>32.543999999999997</v>
      </c>
    </row>
    <row r="7369" spans="1:2" x14ac:dyDescent="0.3">
      <c r="A7369" t="s">
        <v>16537</v>
      </c>
      <c r="B7369">
        <v>347.80200000000002</v>
      </c>
    </row>
    <row r="7370" spans="1:2" x14ac:dyDescent="0.3">
      <c r="A7370" t="s">
        <v>16538</v>
      </c>
      <c r="B7370">
        <v>15.57</v>
      </c>
    </row>
    <row r="7371" spans="1:2" x14ac:dyDescent="0.3">
      <c r="A7371" t="s">
        <v>16540</v>
      </c>
      <c r="B7371">
        <v>4.6079999999999997</v>
      </c>
    </row>
    <row r="7372" spans="1:2" x14ac:dyDescent="0.3">
      <c r="A7372" t="s">
        <v>16542</v>
      </c>
      <c r="B7372">
        <v>257.98</v>
      </c>
    </row>
    <row r="7373" spans="1:2" x14ac:dyDescent="0.3">
      <c r="A7373" t="s">
        <v>16544</v>
      </c>
      <c r="B7373">
        <v>153.78</v>
      </c>
    </row>
    <row r="7374" spans="1:2" x14ac:dyDescent="0.3">
      <c r="A7374" t="s">
        <v>16546</v>
      </c>
      <c r="B7374">
        <v>61.02</v>
      </c>
    </row>
    <row r="7375" spans="1:2" x14ac:dyDescent="0.3">
      <c r="A7375" t="s">
        <v>16547</v>
      </c>
      <c r="B7375">
        <v>110.11</v>
      </c>
    </row>
    <row r="7376" spans="1:2" x14ac:dyDescent="0.3">
      <c r="A7376" t="s">
        <v>16548</v>
      </c>
      <c r="B7376">
        <v>7.89</v>
      </c>
    </row>
    <row r="7377" spans="1:2" x14ac:dyDescent="0.3">
      <c r="A7377" t="s">
        <v>16549</v>
      </c>
      <c r="B7377">
        <v>36.024000000000001</v>
      </c>
    </row>
    <row r="7378" spans="1:2" x14ac:dyDescent="0.3">
      <c r="A7378" t="s">
        <v>16551</v>
      </c>
      <c r="B7378">
        <v>54.335999999999999</v>
      </c>
    </row>
    <row r="7379" spans="1:2" x14ac:dyDescent="0.3">
      <c r="A7379" t="s">
        <v>16553</v>
      </c>
      <c r="B7379">
        <v>92.52</v>
      </c>
    </row>
    <row r="7380" spans="1:2" x14ac:dyDescent="0.3">
      <c r="A7380" t="s">
        <v>16555</v>
      </c>
      <c r="B7380">
        <v>10.272</v>
      </c>
    </row>
    <row r="7381" spans="1:2" x14ac:dyDescent="0.3">
      <c r="A7381" t="s">
        <v>16557</v>
      </c>
      <c r="B7381">
        <v>40.74</v>
      </c>
    </row>
    <row r="7382" spans="1:2" x14ac:dyDescent="0.3">
      <c r="A7382" t="s">
        <v>16559</v>
      </c>
      <c r="B7382">
        <v>14.4</v>
      </c>
    </row>
    <row r="7383" spans="1:2" x14ac:dyDescent="0.3">
      <c r="A7383" t="s">
        <v>16560</v>
      </c>
      <c r="B7383">
        <v>149.94999999999999</v>
      </c>
    </row>
    <row r="7384" spans="1:2" x14ac:dyDescent="0.3">
      <c r="A7384" t="s">
        <v>16561</v>
      </c>
      <c r="B7384">
        <v>16.899999999999999</v>
      </c>
    </row>
    <row r="7385" spans="1:2" x14ac:dyDescent="0.3">
      <c r="A7385" t="s">
        <v>16562</v>
      </c>
      <c r="B7385">
        <v>17.61</v>
      </c>
    </row>
    <row r="7386" spans="1:2" x14ac:dyDescent="0.3">
      <c r="A7386" t="s">
        <v>16563</v>
      </c>
      <c r="B7386">
        <v>378</v>
      </c>
    </row>
    <row r="7387" spans="1:2" x14ac:dyDescent="0.3">
      <c r="A7387" t="s">
        <v>16564</v>
      </c>
      <c r="B7387">
        <v>17.64</v>
      </c>
    </row>
    <row r="7388" spans="1:2" x14ac:dyDescent="0.3">
      <c r="A7388" t="s">
        <v>16565</v>
      </c>
      <c r="B7388">
        <v>373.08</v>
      </c>
    </row>
    <row r="7389" spans="1:2" x14ac:dyDescent="0.3">
      <c r="A7389" t="s">
        <v>16566</v>
      </c>
      <c r="B7389">
        <v>1336.44</v>
      </c>
    </row>
    <row r="7390" spans="1:2" x14ac:dyDescent="0.3">
      <c r="A7390" t="s">
        <v>16567</v>
      </c>
      <c r="B7390">
        <v>29.97</v>
      </c>
    </row>
    <row r="7391" spans="1:2" x14ac:dyDescent="0.3">
      <c r="A7391" t="s">
        <v>16568</v>
      </c>
      <c r="B7391">
        <v>390.36799999999999</v>
      </c>
    </row>
    <row r="7392" spans="1:2" x14ac:dyDescent="0.3">
      <c r="A7392" t="s">
        <v>16570</v>
      </c>
      <c r="B7392">
        <v>101.52</v>
      </c>
    </row>
    <row r="7393" spans="1:2" x14ac:dyDescent="0.3">
      <c r="A7393" t="s">
        <v>16571</v>
      </c>
      <c r="B7393">
        <v>74.352000000000004</v>
      </c>
    </row>
    <row r="7394" spans="1:2" x14ac:dyDescent="0.3">
      <c r="A7394" t="s">
        <v>16573</v>
      </c>
      <c r="B7394">
        <v>15.7</v>
      </c>
    </row>
    <row r="7395" spans="1:2" x14ac:dyDescent="0.3">
      <c r="A7395" t="s">
        <v>16575</v>
      </c>
      <c r="B7395">
        <v>59.52</v>
      </c>
    </row>
    <row r="7396" spans="1:2" x14ac:dyDescent="0.3">
      <c r="A7396" t="s">
        <v>16576</v>
      </c>
      <c r="B7396">
        <v>34.4</v>
      </c>
    </row>
    <row r="7397" spans="1:2" x14ac:dyDescent="0.3">
      <c r="A7397" t="s">
        <v>16577</v>
      </c>
      <c r="B7397">
        <v>313.17599999999999</v>
      </c>
    </row>
    <row r="7398" spans="1:2" x14ac:dyDescent="0.3">
      <c r="A7398" t="s">
        <v>16579</v>
      </c>
      <c r="B7398">
        <v>866.64599999999996</v>
      </c>
    </row>
    <row r="7399" spans="1:2" x14ac:dyDescent="0.3">
      <c r="A7399" t="s">
        <v>16580</v>
      </c>
      <c r="B7399">
        <v>795.40800000000002</v>
      </c>
    </row>
    <row r="7400" spans="1:2" x14ac:dyDescent="0.3">
      <c r="A7400" t="s">
        <v>16582</v>
      </c>
      <c r="B7400">
        <v>35.856000000000002</v>
      </c>
    </row>
    <row r="7401" spans="1:2" x14ac:dyDescent="0.3">
      <c r="A7401" t="s">
        <v>16584</v>
      </c>
      <c r="B7401">
        <v>23.84</v>
      </c>
    </row>
    <row r="7402" spans="1:2" x14ac:dyDescent="0.3">
      <c r="A7402" t="s">
        <v>16585</v>
      </c>
      <c r="B7402">
        <v>43.13</v>
      </c>
    </row>
    <row r="7403" spans="1:2" x14ac:dyDescent="0.3">
      <c r="A7403" t="s">
        <v>16587</v>
      </c>
      <c r="B7403">
        <v>30.87</v>
      </c>
    </row>
    <row r="7404" spans="1:2" x14ac:dyDescent="0.3">
      <c r="A7404" t="s">
        <v>16588</v>
      </c>
      <c r="B7404">
        <v>70.12</v>
      </c>
    </row>
    <row r="7405" spans="1:2" x14ac:dyDescent="0.3">
      <c r="A7405" t="s">
        <v>16590</v>
      </c>
      <c r="B7405">
        <v>509.95749999999998</v>
      </c>
    </row>
    <row r="7406" spans="1:2" x14ac:dyDescent="0.3">
      <c r="A7406" t="s">
        <v>16592</v>
      </c>
      <c r="B7406">
        <v>122.91</v>
      </c>
    </row>
    <row r="7407" spans="1:2" x14ac:dyDescent="0.3">
      <c r="A7407" t="s">
        <v>16593</v>
      </c>
      <c r="B7407">
        <v>97.567999999999998</v>
      </c>
    </row>
    <row r="7408" spans="1:2" x14ac:dyDescent="0.3">
      <c r="A7408" t="s">
        <v>16594</v>
      </c>
      <c r="B7408">
        <v>722.35199999999998</v>
      </c>
    </row>
    <row r="7409" spans="1:2" x14ac:dyDescent="0.3">
      <c r="A7409" t="s">
        <v>16595</v>
      </c>
      <c r="B7409">
        <v>11.52</v>
      </c>
    </row>
    <row r="7410" spans="1:2" x14ac:dyDescent="0.3">
      <c r="A7410" t="s">
        <v>16597</v>
      </c>
      <c r="B7410">
        <v>167.84</v>
      </c>
    </row>
    <row r="7411" spans="1:2" x14ac:dyDescent="0.3">
      <c r="A7411" t="s">
        <v>16599</v>
      </c>
      <c r="B7411">
        <v>172.11</v>
      </c>
    </row>
    <row r="7412" spans="1:2" x14ac:dyDescent="0.3">
      <c r="A7412" t="s">
        <v>16601</v>
      </c>
      <c r="B7412">
        <v>99.98</v>
      </c>
    </row>
    <row r="7413" spans="1:2" x14ac:dyDescent="0.3">
      <c r="A7413" t="s">
        <v>16603</v>
      </c>
      <c r="B7413">
        <v>156.792</v>
      </c>
    </row>
    <row r="7414" spans="1:2" x14ac:dyDescent="0.3">
      <c r="A7414" t="s">
        <v>16605</v>
      </c>
      <c r="B7414">
        <v>35.36</v>
      </c>
    </row>
    <row r="7415" spans="1:2" x14ac:dyDescent="0.3">
      <c r="A7415" t="s">
        <v>16606</v>
      </c>
      <c r="B7415">
        <v>13.592000000000001</v>
      </c>
    </row>
    <row r="7416" spans="1:2" x14ac:dyDescent="0.3">
      <c r="A7416" t="s">
        <v>16607</v>
      </c>
      <c r="B7416">
        <v>386.68</v>
      </c>
    </row>
    <row r="7417" spans="1:2" x14ac:dyDescent="0.3">
      <c r="A7417" t="s">
        <v>16609</v>
      </c>
      <c r="B7417">
        <v>379.96</v>
      </c>
    </row>
    <row r="7418" spans="1:2" x14ac:dyDescent="0.3">
      <c r="A7418" t="s">
        <v>16610</v>
      </c>
      <c r="B7418">
        <v>539.91</v>
      </c>
    </row>
    <row r="7419" spans="1:2" x14ac:dyDescent="0.3">
      <c r="A7419" t="s">
        <v>16611</v>
      </c>
      <c r="B7419">
        <v>41.24</v>
      </c>
    </row>
    <row r="7420" spans="1:2" x14ac:dyDescent="0.3">
      <c r="A7420" t="s">
        <v>16612</v>
      </c>
      <c r="B7420">
        <v>51.896999999999998</v>
      </c>
    </row>
    <row r="7421" spans="1:2" x14ac:dyDescent="0.3">
      <c r="A7421" t="s">
        <v>16613</v>
      </c>
      <c r="B7421">
        <v>552.55999999999995</v>
      </c>
    </row>
    <row r="7422" spans="1:2" x14ac:dyDescent="0.3">
      <c r="A7422" t="s">
        <v>16614</v>
      </c>
      <c r="B7422">
        <v>23.16</v>
      </c>
    </row>
    <row r="7423" spans="1:2" x14ac:dyDescent="0.3">
      <c r="A7423" t="s">
        <v>16615</v>
      </c>
      <c r="B7423">
        <v>126.08</v>
      </c>
    </row>
    <row r="7424" spans="1:2" x14ac:dyDescent="0.3">
      <c r="A7424" t="s">
        <v>16618</v>
      </c>
      <c r="B7424">
        <v>449.1</v>
      </c>
    </row>
    <row r="7425" spans="1:2" x14ac:dyDescent="0.3">
      <c r="A7425" t="s">
        <v>16619</v>
      </c>
      <c r="B7425">
        <v>195.10400000000001</v>
      </c>
    </row>
    <row r="7426" spans="1:2" x14ac:dyDescent="0.3">
      <c r="A7426" t="s">
        <v>16621</v>
      </c>
      <c r="B7426">
        <v>36.671999999999997</v>
      </c>
    </row>
    <row r="7427" spans="1:2" x14ac:dyDescent="0.3">
      <c r="A7427" t="s">
        <v>16622</v>
      </c>
      <c r="B7427">
        <v>85.245999999999995</v>
      </c>
    </row>
    <row r="7428" spans="1:2" x14ac:dyDescent="0.3">
      <c r="A7428" t="s">
        <v>16624</v>
      </c>
      <c r="B7428">
        <v>32.712000000000003</v>
      </c>
    </row>
    <row r="7429" spans="1:2" x14ac:dyDescent="0.3">
      <c r="A7429" t="s">
        <v>16625</v>
      </c>
      <c r="B7429">
        <v>11.43</v>
      </c>
    </row>
    <row r="7430" spans="1:2" x14ac:dyDescent="0.3">
      <c r="A7430" t="s">
        <v>16627</v>
      </c>
      <c r="B7430">
        <v>30.44</v>
      </c>
    </row>
    <row r="7431" spans="1:2" x14ac:dyDescent="0.3">
      <c r="A7431" t="s">
        <v>16628</v>
      </c>
      <c r="B7431">
        <v>12.96</v>
      </c>
    </row>
    <row r="7432" spans="1:2" x14ac:dyDescent="0.3">
      <c r="A7432" t="s">
        <v>16629</v>
      </c>
      <c r="B7432">
        <v>16</v>
      </c>
    </row>
    <row r="7433" spans="1:2" x14ac:dyDescent="0.3">
      <c r="A7433" t="s">
        <v>16630</v>
      </c>
      <c r="B7433">
        <v>32.67</v>
      </c>
    </row>
    <row r="7434" spans="1:2" x14ac:dyDescent="0.3">
      <c r="A7434" t="s">
        <v>16631</v>
      </c>
      <c r="B7434">
        <v>4.4640000000000004</v>
      </c>
    </row>
    <row r="7435" spans="1:2" x14ac:dyDescent="0.3">
      <c r="A7435" t="s">
        <v>16633</v>
      </c>
      <c r="B7435">
        <v>9.3450000000000006</v>
      </c>
    </row>
    <row r="7436" spans="1:2" x14ac:dyDescent="0.3">
      <c r="A7436" t="s">
        <v>16634</v>
      </c>
      <c r="B7436">
        <v>9.1440000000000001</v>
      </c>
    </row>
    <row r="7437" spans="1:2" x14ac:dyDescent="0.3">
      <c r="A7437" t="s">
        <v>16636</v>
      </c>
      <c r="B7437">
        <v>23.135999999999999</v>
      </c>
    </row>
    <row r="7438" spans="1:2" x14ac:dyDescent="0.3">
      <c r="A7438" t="s">
        <v>16637</v>
      </c>
      <c r="B7438">
        <v>99.2</v>
      </c>
    </row>
    <row r="7439" spans="1:2" x14ac:dyDescent="0.3">
      <c r="A7439" t="s">
        <v>16638</v>
      </c>
      <c r="B7439">
        <v>21.36</v>
      </c>
    </row>
    <row r="7440" spans="1:2" x14ac:dyDescent="0.3">
      <c r="A7440" t="s">
        <v>16640</v>
      </c>
      <c r="B7440">
        <v>46.9</v>
      </c>
    </row>
    <row r="7441" spans="1:2" x14ac:dyDescent="0.3">
      <c r="A7441" t="s">
        <v>16642</v>
      </c>
      <c r="B7441">
        <v>18.72</v>
      </c>
    </row>
    <row r="7442" spans="1:2" x14ac:dyDescent="0.3">
      <c r="A7442" t="s">
        <v>16644</v>
      </c>
      <c r="B7442">
        <v>236.52799999999999</v>
      </c>
    </row>
    <row r="7443" spans="1:2" x14ac:dyDescent="0.3">
      <c r="A7443" t="s">
        <v>16645</v>
      </c>
      <c r="B7443">
        <v>18.899999999999999</v>
      </c>
    </row>
    <row r="7444" spans="1:2" x14ac:dyDescent="0.3">
      <c r="A7444" t="s">
        <v>16647</v>
      </c>
      <c r="B7444">
        <v>10.688000000000001</v>
      </c>
    </row>
    <row r="7445" spans="1:2" x14ac:dyDescent="0.3">
      <c r="A7445" t="s">
        <v>16649</v>
      </c>
      <c r="B7445">
        <v>237.096</v>
      </c>
    </row>
    <row r="7446" spans="1:2" x14ac:dyDescent="0.3">
      <c r="A7446" t="s">
        <v>16650</v>
      </c>
      <c r="B7446">
        <v>5.1840000000000002</v>
      </c>
    </row>
    <row r="7447" spans="1:2" x14ac:dyDescent="0.3">
      <c r="A7447" t="s">
        <v>16652</v>
      </c>
      <c r="B7447">
        <v>65.584000000000003</v>
      </c>
    </row>
    <row r="7448" spans="1:2" x14ac:dyDescent="0.3">
      <c r="A7448" t="s">
        <v>16653</v>
      </c>
      <c r="B7448">
        <v>22.2</v>
      </c>
    </row>
    <row r="7449" spans="1:2" x14ac:dyDescent="0.3">
      <c r="A7449" t="s">
        <v>16654</v>
      </c>
      <c r="B7449">
        <v>419.4</v>
      </c>
    </row>
    <row r="7450" spans="1:2" x14ac:dyDescent="0.3">
      <c r="A7450" t="s">
        <v>16655</v>
      </c>
      <c r="B7450">
        <v>88.92</v>
      </c>
    </row>
    <row r="7451" spans="1:2" x14ac:dyDescent="0.3">
      <c r="A7451" t="s">
        <v>16657</v>
      </c>
      <c r="B7451">
        <v>9.9120000000000008</v>
      </c>
    </row>
    <row r="7452" spans="1:2" x14ac:dyDescent="0.3">
      <c r="A7452" t="s">
        <v>16659</v>
      </c>
      <c r="B7452">
        <v>318.43</v>
      </c>
    </row>
    <row r="7453" spans="1:2" x14ac:dyDescent="0.3">
      <c r="A7453" t="s">
        <v>16660</v>
      </c>
      <c r="B7453">
        <v>5.8</v>
      </c>
    </row>
    <row r="7454" spans="1:2" x14ac:dyDescent="0.3">
      <c r="A7454" t="s">
        <v>16661</v>
      </c>
      <c r="B7454">
        <v>1415.76</v>
      </c>
    </row>
    <row r="7455" spans="1:2" x14ac:dyDescent="0.3">
      <c r="A7455" t="s">
        <v>16662</v>
      </c>
      <c r="B7455">
        <v>148.47999999999999</v>
      </c>
    </row>
    <row r="7456" spans="1:2" x14ac:dyDescent="0.3">
      <c r="A7456" t="s">
        <v>16664</v>
      </c>
      <c r="B7456">
        <v>9.2479999999999993</v>
      </c>
    </row>
    <row r="7457" spans="1:2" x14ac:dyDescent="0.3">
      <c r="A7457" t="s">
        <v>16666</v>
      </c>
      <c r="B7457">
        <v>1036.624</v>
      </c>
    </row>
    <row r="7458" spans="1:2" x14ac:dyDescent="0.3">
      <c r="A7458" t="s">
        <v>16667</v>
      </c>
      <c r="B7458">
        <v>569.64</v>
      </c>
    </row>
    <row r="7459" spans="1:2" x14ac:dyDescent="0.3">
      <c r="A7459" t="s">
        <v>16669</v>
      </c>
      <c r="B7459">
        <v>9.14</v>
      </c>
    </row>
    <row r="7460" spans="1:2" x14ac:dyDescent="0.3">
      <c r="A7460" t="s">
        <v>16670</v>
      </c>
      <c r="B7460">
        <v>1196.8599999999999</v>
      </c>
    </row>
    <row r="7461" spans="1:2" x14ac:dyDescent="0.3">
      <c r="A7461" t="s">
        <v>16671</v>
      </c>
      <c r="B7461">
        <v>523.26</v>
      </c>
    </row>
    <row r="7462" spans="1:2" x14ac:dyDescent="0.3">
      <c r="A7462" t="s">
        <v>16672</v>
      </c>
      <c r="B7462">
        <v>639.96799999999996</v>
      </c>
    </row>
    <row r="7463" spans="1:2" x14ac:dyDescent="0.3">
      <c r="A7463" t="s">
        <v>16674</v>
      </c>
      <c r="B7463">
        <v>52.76</v>
      </c>
    </row>
    <row r="7464" spans="1:2" x14ac:dyDescent="0.3">
      <c r="A7464" t="s">
        <v>16675</v>
      </c>
      <c r="B7464">
        <v>538.91999999999996</v>
      </c>
    </row>
    <row r="7465" spans="1:2" x14ac:dyDescent="0.3">
      <c r="A7465" t="s">
        <v>16677</v>
      </c>
      <c r="B7465">
        <v>14.88</v>
      </c>
    </row>
    <row r="7466" spans="1:2" x14ac:dyDescent="0.3">
      <c r="A7466" t="s">
        <v>16679</v>
      </c>
      <c r="B7466">
        <v>34.24</v>
      </c>
    </row>
    <row r="7467" spans="1:2" x14ac:dyDescent="0.3">
      <c r="A7467" t="s">
        <v>16680</v>
      </c>
      <c r="B7467">
        <v>261.74</v>
      </c>
    </row>
    <row r="7468" spans="1:2" x14ac:dyDescent="0.3">
      <c r="A7468" t="s">
        <v>16681</v>
      </c>
      <c r="B7468">
        <v>87.84</v>
      </c>
    </row>
    <row r="7469" spans="1:2" x14ac:dyDescent="0.3">
      <c r="A7469" t="s">
        <v>16683</v>
      </c>
      <c r="B7469">
        <v>34.92</v>
      </c>
    </row>
    <row r="7470" spans="1:2" x14ac:dyDescent="0.3">
      <c r="A7470" t="s">
        <v>16685</v>
      </c>
      <c r="B7470">
        <v>14.94</v>
      </c>
    </row>
    <row r="7471" spans="1:2" x14ac:dyDescent="0.3">
      <c r="A7471" t="s">
        <v>16687</v>
      </c>
      <c r="B7471">
        <v>14.56</v>
      </c>
    </row>
    <row r="7472" spans="1:2" x14ac:dyDescent="0.3">
      <c r="A7472" t="s">
        <v>16688</v>
      </c>
      <c r="B7472">
        <v>3.5760000000000001</v>
      </c>
    </row>
    <row r="7473" spans="1:2" x14ac:dyDescent="0.3">
      <c r="A7473" t="s">
        <v>16690</v>
      </c>
      <c r="B7473">
        <v>147.184</v>
      </c>
    </row>
    <row r="7474" spans="1:2" x14ac:dyDescent="0.3">
      <c r="A7474" t="s">
        <v>16691</v>
      </c>
      <c r="B7474">
        <v>1499.95</v>
      </c>
    </row>
    <row r="7475" spans="1:2" x14ac:dyDescent="0.3">
      <c r="A7475" t="s">
        <v>16693</v>
      </c>
      <c r="B7475">
        <v>13.568</v>
      </c>
    </row>
    <row r="7476" spans="1:2" x14ac:dyDescent="0.3">
      <c r="A7476" t="s">
        <v>16695</v>
      </c>
      <c r="B7476">
        <v>2573.8200000000002</v>
      </c>
    </row>
    <row r="7477" spans="1:2" x14ac:dyDescent="0.3">
      <c r="A7477" t="s">
        <v>16697</v>
      </c>
      <c r="B7477">
        <v>609.98</v>
      </c>
    </row>
    <row r="7478" spans="1:2" x14ac:dyDescent="0.3">
      <c r="A7478" t="s">
        <v>16698</v>
      </c>
      <c r="B7478">
        <v>5.48</v>
      </c>
    </row>
    <row r="7479" spans="1:2" x14ac:dyDescent="0.3">
      <c r="A7479" t="s">
        <v>16699</v>
      </c>
      <c r="B7479">
        <v>391.98</v>
      </c>
    </row>
    <row r="7480" spans="1:2" x14ac:dyDescent="0.3">
      <c r="A7480" t="s">
        <v>16700</v>
      </c>
      <c r="B7480">
        <v>755.96</v>
      </c>
    </row>
    <row r="7481" spans="1:2" x14ac:dyDescent="0.3">
      <c r="A7481" t="s">
        <v>16701</v>
      </c>
      <c r="B7481">
        <v>31.12</v>
      </c>
    </row>
    <row r="7482" spans="1:2" x14ac:dyDescent="0.3">
      <c r="A7482" t="s">
        <v>16702</v>
      </c>
      <c r="B7482">
        <v>6.54</v>
      </c>
    </row>
    <row r="7483" spans="1:2" x14ac:dyDescent="0.3">
      <c r="A7483" t="s">
        <v>16703</v>
      </c>
      <c r="B7483">
        <v>12.78</v>
      </c>
    </row>
    <row r="7484" spans="1:2" x14ac:dyDescent="0.3">
      <c r="A7484" t="s">
        <v>16705</v>
      </c>
      <c r="B7484">
        <v>18.463999999999999</v>
      </c>
    </row>
    <row r="7485" spans="1:2" x14ac:dyDescent="0.3">
      <c r="A7485" t="s">
        <v>16707</v>
      </c>
      <c r="B7485">
        <v>445.80200000000002</v>
      </c>
    </row>
    <row r="7486" spans="1:2" x14ac:dyDescent="0.3">
      <c r="A7486" t="s">
        <v>16709</v>
      </c>
      <c r="B7486">
        <v>2.48</v>
      </c>
    </row>
    <row r="7487" spans="1:2" x14ac:dyDescent="0.3">
      <c r="A7487" t="s">
        <v>16712</v>
      </c>
      <c r="B7487">
        <v>25.9</v>
      </c>
    </row>
    <row r="7488" spans="1:2" x14ac:dyDescent="0.3">
      <c r="A7488" t="s">
        <v>16713</v>
      </c>
      <c r="B7488">
        <v>29.9</v>
      </c>
    </row>
    <row r="7489" spans="1:2" x14ac:dyDescent="0.3">
      <c r="A7489" t="s">
        <v>16715</v>
      </c>
      <c r="B7489">
        <v>2249.91</v>
      </c>
    </row>
    <row r="7490" spans="1:2" x14ac:dyDescent="0.3">
      <c r="A7490" t="s">
        <v>16716</v>
      </c>
      <c r="B7490">
        <v>1053.164</v>
      </c>
    </row>
    <row r="7491" spans="1:2" x14ac:dyDescent="0.3">
      <c r="A7491" t="s">
        <v>16717</v>
      </c>
      <c r="B7491">
        <v>12.96</v>
      </c>
    </row>
    <row r="7492" spans="1:2" x14ac:dyDescent="0.3">
      <c r="A7492" t="s">
        <v>16719</v>
      </c>
      <c r="B7492">
        <v>106.68</v>
      </c>
    </row>
    <row r="7493" spans="1:2" x14ac:dyDescent="0.3">
      <c r="A7493" t="s">
        <v>16721</v>
      </c>
      <c r="B7493">
        <v>119.94</v>
      </c>
    </row>
    <row r="7494" spans="1:2" x14ac:dyDescent="0.3">
      <c r="A7494" t="s">
        <v>16723</v>
      </c>
      <c r="B7494">
        <v>10.272</v>
      </c>
    </row>
    <row r="7495" spans="1:2" x14ac:dyDescent="0.3">
      <c r="A7495" t="s">
        <v>16725</v>
      </c>
      <c r="B7495">
        <v>512.19000000000005</v>
      </c>
    </row>
    <row r="7496" spans="1:2" x14ac:dyDescent="0.3">
      <c r="A7496" t="s">
        <v>16726</v>
      </c>
      <c r="B7496">
        <v>1.556</v>
      </c>
    </row>
    <row r="7497" spans="1:2" x14ac:dyDescent="0.3">
      <c r="A7497" t="s">
        <v>16727</v>
      </c>
      <c r="B7497">
        <v>4.4480000000000004</v>
      </c>
    </row>
    <row r="7498" spans="1:2" x14ac:dyDescent="0.3">
      <c r="A7498" t="s">
        <v>16729</v>
      </c>
      <c r="B7498">
        <v>276.69</v>
      </c>
    </row>
    <row r="7499" spans="1:2" x14ac:dyDescent="0.3">
      <c r="A7499" t="s">
        <v>16730</v>
      </c>
      <c r="B7499">
        <v>4.96</v>
      </c>
    </row>
    <row r="7500" spans="1:2" x14ac:dyDescent="0.3">
      <c r="A7500" t="s">
        <v>16731</v>
      </c>
      <c r="B7500">
        <v>71.92</v>
      </c>
    </row>
    <row r="7501" spans="1:2" x14ac:dyDescent="0.3">
      <c r="A7501" t="s">
        <v>16732</v>
      </c>
      <c r="B7501">
        <v>18.84</v>
      </c>
    </row>
    <row r="7502" spans="1:2" x14ac:dyDescent="0.3">
      <c r="A7502" t="s">
        <v>16733</v>
      </c>
      <c r="B7502">
        <v>140.97</v>
      </c>
    </row>
    <row r="7503" spans="1:2" x14ac:dyDescent="0.3">
      <c r="A7503" t="s">
        <v>16734</v>
      </c>
      <c r="B7503">
        <v>470.37599999999998</v>
      </c>
    </row>
    <row r="7504" spans="1:2" x14ac:dyDescent="0.3">
      <c r="A7504" t="s">
        <v>16735</v>
      </c>
      <c r="B7504">
        <v>6.08</v>
      </c>
    </row>
    <row r="7505" spans="1:2" x14ac:dyDescent="0.3">
      <c r="A7505" t="s">
        <v>16737</v>
      </c>
      <c r="B7505">
        <v>164.792</v>
      </c>
    </row>
    <row r="7506" spans="1:2" x14ac:dyDescent="0.3">
      <c r="A7506" t="s">
        <v>16738</v>
      </c>
      <c r="B7506">
        <v>23.36</v>
      </c>
    </row>
    <row r="7507" spans="1:2" x14ac:dyDescent="0.3">
      <c r="A7507" t="s">
        <v>16740</v>
      </c>
      <c r="B7507">
        <v>12.176</v>
      </c>
    </row>
    <row r="7508" spans="1:2" x14ac:dyDescent="0.3">
      <c r="A7508" t="s">
        <v>16742</v>
      </c>
      <c r="B7508">
        <v>46.384</v>
      </c>
    </row>
    <row r="7509" spans="1:2" x14ac:dyDescent="0.3">
      <c r="A7509" t="s">
        <v>16744</v>
      </c>
      <c r="B7509">
        <v>362.92</v>
      </c>
    </row>
    <row r="7510" spans="1:2" x14ac:dyDescent="0.3">
      <c r="A7510" t="s">
        <v>16745</v>
      </c>
      <c r="B7510">
        <v>9.2479999999999993</v>
      </c>
    </row>
    <row r="7511" spans="1:2" x14ac:dyDescent="0.3">
      <c r="A7511" t="s">
        <v>16747</v>
      </c>
      <c r="B7511">
        <v>1889.9459999999999</v>
      </c>
    </row>
    <row r="7512" spans="1:2" x14ac:dyDescent="0.3">
      <c r="A7512" t="s">
        <v>16748</v>
      </c>
      <c r="B7512">
        <v>62.04</v>
      </c>
    </row>
    <row r="7513" spans="1:2" x14ac:dyDescent="0.3">
      <c r="A7513" t="s">
        <v>16749</v>
      </c>
      <c r="B7513">
        <v>396.92</v>
      </c>
    </row>
    <row r="7514" spans="1:2" x14ac:dyDescent="0.3">
      <c r="A7514" t="s">
        <v>16750</v>
      </c>
      <c r="B7514">
        <v>239.45599999999999</v>
      </c>
    </row>
    <row r="7515" spans="1:2" x14ac:dyDescent="0.3">
      <c r="A7515" t="s">
        <v>16751</v>
      </c>
      <c r="B7515">
        <v>13.12</v>
      </c>
    </row>
    <row r="7516" spans="1:2" x14ac:dyDescent="0.3">
      <c r="A7516" t="s">
        <v>16752</v>
      </c>
      <c r="B7516">
        <v>29.36</v>
      </c>
    </row>
    <row r="7517" spans="1:2" x14ac:dyDescent="0.3">
      <c r="A7517" t="s">
        <v>16754</v>
      </c>
      <c r="B7517">
        <v>214.9</v>
      </c>
    </row>
    <row r="7518" spans="1:2" x14ac:dyDescent="0.3">
      <c r="A7518" t="s">
        <v>16755</v>
      </c>
      <c r="B7518">
        <v>15.92</v>
      </c>
    </row>
    <row r="7519" spans="1:2" x14ac:dyDescent="0.3">
      <c r="A7519" t="s">
        <v>16756</v>
      </c>
      <c r="B7519">
        <v>146.44999999999999</v>
      </c>
    </row>
    <row r="7520" spans="1:2" x14ac:dyDescent="0.3">
      <c r="A7520" t="s">
        <v>16757</v>
      </c>
      <c r="B7520">
        <v>15.14</v>
      </c>
    </row>
    <row r="7521" spans="1:2" x14ac:dyDescent="0.3">
      <c r="A7521" t="s">
        <v>16758</v>
      </c>
      <c r="B7521">
        <v>5.76</v>
      </c>
    </row>
    <row r="7522" spans="1:2" x14ac:dyDescent="0.3">
      <c r="A7522" t="s">
        <v>16759</v>
      </c>
      <c r="B7522">
        <v>1399.98</v>
      </c>
    </row>
    <row r="7523" spans="1:2" x14ac:dyDescent="0.3">
      <c r="A7523" t="s">
        <v>16760</v>
      </c>
      <c r="B7523">
        <v>8.952</v>
      </c>
    </row>
    <row r="7524" spans="1:2" x14ac:dyDescent="0.3">
      <c r="A7524" t="s">
        <v>16762</v>
      </c>
      <c r="B7524">
        <v>8.8559999999999999</v>
      </c>
    </row>
    <row r="7525" spans="1:2" x14ac:dyDescent="0.3">
      <c r="A7525" t="s">
        <v>16763</v>
      </c>
      <c r="B7525">
        <v>85.245999999999995</v>
      </c>
    </row>
    <row r="7526" spans="1:2" x14ac:dyDescent="0.3">
      <c r="A7526" t="s">
        <v>16764</v>
      </c>
      <c r="B7526">
        <v>21.728000000000002</v>
      </c>
    </row>
    <row r="7527" spans="1:2" x14ac:dyDescent="0.3">
      <c r="A7527" t="s">
        <v>16766</v>
      </c>
      <c r="B7527">
        <v>1487.04</v>
      </c>
    </row>
    <row r="7528" spans="1:2" x14ac:dyDescent="0.3">
      <c r="A7528" t="s">
        <v>16767</v>
      </c>
      <c r="B7528">
        <v>71.88</v>
      </c>
    </row>
    <row r="7529" spans="1:2" x14ac:dyDescent="0.3">
      <c r="A7529" t="s">
        <v>16769</v>
      </c>
      <c r="B7529">
        <v>9.24</v>
      </c>
    </row>
    <row r="7530" spans="1:2" x14ac:dyDescent="0.3">
      <c r="A7530" t="s">
        <v>16770</v>
      </c>
      <c r="B7530">
        <v>35.880000000000003</v>
      </c>
    </row>
    <row r="7531" spans="1:2" x14ac:dyDescent="0.3">
      <c r="A7531" t="s">
        <v>16771</v>
      </c>
      <c r="B7531">
        <v>17.04</v>
      </c>
    </row>
    <row r="7532" spans="1:2" x14ac:dyDescent="0.3">
      <c r="A7532" t="s">
        <v>16772</v>
      </c>
      <c r="B7532">
        <v>931.17600000000004</v>
      </c>
    </row>
    <row r="7533" spans="1:2" x14ac:dyDescent="0.3">
      <c r="A7533" t="s">
        <v>16773</v>
      </c>
      <c r="B7533">
        <v>266.35199999999998</v>
      </c>
    </row>
    <row r="7534" spans="1:2" x14ac:dyDescent="0.3">
      <c r="A7534" t="s">
        <v>16775</v>
      </c>
      <c r="B7534">
        <v>483.13600000000002</v>
      </c>
    </row>
    <row r="7535" spans="1:2" x14ac:dyDescent="0.3">
      <c r="A7535" t="s">
        <v>16776</v>
      </c>
      <c r="B7535">
        <v>196.78399999999999</v>
      </c>
    </row>
    <row r="7536" spans="1:2" x14ac:dyDescent="0.3">
      <c r="A7536" t="s">
        <v>16778</v>
      </c>
      <c r="B7536">
        <v>231.92</v>
      </c>
    </row>
    <row r="7537" spans="1:2" x14ac:dyDescent="0.3">
      <c r="A7537" t="s">
        <v>16779</v>
      </c>
      <c r="B7537">
        <v>29.7</v>
      </c>
    </row>
    <row r="7538" spans="1:2" x14ac:dyDescent="0.3">
      <c r="A7538" t="s">
        <v>16781</v>
      </c>
      <c r="B7538">
        <v>13.592000000000001</v>
      </c>
    </row>
    <row r="7539" spans="1:2" x14ac:dyDescent="0.3">
      <c r="A7539" t="s">
        <v>16783</v>
      </c>
      <c r="B7539">
        <v>70.88</v>
      </c>
    </row>
    <row r="7540" spans="1:2" x14ac:dyDescent="0.3">
      <c r="A7540" t="s">
        <v>16785</v>
      </c>
      <c r="B7540">
        <v>114.288</v>
      </c>
    </row>
    <row r="7541" spans="1:2" x14ac:dyDescent="0.3">
      <c r="A7541" t="s">
        <v>16787</v>
      </c>
      <c r="B7541">
        <v>36.624000000000002</v>
      </c>
    </row>
    <row r="7542" spans="1:2" x14ac:dyDescent="0.3">
      <c r="A7542" t="s">
        <v>16788</v>
      </c>
      <c r="B7542">
        <v>242.352</v>
      </c>
    </row>
    <row r="7543" spans="1:2" x14ac:dyDescent="0.3">
      <c r="A7543" t="s">
        <v>16789</v>
      </c>
      <c r="B7543">
        <v>49.616</v>
      </c>
    </row>
    <row r="7544" spans="1:2" x14ac:dyDescent="0.3">
      <c r="A7544" t="s">
        <v>16790</v>
      </c>
      <c r="B7544">
        <v>508.70400000000001</v>
      </c>
    </row>
    <row r="7545" spans="1:2" x14ac:dyDescent="0.3">
      <c r="A7545" t="s">
        <v>16791</v>
      </c>
      <c r="B7545">
        <v>57.36</v>
      </c>
    </row>
    <row r="7546" spans="1:2" x14ac:dyDescent="0.3">
      <c r="A7546" t="s">
        <v>16792</v>
      </c>
      <c r="B7546">
        <v>906.68</v>
      </c>
    </row>
    <row r="7547" spans="1:2" x14ac:dyDescent="0.3">
      <c r="A7547" t="s">
        <v>16793</v>
      </c>
      <c r="B7547">
        <v>719.952</v>
      </c>
    </row>
    <row r="7548" spans="1:2" x14ac:dyDescent="0.3">
      <c r="A7548" t="s">
        <v>16797</v>
      </c>
      <c r="B7548">
        <v>755.94399999999996</v>
      </c>
    </row>
    <row r="7549" spans="1:2" x14ac:dyDescent="0.3">
      <c r="A7549" t="s">
        <v>16798</v>
      </c>
      <c r="B7549">
        <v>11.98</v>
      </c>
    </row>
    <row r="7550" spans="1:2" x14ac:dyDescent="0.3">
      <c r="A7550" t="s">
        <v>16799</v>
      </c>
      <c r="B7550">
        <v>0.89800000000000002</v>
      </c>
    </row>
    <row r="7551" spans="1:2" x14ac:dyDescent="0.3">
      <c r="A7551" t="s">
        <v>16800</v>
      </c>
      <c r="B7551">
        <v>21.204000000000001</v>
      </c>
    </row>
    <row r="7552" spans="1:2" x14ac:dyDescent="0.3">
      <c r="A7552" t="s">
        <v>16802</v>
      </c>
      <c r="B7552">
        <v>34.74</v>
      </c>
    </row>
    <row r="7553" spans="1:2" x14ac:dyDescent="0.3">
      <c r="A7553" t="s">
        <v>16804</v>
      </c>
      <c r="B7553">
        <v>833.94</v>
      </c>
    </row>
    <row r="7554" spans="1:2" x14ac:dyDescent="0.3">
      <c r="A7554" t="s">
        <v>16805</v>
      </c>
      <c r="B7554">
        <v>12.96</v>
      </c>
    </row>
    <row r="7555" spans="1:2" x14ac:dyDescent="0.3">
      <c r="A7555" t="s">
        <v>16806</v>
      </c>
      <c r="B7555">
        <v>25.92</v>
      </c>
    </row>
    <row r="7556" spans="1:2" x14ac:dyDescent="0.3">
      <c r="A7556" t="s">
        <v>16807</v>
      </c>
      <c r="B7556">
        <v>349.96499999999997</v>
      </c>
    </row>
    <row r="7557" spans="1:2" x14ac:dyDescent="0.3">
      <c r="A7557" t="s">
        <v>16809</v>
      </c>
      <c r="B7557">
        <v>22.32</v>
      </c>
    </row>
    <row r="7558" spans="1:2" x14ac:dyDescent="0.3">
      <c r="A7558" t="s">
        <v>16810</v>
      </c>
      <c r="B7558">
        <v>158.28</v>
      </c>
    </row>
    <row r="7559" spans="1:2" x14ac:dyDescent="0.3">
      <c r="A7559" t="s">
        <v>16812</v>
      </c>
      <c r="B7559">
        <v>497.94</v>
      </c>
    </row>
    <row r="7560" spans="1:2" x14ac:dyDescent="0.3">
      <c r="A7560" t="s">
        <v>16813</v>
      </c>
      <c r="B7560">
        <v>533.94000000000005</v>
      </c>
    </row>
    <row r="7561" spans="1:2" x14ac:dyDescent="0.3">
      <c r="A7561" t="s">
        <v>16815</v>
      </c>
      <c r="B7561">
        <v>167.94</v>
      </c>
    </row>
    <row r="7562" spans="1:2" x14ac:dyDescent="0.3">
      <c r="A7562" t="s">
        <v>16816</v>
      </c>
      <c r="B7562">
        <v>31.68</v>
      </c>
    </row>
    <row r="7563" spans="1:2" x14ac:dyDescent="0.3">
      <c r="A7563" t="s">
        <v>16817</v>
      </c>
      <c r="B7563">
        <v>170.786</v>
      </c>
    </row>
    <row r="7564" spans="1:2" x14ac:dyDescent="0.3">
      <c r="A7564" t="s">
        <v>16819</v>
      </c>
      <c r="B7564">
        <v>198.744</v>
      </c>
    </row>
    <row r="7565" spans="1:2" x14ac:dyDescent="0.3">
      <c r="A7565" t="s">
        <v>16821</v>
      </c>
      <c r="B7565">
        <v>63.823999999999998</v>
      </c>
    </row>
    <row r="7566" spans="1:2" x14ac:dyDescent="0.3">
      <c r="A7566" t="s">
        <v>16823</v>
      </c>
      <c r="B7566">
        <v>435.16800000000001</v>
      </c>
    </row>
    <row r="7567" spans="1:2" x14ac:dyDescent="0.3">
      <c r="A7567" t="s">
        <v>16825</v>
      </c>
      <c r="B7567">
        <v>48.58</v>
      </c>
    </row>
    <row r="7568" spans="1:2" x14ac:dyDescent="0.3">
      <c r="A7568" t="s">
        <v>16826</v>
      </c>
      <c r="B7568">
        <v>47.975999999999999</v>
      </c>
    </row>
    <row r="7569" spans="1:2" x14ac:dyDescent="0.3">
      <c r="A7569" t="s">
        <v>16828</v>
      </c>
      <c r="B7569">
        <v>20.736000000000001</v>
      </c>
    </row>
    <row r="7570" spans="1:2" x14ac:dyDescent="0.3">
      <c r="A7570" t="s">
        <v>16829</v>
      </c>
      <c r="B7570">
        <v>26.46</v>
      </c>
    </row>
    <row r="7571" spans="1:2" x14ac:dyDescent="0.3">
      <c r="A7571" t="s">
        <v>16831</v>
      </c>
      <c r="B7571">
        <v>49.12</v>
      </c>
    </row>
    <row r="7572" spans="1:2" x14ac:dyDescent="0.3">
      <c r="A7572" t="s">
        <v>16832</v>
      </c>
      <c r="B7572">
        <v>15</v>
      </c>
    </row>
    <row r="7573" spans="1:2" x14ac:dyDescent="0.3">
      <c r="A7573" t="s">
        <v>16833</v>
      </c>
      <c r="B7573">
        <v>194.7</v>
      </c>
    </row>
    <row r="7574" spans="1:2" x14ac:dyDescent="0.3">
      <c r="A7574" t="s">
        <v>16835</v>
      </c>
      <c r="B7574">
        <v>591.32000000000005</v>
      </c>
    </row>
    <row r="7575" spans="1:2" x14ac:dyDescent="0.3">
      <c r="A7575" t="s">
        <v>16836</v>
      </c>
      <c r="B7575">
        <v>2.84</v>
      </c>
    </row>
    <row r="7576" spans="1:2" x14ac:dyDescent="0.3">
      <c r="A7576" t="s">
        <v>16837</v>
      </c>
      <c r="B7576">
        <v>221.96</v>
      </c>
    </row>
    <row r="7577" spans="1:2" x14ac:dyDescent="0.3">
      <c r="A7577" t="s">
        <v>16839</v>
      </c>
      <c r="B7577">
        <v>236</v>
      </c>
    </row>
    <row r="7578" spans="1:2" x14ac:dyDescent="0.3">
      <c r="A7578" t="s">
        <v>16840</v>
      </c>
      <c r="B7578">
        <v>41.94</v>
      </c>
    </row>
    <row r="7579" spans="1:2" x14ac:dyDescent="0.3">
      <c r="A7579" t="s">
        <v>16842</v>
      </c>
      <c r="B7579">
        <v>52.792000000000002</v>
      </c>
    </row>
    <row r="7580" spans="1:2" x14ac:dyDescent="0.3">
      <c r="A7580" t="s">
        <v>16843</v>
      </c>
      <c r="B7580">
        <v>563.94000000000005</v>
      </c>
    </row>
    <row r="7581" spans="1:2" x14ac:dyDescent="0.3">
      <c r="A7581" t="s">
        <v>16845</v>
      </c>
      <c r="B7581">
        <v>2625.12</v>
      </c>
    </row>
    <row r="7582" spans="1:2" x14ac:dyDescent="0.3">
      <c r="A7582" t="s">
        <v>16847</v>
      </c>
      <c r="B7582">
        <v>17.940000000000001</v>
      </c>
    </row>
    <row r="7583" spans="1:2" x14ac:dyDescent="0.3">
      <c r="A7583" t="s">
        <v>16848</v>
      </c>
      <c r="B7583">
        <v>422.85599999999999</v>
      </c>
    </row>
    <row r="7584" spans="1:2" x14ac:dyDescent="0.3">
      <c r="A7584" t="s">
        <v>16850</v>
      </c>
      <c r="B7584">
        <v>127.764</v>
      </c>
    </row>
    <row r="7585" spans="1:2" x14ac:dyDescent="0.3">
      <c r="A7585" t="s">
        <v>16852</v>
      </c>
      <c r="B7585">
        <v>3499.93</v>
      </c>
    </row>
    <row r="7586" spans="1:2" x14ac:dyDescent="0.3">
      <c r="A7586" t="s">
        <v>16854</v>
      </c>
      <c r="B7586">
        <v>14.4</v>
      </c>
    </row>
    <row r="7587" spans="1:2" x14ac:dyDescent="0.3">
      <c r="A7587" t="s">
        <v>16855</v>
      </c>
      <c r="B7587">
        <v>122.97</v>
      </c>
    </row>
    <row r="7588" spans="1:2" x14ac:dyDescent="0.3">
      <c r="A7588" t="s">
        <v>16856</v>
      </c>
      <c r="B7588">
        <v>9.32</v>
      </c>
    </row>
    <row r="7589" spans="1:2" x14ac:dyDescent="0.3">
      <c r="A7589" t="s">
        <v>16857</v>
      </c>
      <c r="B7589">
        <v>122.94</v>
      </c>
    </row>
    <row r="7590" spans="1:2" x14ac:dyDescent="0.3">
      <c r="A7590" t="s">
        <v>16858</v>
      </c>
      <c r="B7590">
        <v>17.309999999999999</v>
      </c>
    </row>
    <row r="7591" spans="1:2" x14ac:dyDescent="0.3">
      <c r="A7591" t="s">
        <v>16860</v>
      </c>
      <c r="B7591">
        <v>128.744</v>
      </c>
    </row>
    <row r="7592" spans="1:2" x14ac:dyDescent="0.3">
      <c r="A7592" t="s">
        <v>16862</v>
      </c>
      <c r="B7592">
        <v>58.247999999999998</v>
      </c>
    </row>
    <row r="7593" spans="1:2" x14ac:dyDescent="0.3">
      <c r="A7593" t="s">
        <v>16864</v>
      </c>
      <c r="B7593">
        <v>71.245999999999995</v>
      </c>
    </row>
    <row r="7594" spans="1:2" x14ac:dyDescent="0.3">
      <c r="A7594" t="s">
        <v>16865</v>
      </c>
      <c r="B7594">
        <v>7.8719999999999999</v>
      </c>
    </row>
    <row r="7595" spans="1:2" x14ac:dyDescent="0.3">
      <c r="A7595" t="s">
        <v>16866</v>
      </c>
      <c r="B7595">
        <v>887.27099999999996</v>
      </c>
    </row>
    <row r="7596" spans="1:2" x14ac:dyDescent="0.3">
      <c r="A7596" t="s">
        <v>16867</v>
      </c>
      <c r="B7596">
        <v>146.86000000000001</v>
      </c>
    </row>
    <row r="7597" spans="1:2" x14ac:dyDescent="0.3">
      <c r="A7597" t="s">
        <v>16869</v>
      </c>
      <c r="B7597">
        <v>36.56</v>
      </c>
    </row>
    <row r="7598" spans="1:2" x14ac:dyDescent="0.3">
      <c r="A7598" t="s">
        <v>16870</v>
      </c>
      <c r="B7598">
        <v>225.57599999999999</v>
      </c>
    </row>
    <row r="7599" spans="1:2" x14ac:dyDescent="0.3">
      <c r="A7599" t="s">
        <v>16872</v>
      </c>
      <c r="B7599">
        <v>5.2480000000000002</v>
      </c>
    </row>
    <row r="7600" spans="1:2" x14ac:dyDescent="0.3">
      <c r="A7600" t="s">
        <v>16874</v>
      </c>
      <c r="B7600">
        <v>38.256</v>
      </c>
    </row>
    <row r="7601" spans="1:2" x14ac:dyDescent="0.3">
      <c r="A7601" t="s">
        <v>16875</v>
      </c>
      <c r="B7601">
        <v>40.24</v>
      </c>
    </row>
    <row r="7602" spans="1:2" x14ac:dyDescent="0.3">
      <c r="A7602" t="s">
        <v>16876</v>
      </c>
      <c r="B7602">
        <v>29.925000000000001</v>
      </c>
    </row>
    <row r="7603" spans="1:2" x14ac:dyDescent="0.3">
      <c r="A7603" t="s">
        <v>16879</v>
      </c>
      <c r="B7603">
        <v>148.70400000000001</v>
      </c>
    </row>
    <row r="7604" spans="1:2" x14ac:dyDescent="0.3">
      <c r="A7604" t="s">
        <v>16880</v>
      </c>
      <c r="B7604">
        <v>55.92</v>
      </c>
    </row>
    <row r="7605" spans="1:2" x14ac:dyDescent="0.3">
      <c r="A7605" t="s">
        <v>16881</v>
      </c>
      <c r="B7605">
        <v>12.96</v>
      </c>
    </row>
    <row r="7606" spans="1:2" x14ac:dyDescent="0.3">
      <c r="A7606" t="s">
        <v>16883</v>
      </c>
      <c r="B7606">
        <v>25.175999999999998</v>
      </c>
    </row>
    <row r="7607" spans="1:2" x14ac:dyDescent="0.3">
      <c r="A7607" t="s">
        <v>16885</v>
      </c>
      <c r="B7607">
        <v>5.5839999999999996</v>
      </c>
    </row>
    <row r="7608" spans="1:2" x14ac:dyDescent="0.3">
      <c r="A7608" t="s">
        <v>16886</v>
      </c>
      <c r="B7608">
        <v>1297.3679999999999</v>
      </c>
    </row>
    <row r="7609" spans="1:2" x14ac:dyDescent="0.3">
      <c r="A7609" t="s">
        <v>16887</v>
      </c>
      <c r="B7609">
        <v>264.32</v>
      </c>
    </row>
    <row r="7610" spans="1:2" x14ac:dyDescent="0.3">
      <c r="A7610" t="s">
        <v>16889</v>
      </c>
      <c r="B7610">
        <v>25.92</v>
      </c>
    </row>
    <row r="7611" spans="1:2" x14ac:dyDescent="0.3">
      <c r="A7611" t="s">
        <v>16891</v>
      </c>
      <c r="B7611">
        <v>22.96</v>
      </c>
    </row>
    <row r="7612" spans="1:2" x14ac:dyDescent="0.3">
      <c r="A7612" t="s">
        <v>16892</v>
      </c>
      <c r="B7612">
        <v>19.440000000000001</v>
      </c>
    </row>
    <row r="7613" spans="1:2" x14ac:dyDescent="0.3">
      <c r="A7613" t="s">
        <v>16894</v>
      </c>
      <c r="B7613">
        <v>9.5399999999999991</v>
      </c>
    </row>
    <row r="7614" spans="1:2" x14ac:dyDescent="0.3">
      <c r="A7614" t="s">
        <v>16896</v>
      </c>
      <c r="B7614">
        <v>5.81</v>
      </c>
    </row>
    <row r="7615" spans="1:2" x14ac:dyDescent="0.3">
      <c r="A7615" t="s">
        <v>16897</v>
      </c>
      <c r="B7615">
        <v>5.76</v>
      </c>
    </row>
    <row r="7616" spans="1:2" x14ac:dyDescent="0.3">
      <c r="A7616" t="s">
        <v>16898</v>
      </c>
      <c r="B7616">
        <v>14.91</v>
      </c>
    </row>
    <row r="7617" spans="1:2" x14ac:dyDescent="0.3">
      <c r="A7617" t="s">
        <v>16900</v>
      </c>
      <c r="B7617">
        <v>6.6420000000000003</v>
      </c>
    </row>
    <row r="7618" spans="1:2" x14ac:dyDescent="0.3">
      <c r="A7618" t="s">
        <v>16902</v>
      </c>
      <c r="B7618">
        <v>18.54</v>
      </c>
    </row>
    <row r="7619" spans="1:2" x14ac:dyDescent="0.3">
      <c r="A7619" t="s">
        <v>16904</v>
      </c>
      <c r="B7619">
        <v>679.96</v>
      </c>
    </row>
    <row r="7620" spans="1:2" x14ac:dyDescent="0.3">
      <c r="A7620" t="s">
        <v>16905</v>
      </c>
      <c r="B7620">
        <v>189.57599999999999</v>
      </c>
    </row>
    <row r="7621" spans="1:2" x14ac:dyDescent="0.3">
      <c r="A7621" t="s">
        <v>16907</v>
      </c>
      <c r="B7621">
        <v>71.959999999999994</v>
      </c>
    </row>
    <row r="7622" spans="1:2" x14ac:dyDescent="0.3">
      <c r="A7622" t="s">
        <v>16908</v>
      </c>
      <c r="B7622">
        <v>539.91999999999996</v>
      </c>
    </row>
    <row r="7623" spans="1:2" x14ac:dyDescent="0.3">
      <c r="A7623" t="s">
        <v>16910</v>
      </c>
      <c r="B7623">
        <v>725.34400000000005</v>
      </c>
    </row>
    <row r="7624" spans="1:2" x14ac:dyDescent="0.3">
      <c r="A7624" t="s">
        <v>16911</v>
      </c>
      <c r="B7624">
        <v>7.44</v>
      </c>
    </row>
    <row r="7625" spans="1:2" x14ac:dyDescent="0.3">
      <c r="A7625" t="s">
        <v>16912</v>
      </c>
      <c r="B7625">
        <v>39.479999999999997</v>
      </c>
    </row>
    <row r="7626" spans="1:2" x14ac:dyDescent="0.3">
      <c r="A7626" t="s">
        <v>16914</v>
      </c>
      <c r="B7626">
        <v>850.5</v>
      </c>
    </row>
    <row r="7627" spans="1:2" x14ac:dyDescent="0.3">
      <c r="A7627" t="s">
        <v>16916</v>
      </c>
      <c r="B7627">
        <v>75.33</v>
      </c>
    </row>
    <row r="7628" spans="1:2" x14ac:dyDescent="0.3">
      <c r="A7628" t="s">
        <v>16917</v>
      </c>
      <c r="B7628">
        <v>325.63200000000001</v>
      </c>
    </row>
    <row r="7629" spans="1:2" x14ac:dyDescent="0.3">
      <c r="A7629" t="s">
        <v>16919</v>
      </c>
      <c r="B7629">
        <v>23.344000000000001</v>
      </c>
    </row>
    <row r="7630" spans="1:2" x14ac:dyDescent="0.3">
      <c r="A7630" t="s">
        <v>16920</v>
      </c>
      <c r="B7630">
        <v>16.52</v>
      </c>
    </row>
    <row r="7631" spans="1:2" x14ac:dyDescent="0.3">
      <c r="A7631" t="s">
        <v>16921</v>
      </c>
      <c r="B7631">
        <v>335.72</v>
      </c>
    </row>
    <row r="7632" spans="1:2" x14ac:dyDescent="0.3">
      <c r="A7632" t="s">
        <v>16923</v>
      </c>
      <c r="B7632">
        <v>251.94399999999999</v>
      </c>
    </row>
    <row r="7633" spans="1:2" x14ac:dyDescent="0.3">
      <c r="A7633" t="s">
        <v>16924</v>
      </c>
      <c r="B7633">
        <v>127.30200000000001</v>
      </c>
    </row>
    <row r="7634" spans="1:2" x14ac:dyDescent="0.3">
      <c r="A7634" t="s">
        <v>16925</v>
      </c>
      <c r="B7634">
        <v>1207.8399999999999</v>
      </c>
    </row>
    <row r="7635" spans="1:2" x14ac:dyDescent="0.3">
      <c r="A7635" t="s">
        <v>16927</v>
      </c>
      <c r="B7635">
        <v>12.53</v>
      </c>
    </row>
    <row r="7636" spans="1:2" x14ac:dyDescent="0.3">
      <c r="A7636" t="s">
        <v>16928</v>
      </c>
      <c r="B7636">
        <v>34.58</v>
      </c>
    </row>
    <row r="7637" spans="1:2" x14ac:dyDescent="0.3">
      <c r="A7637" t="s">
        <v>16929</v>
      </c>
      <c r="B7637">
        <v>300.98</v>
      </c>
    </row>
    <row r="7638" spans="1:2" x14ac:dyDescent="0.3">
      <c r="A7638" t="s">
        <v>16930</v>
      </c>
      <c r="B7638">
        <v>258.75</v>
      </c>
    </row>
    <row r="7639" spans="1:2" x14ac:dyDescent="0.3">
      <c r="A7639" t="s">
        <v>16931</v>
      </c>
      <c r="B7639">
        <v>59.52</v>
      </c>
    </row>
    <row r="7640" spans="1:2" x14ac:dyDescent="0.3">
      <c r="A7640" t="s">
        <v>16933</v>
      </c>
      <c r="B7640">
        <v>57.96</v>
      </c>
    </row>
    <row r="7641" spans="1:2" x14ac:dyDescent="0.3">
      <c r="A7641" t="s">
        <v>16934</v>
      </c>
      <c r="B7641">
        <v>441.96</v>
      </c>
    </row>
    <row r="7642" spans="1:2" x14ac:dyDescent="0.3">
      <c r="A7642" t="s">
        <v>16935</v>
      </c>
      <c r="B7642">
        <v>68.040000000000006</v>
      </c>
    </row>
    <row r="7643" spans="1:2" x14ac:dyDescent="0.3">
      <c r="A7643" t="s">
        <v>16936</v>
      </c>
      <c r="B7643">
        <v>703.71</v>
      </c>
    </row>
    <row r="7644" spans="1:2" x14ac:dyDescent="0.3">
      <c r="A7644" t="s">
        <v>16940</v>
      </c>
      <c r="B7644">
        <v>17.904</v>
      </c>
    </row>
    <row r="7645" spans="1:2" x14ac:dyDescent="0.3">
      <c r="A7645" t="s">
        <v>16941</v>
      </c>
      <c r="B7645">
        <v>11.976000000000001</v>
      </c>
    </row>
    <row r="7646" spans="1:2" x14ac:dyDescent="0.3">
      <c r="A7646" t="s">
        <v>16942</v>
      </c>
      <c r="B7646">
        <v>67.959999999999994</v>
      </c>
    </row>
    <row r="7647" spans="1:2" x14ac:dyDescent="0.3">
      <c r="A7647" t="s">
        <v>16943</v>
      </c>
      <c r="B7647">
        <v>892.22400000000005</v>
      </c>
    </row>
    <row r="7648" spans="1:2" x14ac:dyDescent="0.3">
      <c r="A7648" t="s">
        <v>16945</v>
      </c>
      <c r="B7648">
        <v>1299.99</v>
      </c>
    </row>
    <row r="7649" spans="1:2" x14ac:dyDescent="0.3">
      <c r="A7649" t="s">
        <v>16947</v>
      </c>
      <c r="B7649">
        <v>4.5439999999999996</v>
      </c>
    </row>
    <row r="7650" spans="1:2" x14ac:dyDescent="0.3">
      <c r="A7650" t="s">
        <v>16949</v>
      </c>
      <c r="B7650">
        <v>1352.0319999999999</v>
      </c>
    </row>
    <row r="7651" spans="1:2" x14ac:dyDescent="0.3">
      <c r="A7651" t="s">
        <v>16950</v>
      </c>
      <c r="B7651">
        <v>1548.99</v>
      </c>
    </row>
    <row r="7652" spans="1:2" x14ac:dyDescent="0.3">
      <c r="A7652" t="s">
        <v>16952</v>
      </c>
      <c r="B7652">
        <v>19.872</v>
      </c>
    </row>
    <row r="7653" spans="1:2" x14ac:dyDescent="0.3">
      <c r="A7653" t="s">
        <v>16953</v>
      </c>
      <c r="B7653">
        <v>119.44799999999999</v>
      </c>
    </row>
    <row r="7654" spans="1:2" x14ac:dyDescent="0.3">
      <c r="A7654" t="s">
        <v>16955</v>
      </c>
      <c r="B7654">
        <v>118.16</v>
      </c>
    </row>
    <row r="7655" spans="1:2" x14ac:dyDescent="0.3">
      <c r="A7655" t="s">
        <v>16956</v>
      </c>
      <c r="B7655">
        <v>19.559999999999999</v>
      </c>
    </row>
    <row r="7656" spans="1:2" x14ac:dyDescent="0.3">
      <c r="A7656" t="s">
        <v>16960</v>
      </c>
      <c r="B7656">
        <v>80.959999999999994</v>
      </c>
    </row>
    <row r="7657" spans="1:2" x14ac:dyDescent="0.3">
      <c r="A7657" t="s">
        <v>16962</v>
      </c>
      <c r="B7657">
        <v>25.92</v>
      </c>
    </row>
    <row r="7658" spans="1:2" x14ac:dyDescent="0.3">
      <c r="A7658" t="s">
        <v>16963</v>
      </c>
      <c r="B7658">
        <v>106.96</v>
      </c>
    </row>
    <row r="7659" spans="1:2" x14ac:dyDescent="0.3">
      <c r="A7659" t="s">
        <v>16965</v>
      </c>
      <c r="B7659">
        <v>187.76</v>
      </c>
    </row>
    <row r="7660" spans="1:2" x14ac:dyDescent="0.3">
      <c r="A7660" t="s">
        <v>16966</v>
      </c>
      <c r="B7660">
        <v>76.775999999999996</v>
      </c>
    </row>
    <row r="7661" spans="1:2" x14ac:dyDescent="0.3">
      <c r="A7661" t="s">
        <v>16968</v>
      </c>
      <c r="B7661">
        <v>53.9</v>
      </c>
    </row>
    <row r="7662" spans="1:2" x14ac:dyDescent="0.3">
      <c r="A7662" t="s">
        <v>16970</v>
      </c>
      <c r="B7662">
        <v>76.727999999999994</v>
      </c>
    </row>
    <row r="7663" spans="1:2" x14ac:dyDescent="0.3">
      <c r="A7663" t="s">
        <v>16972</v>
      </c>
      <c r="B7663">
        <v>10.43</v>
      </c>
    </row>
    <row r="7664" spans="1:2" x14ac:dyDescent="0.3">
      <c r="A7664" t="s">
        <v>16973</v>
      </c>
      <c r="B7664">
        <v>99.2</v>
      </c>
    </row>
    <row r="7665" spans="1:2" x14ac:dyDescent="0.3">
      <c r="A7665" t="s">
        <v>16975</v>
      </c>
      <c r="B7665">
        <v>15.92</v>
      </c>
    </row>
    <row r="7666" spans="1:2" x14ac:dyDescent="0.3">
      <c r="A7666" t="s">
        <v>16977</v>
      </c>
      <c r="B7666">
        <v>129.91999999999999</v>
      </c>
    </row>
    <row r="7667" spans="1:2" x14ac:dyDescent="0.3">
      <c r="A7667" t="s">
        <v>16979</v>
      </c>
      <c r="B7667">
        <v>30.4</v>
      </c>
    </row>
    <row r="7668" spans="1:2" x14ac:dyDescent="0.3">
      <c r="A7668" t="s">
        <v>16981</v>
      </c>
      <c r="B7668">
        <v>5399.91</v>
      </c>
    </row>
    <row r="7669" spans="1:2" x14ac:dyDescent="0.3">
      <c r="A7669" t="s">
        <v>16982</v>
      </c>
      <c r="B7669">
        <v>119.1</v>
      </c>
    </row>
    <row r="7670" spans="1:2" x14ac:dyDescent="0.3">
      <c r="A7670" t="s">
        <v>16983</v>
      </c>
      <c r="B7670">
        <v>40.08</v>
      </c>
    </row>
    <row r="7671" spans="1:2" x14ac:dyDescent="0.3">
      <c r="A7671" t="s">
        <v>16985</v>
      </c>
      <c r="B7671">
        <v>59.94</v>
      </c>
    </row>
    <row r="7672" spans="1:2" x14ac:dyDescent="0.3">
      <c r="A7672" t="s">
        <v>16986</v>
      </c>
      <c r="B7672">
        <v>259.98</v>
      </c>
    </row>
    <row r="7673" spans="1:2" x14ac:dyDescent="0.3">
      <c r="A7673" t="s">
        <v>16987</v>
      </c>
      <c r="B7673">
        <v>170.98</v>
      </c>
    </row>
    <row r="7674" spans="1:2" x14ac:dyDescent="0.3">
      <c r="A7674" t="s">
        <v>16988</v>
      </c>
      <c r="B7674">
        <v>38.97</v>
      </c>
    </row>
    <row r="7675" spans="1:2" x14ac:dyDescent="0.3">
      <c r="A7675" t="s">
        <v>16991</v>
      </c>
      <c r="B7675">
        <v>154.9</v>
      </c>
    </row>
    <row r="7676" spans="1:2" x14ac:dyDescent="0.3">
      <c r="A7676" t="s">
        <v>16992</v>
      </c>
      <c r="B7676">
        <v>446.06799999999998</v>
      </c>
    </row>
    <row r="7677" spans="1:2" x14ac:dyDescent="0.3">
      <c r="A7677" t="s">
        <v>16993</v>
      </c>
      <c r="B7677">
        <v>152.94</v>
      </c>
    </row>
    <row r="7678" spans="1:2" x14ac:dyDescent="0.3">
      <c r="A7678" t="s">
        <v>16995</v>
      </c>
      <c r="B7678">
        <v>23.472000000000001</v>
      </c>
    </row>
    <row r="7679" spans="1:2" x14ac:dyDescent="0.3">
      <c r="A7679" t="s">
        <v>16997</v>
      </c>
      <c r="B7679">
        <v>195.64</v>
      </c>
    </row>
    <row r="7680" spans="1:2" x14ac:dyDescent="0.3">
      <c r="A7680" t="s">
        <v>16999</v>
      </c>
      <c r="B7680">
        <v>14.94</v>
      </c>
    </row>
    <row r="7681" spans="1:2" x14ac:dyDescent="0.3">
      <c r="A7681" t="s">
        <v>17000</v>
      </c>
      <c r="B7681">
        <v>1687.8</v>
      </c>
    </row>
    <row r="7682" spans="1:2" x14ac:dyDescent="0.3">
      <c r="A7682" t="s">
        <v>17001</v>
      </c>
      <c r="B7682">
        <v>341.96</v>
      </c>
    </row>
    <row r="7683" spans="1:2" x14ac:dyDescent="0.3">
      <c r="A7683" t="s">
        <v>17002</v>
      </c>
      <c r="B7683">
        <v>605.88</v>
      </c>
    </row>
    <row r="7684" spans="1:2" x14ac:dyDescent="0.3">
      <c r="A7684" t="s">
        <v>17003</v>
      </c>
      <c r="B7684">
        <v>186.732</v>
      </c>
    </row>
    <row r="7685" spans="1:2" x14ac:dyDescent="0.3">
      <c r="A7685" t="s">
        <v>17005</v>
      </c>
      <c r="B7685">
        <v>3812.97</v>
      </c>
    </row>
    <row r="7686" spans="1:2" x14ac:dyDescent="0.3">
      <c r="A7686" t="s">
        <v>17006</v>
      </c>
      <c r="B7686">
        <v>26.423999999999999</v>
      </c>
    </row>
    <row r="7687" spans="1:2" x14ac:dyDescent="0.3">
      <c r="A7687" t="s">
        <v>17008</v>
      </c>
      <c r="B7687">
        <v>625.99</v>
      </c>
    </row>
    <row r="7688" spans="1:2" x14ac:dyDescent="0.3">
      <c r="A7688" t="s">
        <v>17009</v>
      </c>
      <c r="B7688">
        <v>1568.61</v>
      </c>
    </row>
    <row r="7689" spans="1:2" x14ac:dyDescent="0.3">
      <c r="A7689" t="s">
        <v>17011</v>
      </c>
      <c r="B7689">
        <v>17.3</v>
      </c>
    </row>
    <row r="7690" spans="1:2" x14ac:dyDescent="0.3">
      <c r="A7690" t="s">
        <v>17012</v>
      </c>
      <c r="B7690">
        <v>160</v>
      </c>
    </row>
    <row r="7691" spans="1:2" x14ac:dyDescent="0.3">
      <c r="A7691" t="s">
        <v>17015</v>
      </c>
      <c r="B7691">
        <v>179.94</v>
      </c>
    </row>
    <row r="7692" spans="1:2" x14ac:dyDescent="0.3">
      <c r="A7692" t="s">
        <v>17017</v>
      </c>
      <c r="B7692">
        <v>872.94</v>
      </c>
    </row>
    <row r="7693" spans="1:2" x14ac:dyDescent="0.3">
      <c r="A7693" t="s">
        <v>17018</v>
      </c>
      <c r="B7693">
        <v>12.96</v>
      </c>
    </row>
    <row r="7694" spans="1:2" x14ac:dyDescent="0.3">
      <c r="A7694" t="s">
        <v>17019</v>
      </c>
      <c r="B7694">
        <v>88.8</v>
      </c>
    </row>
    <row r="7695" spans="1:2" x14ac:dyDescent="0.3">
      <c r="A7695" t="s">
        <v>17021</v>
      </c>
      <c r="B7695">
        <v>319.96800000000002</v>
      </c>
    </row>
    <row r="7696" spans="1:2" x14ac:dyDescent="0.3">
      <c r="A7696" t="s">
        <v>17022</v>
      </c>
      <c r="B7696">
        <v>167.88800000000001</v>
      </c>
    </row>
    <row r="7697" spans="1:2" x14ac:dyDescent="0.3">
      <c r="A7697" t="s">
        <v>17024</v>
      </c>
      <c r="B7697">
        <v>163.96</v>
      </c>
    </row>
    <row r="7698" spans="1:2" x14ac:dyDescent="0.3">
      <c r="A7698" t="s">
        <v>17026</v>
      </c>
      <c r="B7698">
        <v>5.2320000000000002</v>
      </c>
    </row>
    <row r="7699" spans="1:2" x14ac:dyDescent="0.3">
      <c r="A7699" t="s">
        <v>17027</v>
      </c>
      <c r="B7699">
        <v>1199.98</v>
      </c>
    </row>
    <row r="7700" spans="1:2" x14ac:dyDescent="0.3">
      <c r="A7700" t="s">
        <v>17029</v>
      </c>
      <c r="B7700">
        <v>73.849999999999994</v>
      </c>
    </row>
    <row r="7701" spans="1:2" x14ac:dyDescent="0.3">
      <c r="A7701" t="s">
        <v>17030</v>
      </c>
      <c r="B7701">
        <v>25.71</v>
      </c>
    </row>
    <row r="7702" spans="1:2" x14ac:dyDescent="0.3">
      <c r="A7702" t="s">
        <v>17031</v>
      </c>
      <c r="B7702">
        <v>17.28</v>
      </c>
    </row>
    <row r="7703" spans="1:2" x14ac:dyDescent="0.3">
      <c r="A7703" t="s">
        <v>17032</v>
      </c>
      <c r="B7703">
        <v>526.58199999999999</v>
      </c>
    </row>
    <row r="7704" spans="1:2" x14ac:dyDescent="0.3">
      <c r="A7704" t="s">
        <v>17033</v>
      </c>
      <c r="B7704">
        <v>11.56</v>
      </c>
    </row>
    <row r="7705" spans="1:2" x14ac:dyDescent="0.3">
      <c r="A7705" t="s">
        <v>17035</v>
      </c>
      <c r="B7705">
        <v>209.97</v>
      </c>
    </row>
    <row r="7706" spans="1:2" x14ac:dyDescent="0.3">
      <c r="A7706" t="s">
        <v>17036</v>
      </c>
      <c r="B7706">
        <v>447.84</v>
      </c>
    </row>
    <row r="7707" spans="1:2" x14ac:dyDescent="0.3">
      <c r="A7707" t="s">
        <v>17037</v>
      </c>
      <c r="B7707">
        <v>479.97</v>
      </c>
    </row>
    <row r="7708" spans="1:2" x14ac:dyDescent="0.3">
      <c r="A7708" t="s">
        <v>17038</v>
      </c>
      <c r="B7708">
        <v>8.64</v>
      </c>
    </row>
    <row r="7709" spans="1:2" x14ac:dyDescent="0.3">
      <c r="A7709" t="s">
        <v>17039</v>
      </c>
      <c r="B7709">
        <v>11.68</v>
      </c>
    </row>
    <row r="7710" spans="1:2" x14ac:dyDescent="0.3">
      <c r="A7710" t="s">
        <v>17041</v>
      </c>
      <c r="B7710">
        <v>40.776000000000003</v>
      </c>
    </row>
    <row r="7711" spans="1:2" x14ac:dyDescent="0.3">
      <c r="A7711" t="s">
        <v>17043</v>
      </c>
      <c r="B7711">
        <v>13.698</v>
      </c>
    </row>
    <row r="7712" spans="1:2" x14ac:dyDescent="0.3">
      <c r="A7712" t="s">
        <v>17044</v>
      </c>
      <c r="B7712">
        <v>87.8</v>
      </c>
    </row>
    <row r="7713" spans="1:2" x14ac:dyDescent="0.3">
      <c r="A7713" t="s">
        <v>17046</v>
      </c>
      <c r="B7713">
        <v>77.951999999999998</v>
      </c>
    </row>
    <row r="7714" spans="1:2" x14ac:dyDescent="0.3">
      <c r="A7714" t="s">
        <v>17048</v>
      </c>
      <c r="B7714">
        <v>147.184</v>
      </c>
    </row>
    <row r="7715" spans="1:2" x14ac:dyDescent="0.3">
      <c r="A7715" t="s">
        <v>17049</v>
      </c>
      <c r="B7715">
        <v>47.951999999999998</v>
      </c>
    </row>
    <row r="7716" spans="1:2" x14ac:dyDescent="0.3">
      <c r="A7716" t="s">
        <v>17050</v>
      </c>
      <c r="B7716">
        <v>250.26</v>
      </c>
    </row>
    <row r="7717" spans="1:2" x14ac:dyDescent="0.3">
      <c r="A7717" t="s">
        <v>17052</v>
      </c>
      <c r="B7717">
        <v>40.776000000000003</v>
      </c>
    </row>
    <row r="7718" spans="1:2" x14ac:dyDescent="0.3">
      <c r="A7718" t="s">
        <v>17054</v>
      </c>
      <c r="B7718">
        <v>29.6</v>
      </c>
    </row>
    <row r="7719" spans="1:2" x14ac:dyDescent="0.3">
      <c r="A7719" t="s">
        <v>17056</v>
      </c>
      <c r="B7719">
        <v>1.9379999999999999</v>
      </c>
    </row>
    <row r="7720" spans="1:2" x14ac:dyDescent="0.3">
      <c r="A7720" t="s">
        <v>17057</v>
      </c>
      <c r="B7720">
        <v>159.96</v>
      </c>
    </row>
    <row r="7721" spans="1:2" x14ac:dyDescent="0.3">
      <c r="A7721" t="s">
        <v>17059</v>
      </c>
      <c r="B7721">
        <v>59.52</v>
      </c>
    </row>
    <row r="7722" spans="1:2" x14ac:dyDescent="0.3">
      <c r="A7722" t="s">
        <v>17061</v>
      </c>
      <c r="B7722">
        <v>17.48</v>
      </c>
    </row>
    <row r="7723" spans="1:2" x14ac:dyDescent="0.3">
      <c r="A7723" t="s">
        <v>17062</v>
      </c>
      <c r="B7723">
        <v>13.167999999999999</v>
      </c>
    </row>
    <row r="7724" spans="1:2" x14ac:dyDescent="0.3">
      <c r="A7724" t="s">
        <v>17063</v>
      </c>
      <c r="B7724">
        <v>40.74</v>
      </c>
    </row>
    <row r="7725" spans="1:2" x14ac:dyDescent="0.3">
      <c r="A7725" t="s">
        <v>17067</v>
      </c>
      <c r="B7725">
        <v>179.886</v>
      </c>
    </row>
    <row r="7726" spans="1:2" x14ac:dyDescent="0.3">
      <c r="A7726" t="s">
        <v>17069</v>
      </c>
      <c r="B7726">
        <v>286.25599999999997</v>
      </c>
    </row>
    <row r="7727" spans="1:2" x14ac:dyDescent="0.3">
      <c r="A7727" t="s">
        <v>17071</v>
      </c>
      <c r="B7727">
        <v>24.224</v>
      </c>
    </row>
    <row r="7728" spans="1:2" x14ac:dyDescent="0.3">
      <c r="A7728" t="s">
        <v>17072</v>
      </c>
      <c r="B7728">
        <v>331.536</v>
      </c>
    </row>
    <row r="7729" spans="1:2" x14ac:dyDescent="0.3">
      <c r="A7729" t="s">
        <v>17073</v>
      </c>
      <c r="B7729">
        <v>17.52</v>
      </c>
    </row>
    <row r="7730" spans="1:2" x14ac:dyDescent="0.3">
      <c r="A7730" t="s">
        <v>17075</v>
      </c>
      <c r="B7730">
        <v>17.856000000000002</v>
      </c>
    </row>
    <row r="7731" spans="1:2" x14ac:dyDescent="0.3">
      <c r="A7731" t="s">
        <v>17077</v>
      </c>
      <c r="B7731">
        <v>431.976</v>
      </c>
    </row>
    <row r="7732" spans="1:2" x14ac:dyDescent="0.3">
      <c r="A7732" t="s">
        <v>17079</v>
      </c>
      <c r="B7732">
        <v>291.13600000000002</v>
      </c>
    </row>
    <row r="7733" spans="1:2" x14ac:dyDescent="0.3">
      <c r="A7733" t="s">
        <v>17081</v>
      </c>
      <c r="B7733">
        <v>114.848</v>
      </c>
    </row>
    <row r="7734" spans="1:2" x14ac:dyDescent="0.3">
      <c r="A7734" t="s">
        <v>17083</v>
      </c>
      <c r="B7734">
        <v>10.688000000000001</v>
      </c>
    </row>
    <row r="7735" spans="1:2" x14ac:dyDescent="0.3">
      <c r="A7735" t="s">
        <v>17085</v>
      </c>
      <c r="B7735">
        <v>15.231999999999999</v>
      </c>
    </row>
    <row r="7736" spans="1:2" x14ac:dyDescent="0.3">
      <c r="A7736" t="s">
        <v>17087</v>
      </c>
      <c r="B7736">
        <v>12.42</v>
      </c>
    </row>
    <row r="7737" spans="1:2" x14ac:dyDescent="0.3">
      <c r="A7737" t="s">
        <v>17089</v>
      </c>
      <c r="B7737">
        <v>19.440000000000001</v>
      </c>
    </row>
    <row r="7738" spans="1:2" x14ac:dyDescent="0.3">
      <c r="A7738" t="s">
        <v>17091</v>
      </c>
      <c r="B7738">
        <v>70.367999999999995</v>
      </c>
    </row>
    <row r="7739" spans="1:2" x14ac:dyDescent="0.3">
      <c r="A7739" t="s">
        <v>17093</v>
      </c>
      <c r="B7739">
        <v>12.672000000000001</v>
      </c>
    </row>
    <row r="7740" spans="1:2" x14ac:dyDescent="0.3">
      <c r="A7740" t="s">
        <v>17095</v>
      </c>
      <c r="B7740">
        <v>89.95</v>
      </c>
    </row>
    <row r="7741" spans="1:2" x14ac:dyDescent="0.3">
      <c r="A7741" t="s">
        <v>17097</v>
      </c>
      <c r="B7741">
        <v>6.58</v>
      </c>
    </row>
    <row r="7742" spans="1:2" x14ac:dyDescent="0.3">
      <c r="A7742" t="s">
        <v>17099</v>
      </c>
      <c r="B7742">
        <v>94.99</v>
      </c>
    </row>
    <row r="7743" spans="1:2" x14ac:dyDescent="0.3">
      <c r="A7743" t="s">
        <v>17100</v>
      </c>
      <c r="B7743">
        <v>35.119999999999997</v>
      </c>
    </row>
    <row r="7744" spans="1:2" x14ac:dyDescent="0.3">
      <c r="A7744" t="s">
        <v>17102</v>
      </c>
      <c r="B7744">
        <v>25.92</v>
      </c>
    </row>
    <row r="7745" spans="1:2" x14ac:dyDescent="0.3">
      <c r="A7745" t="s">
        <v>17104</v>
      </c>
      <c r="B7745">
        <v>7.96</v>
      </c>
    </row>
    <row r="7746" spans="1:2" x14ac:dyDescent="0.3">
      <c r="A7746" t="s">
        <v>17106</v>
      </c>
      <c r="B7746">
        <v>566.97</v>
      </c>
    </row>
    <row r="7747" spans="1:2" x14ac:dyDescent="0.3">
      <c r="A7747" t="s">
        <v>17107</v>
      </c>
      <c r="B7747">
        <v>9.84</v>
      </c>
    </row>
    <row r="7748" spans="1:2" x14ac:dyDescent="0.3">
      <c r="A7748" t="s">
        <v>17108</v>
      </c>
      <c r="B7748">
        <v>25.488</v>
      </c>
    </row>
    <row r="7749" spans="1:2" x14ac:dyDescent="0.3">
      <c r="A7749" t="s">
        <v>17110</v>
      </c>
      <c r="B7749">
        <v>7.56</v>
      </c>
    </row>
    <row r="7750" spans="1:2" x14ac:dyDescent="0.3">
      <c r="A7750" t="s">
        <v>17112</v>
      </c>
      <c r="B7750">
        <v>60.84</v>
      </c>
    </row>
    <row r="7751" spans="1:2" x14ac:dyDescent="0.3">
      <c r="A7751" t="s">
        <v>17114</v>
      </c>
      <c r="B7751">
        <v>450.04</v>
      </c>
    </row>
    <row r="7752" spans="1:2" x14ac:dyDescent="0.3">
      <c r="A7752" t="s">
        <v>17115</v>
      </c>
      <c r="B7752">
        <v>34.6</v>
      </c>
    </row>
    <row r="7753" spans="1:2" x14ac:dyDescent="0.3">
      <c r="A7753" t="s">
        <v>17116</v>
      </c>
      <c r="B7753">
        <v>467.97</v>
      </c>
    </row>
    <row r="7754" spans="1:2" x14ac:dyDescent="0.3">
      <c r="A7754" t="s">
        <v>17117</v>
      </c>
      <c r="B7754">
        <v>33.020000000000003</v>
      </c>
    </row>
    <row r="7755" spans="1:2" x14ac:dyDescent="0.3">
      <c r="A7755" t="s">
        <v>17118</v>
      </c>
      <c r="B7755">
        <v>17.088000000000001</v>
      </c>
    </row>
    <row r="7756" spans="1:2" x14ac:dyDescent="0.3">
      <c r="A7756" t="s">
        <v>17120</v>
      </c>
      <c r="B7756">
        <v>3.008</v>
      </c>
    </row>
    <row r="7757" spans="1:2" x14ac:dyDescent="0.3">
      <c r="A7757" t="s">
        <v>17122</v>
      </c>
      <c r="B7757">
        <v>268.24</v>
      </c>
    </row>
    <row r="7758" spans="1:2" x14ac:dyDescent="0.3">
      <c r="A7758" t="s">
        <v>17126</v>
      </c>
      <c r="B7758">
        <v>431.16</v>
      </c>
    </row>
    <row r="7759" spans="1:2" x14ac:dyDescent="0.3">
      <c r="A7759" t="s">
        <v>17127</v>
      </c>
      <c r="B7759">
        <v>43.6</v>
      </c>
    </row>
    <row r="7760" spans="1:2" x14ac:dyDescent="0.3">
      <c r="A7760" t="s">
        <v>17129</v>
      </c>
      <c r="B7760">
        <v>154.94999999999999</v>
      </c>
    </row>
    <row r="7761" spans="1:2" x14ac:dyDescent="0.3">
      <c r="A7761" t="s">
        <v>17130</v>
      </c>
      <c r="B7761">
        <v>15.552</v>
      </c>
    </row>
    <row r="7762" spans="1:2" x14ac:dyDescent="0.3">
      <c r="A7762" t="s">
        <v>17132</v>
      </c>
      <c r="B7762">
        <v>42.207999999999998</v>
      </c>
    </row>
    <row r="7763" spans="1:2" x14ac:dyDescent="0.3">
      <c r="A7763" t="s">
        <v>17134</v>
      </c>
      <c r="B7763">
        <v>10.368</v>
      </c>
    </row>
    <row r="7764" spans="1:2" x14ac:dyDescent="0.3">
      <c r="A7764" t="s">
        <v>17136</v>
      </c>
      <c r="B7764">
        <v>2.2240000000000002</v>
      </c>
    </row>
    <row r="7765" spans="1:2" x14ac:dyDescent="0.3">
      <c r="A7765" t="s">
        <v>17138</v>
      </c>
      <c r="B7765">
        <v>74.52</v>
      </c>
    </row>
    <row r="7766" spans="1:2" x14ac:dyDescent="0.3">
      <c r="A7766" t="s">
        <v>17140</v>
      </c>
      <c r="B7766">
        <v>17.52</v>
      </c>
    </row>
    <row r="7767" spans="1:2" x14ac:dyDescent="0.3">
      <c r="A7767" t="s">
        <v>17142</v>
      </c>
      <c r="B7767">
        <v>1779.9</v>
      </c>
    </row>
    <row r="7768" spans="1:2" x14ac:dyDescent="0.3">
      <c r="A7768" t="s">
        <v>17143</v>
      </c>
      <c r="B7768">
        <v>219.9</v>
      </c>
    </row>
    <row r="7769" spans="1:2" x14ac:dyDescent="0.3">
      <c r="A7769" t="s">
        <v>17144</v>
      </c>
      <c r="B7769">
        <v>7.1520000000000001</v>
      </c>
    </row>
    <row r="7770" spans="1:2" x14ac:dyDescent="0.3">
      <c r="A7770" t="s">
        <v>17146</v>
      </c>
      <c r="B7770">
        <v>26.72</v>
      </c>
    </row>
    <row r="7771" spans="1:2" x14ac:dyDescent="0.3">
      <c r="A7771" t="s">
        <v>17148</v>
      </c>
      <c r="B7771">
        <v>1039.7280000000001</v>
      </c>
    </row>
    <row r="7772" spans="1:2" x14ac:dyDescent="0.3">
      <c r="A7772" t="s">
        <v>17150</v>
      </c>
      <c r="B7772">
        <v>45.96</v>
      </c>
    </row>
    <row r="7773" spans="1:2" x14ac:dyDescent="0.3">
      <c r="A7773" t="s">
        <v>17151</v>
      </c>
      <c r="B7773">
        <v>456.58800000000002</v>
      </c>
    </row>
    <row r="7774" spans="1:2" x14ac:dyDescent="0.3">
      <c r="A7774" t="s">
        <v>17153</v>
      </c>
      <c r="B7774">
        <v>4499.9849999999997</v>
      </c>
    </row>
    <row r="7775" spans="1:2" x14ac:dyDescent="0.3">
      <c r="A7775" t="s">
        <v>17154</v>
      </c>
      <c r="B7775">
        <v>59.975999999999999</v>
      </c>
    </row>
    <row r="7776" spans="1:2" x14ac:dyDescent="0.3">
      <c r="A7776" t="s">
        <v>17157</v>
      </c>
      <c r="B7776">
        <v>6.12</v>
      </c>
    </row>
    <row r="7777" spans="1:2" x14ac:dyDescent="0.3">
      <c r="A7777" t="s">
        <v>17159</v>
      </c>
      <c r="B7777">
        <v>10.98</v>
      </c>
    </row>
    <row r="7778" spans="1:2" x14ac:dyDescent="0.3">
      <c r="A7778" t="s">
        <v>17161</v>
      </c>
      <c r="B7778">
        <v>7.86</v>
      </c>
    </row>
    <row r="7779" spans="1:2" x14ac:dyDescent="0.3">
      <c r="A7779" t="s">
        <v>17162</v>
      </c>
      <c r="B7779">
        <v>51.45</v>
      </c>
    </row>
    <row r="7780" spans="1:2" x14ac:dyDescent="0.3">
      <c r="A7780" t="s">
        <v>17163</v>
      </c>
      <c r="B7780">
        <v>37.055999999999997</v>
      </c>
    </row>
    <row r="7781" spans="1:2" x14ac:dyDescent="0.3">
      <c r="A7781" t="s">
        <v>17164</v>
      </c>
      <c r="B7781">
        <v>203.92</v>
      </c>
    </row>
    <row r="7782" spans="1:2" x14ac:dyDescent="0.3">
      <c r="A7782" t="s">
        <v>17166</v>
      </c>
      <c r="B7782">
        <v>29.56</v>
      </c>
    </row>
    <row r="7783" spans="1:2" x14ac:dyDescent="0.3">
      <c r="A7783" t="s">
        <v>17167</v>
      </c>
      <c r="B7783">
        <v>8.5679999999999996</v>
      </c>
    </row>
    <row r="7784" spans="1:2" x14ac:dyDescent="0.3">
      <c r="A7784" t="s">
        <v>17169</v>
      </c>
      <c r="B7784">
        <v>45.247999999999998</v>
      </c>
    </row>
    <row r="7785" spans="1:2" x14ac:dyDescent="0.3">
      <c r="A7785" t="s">
        <v>17171</v>
      </c>
      <c r="B7785">
        <v>876.3</v>
      </c>
    </row>
    <row r="7786" spans="1:2" x14ac:dyDescent="0.3">
      <c r="A7786" t="s">
        <v>17172</v>
      </c>
      <c r="B7786">
        <v>185.376</v>
      </c>
    </row>
    <row r="7787" spans="1:2" x14ac:dyDescent="0.3">
      <c r="A7787" t="s">
        <v>17173</v>
      </c>
      <c r="B7787">
        <v>25.06</v>
      </c>
    </row>
    <row r="7788" spans="1:2" x14ac:dyDescent="0.3">
      <c r="A7788" t="s">
        <v>17175</v>
      </c>
      <c r="B7788">
        <v>2.89</v>
      </c>
    </row>
    <row r="7789" spans="1:2" x14ac:dyDescent="0.3">
      <c r="A7789" t="s">
        <v>17177</v>
      </c>
      <c r="B7789">
        <v>7.8959999999999999</v>
      </c>
    </row>
    <row r="7790" spans="1:2" x14ac:dyDescent="0.3">
      <c r="A7790" t="s">
        <v>17178</v>
      </c>
      <c r="B7790">
        <v>22.608000000000001</v>
      </c>
    </row>
    <row r="7791" spans="1:2" x14ac:dyDescent="0.3">
      <c r="A7791" t="s">
        <v>17179</v>
      </c>
      <c r="B7791">
        <v>30.527999999999999</v>
      </c>
    </row>
    <row r="7792" spans="1:2" x14ac:dyDescent="0.3">
      <c r="A7792" t="s">
        <v>17180</v>
      </c>
      <c r="B7792">
        <v>4.8419999999999996</v>
      </c>
    </row>
    <row r="7793" spans="1:2" x14ac:dyDescent="0.3">
      <c r="A7793" t="s">
        <v>17182</v>
      </c>
      <c r="B7793">
        <v>1.8</v>
      </c>
    </row>
    <row r="7794" spans="1:2" x14ac:dyDescent="0.3">
      <c r="A7794" t="s">
        <v>17184</v>
      </c>
      <c r="B7794">
        <v>39.984000000000002</v>
      </c>
    </row>
    <row r="7795" spans="1:2" x14ac:dyDescent="0.3">
      <c r="A7795" t="s">
        <v>17186</v>
      </c>
      <c r="B7795">
        <v>32.4</v>
      </c>
    </row>
    <row r="7796" spans="1:2" x14ac:dyDescent="0.3">
      <c r="A7796" t="s">
        <v>17188</v>
      </c>
      <c r="B7796">
        <v>97.88</v>
      </c>
    </row>
    <row r="7797" spans="1:2" x14ac:dyDescent="0.3">
      <c r="A7797" t="s">
        <v>17189</v>
      </c>
      <c r="B7797">
        <v>307.16800000000001</v>
      </c>
    </row>
    <row r="7798" spans="1:2" x14ac:dyDescent="0.3">
      <c r="A7798" t="s">
        <v>17191</v>
      </c>
      <c r="B7798">
        <v>26.9</v>
      </c>
    </row>
    <row r="7799" spans="1:2" x14ac:dyDescent="0.3">
      <c r="A7799" t="s">
        <v>17193</v>
      </c>
      <c r="B7799">
        <v>47.01</v>
      </c>
    </row>
    <row r="7800" spans="1:2" x14ac:dyDescent="0.3">
      <c r="A7800" t="s">
        <v>17195</v>
      </c>
      <c r="B7800">
        <v>469.99</v>
      </c>
    </row>
    <row r="7801" spans="1:2" x14ac:dyDescent="0.3">
      <c r="A7801" t="s">
        <v>17196</v>
      </c>
      <c r="B7801">
        <v>207.846</v>
      </c>
    </row>
    <row r="7802" spans="1:2" x14ac:dyDescent="0.3">
      <c r="A7802" t="s">
        <v>17197</v>
      </c>
      <c r="B7802">
        <v>324.74400000000003</v>
      </c>
    </row>
    <row r="7803" spans="1:2" x14ac:dyDescent="0.3">
      <c r="A7803" t="s">
        <v>17199</v>
      </c>
      <c r="B7803">
        <v>40.479999999999997</v>
      </c>
    </row>
    <row r="7804" spans="1:2" x14ac:dyDescent="0.3">
      <c r="A7804" t="s">
        <v>17201</v>
      </c>
      <c r="B7804">
        <v>12</v>
      </c>
    </row>
    <row r="7805" spans="1:2" x14ac:dyDescent="0.3">
      <c r="A7805" t="s">
        <v>17203</v>
      </c>
      <c r="B7805">
        <v>720.06399999999996</v>
      </c>
    </row>
    <row r="7806" spans="1:2" x14ac:dyDescent="0.3">
      <c r="A7806" t="s">
        <v>17204</v>
      </c>
      <c r="B7806">
        <v>25.423999999999999</v>
      </c>
    </row>
    <row r="7807" spans="1:2" x14ac:dyDescent="0.3">
      <c r="A7807" t="s">
        <v>17205</v>
      </c>
      <c r="B7807">
        <v>2.8159999999999998</v>
      </c>
    </row>
    <row r="7808" spans="1:2" x14ac:dyDescent="0.3">
      <c r="A7808" t="s">
        <v>17206</v>
      </c>
      <c r="B7808">
        <v>3.2040000000000002</v>
      </c>
    </row>
    <row r="7809" spans="1:2" x14ac:dyDescent="0.3">
      <c r="A7809" t="s">
        <v>17207</v>
      </c>
      <c r="B7809">
        <v>30.827999999999999</v>
      </c>
    </row>
    <row r="7810" spans="1:2" x14ac:dyDescent="0.3">
      <c r="A7810" t="s">
        <v>17209</v>
      </c>
      <c r="B7810">
        <v>47.616</v>
      </c>
    </row>
    <row r="7811" spans="1:2" x14ac:dyDescent="0.3">
      <c r="A7811" t="s">
        <v>17210</v>
      </c>
      <c r="B7811">
        <v>108.78400000000001</v>
      </c>
    </row>
    <row r="7812" spans="1:2" x14ac:dyDescent="0.3">
      <c r="A7812" t="s">
        <v>17211</v>
      </c>
      <c r="B7812">
        <v>4.7699999999999996</v>
      </c>
    </row>
    <row r="7813" spans="1:2" x14ac:dyDescent="0.3">
      <c r="A7813" t="s">
        <v>17213</v>
      </c>
      <c r="B7813">
        <v>7.98</v>
      </c>
    </row>
    <row r="7814" spans="1:2" x14ac:dyDescent="0.3">
      <c r="A7814" t="s">
        <v>17214</v>
      </c>
      <c r="B7814">
        <v>550.43100000000004</v>
      </c>
    </row>
    <row r="7815" spans="1:2" x14ac:dyDescent="0.3">
      <c r="A7815" t="s">
        <v>17215</v>
      </c>
      <c r="B7815">
        <v>10.56</v>
      </c>
    </row>
    <row r="7816" spans="1:2" x14ac:dyDescent="0.3">
      <c r="A7816" t="s">
        <v>17216</v>
      </c>
      <c r="B7816">
        <v>1497.6659999999999</v>
      </c>
    </row>
    <row r="7817" spans="1:2" x14ac:dyDescent="0.3">
      <c r="A7817" t="s">
        <v>17218</v>
      </c>
      <c r="B7817">
        <v>17.52</v>
      </c>
    </row>
    <row r="7818" spans="1:2" x14ac:dyDescent="0.3">
      <c r="A7818" t="s">
        <v>17219</v>
      </c>
      <c r="B7818">
        <v>113.22</v>
      </c>
    </row>
    <row r="7819" spans="1:2" x14ac:dyDescent="0.3">
      <c r="A7819" t="s">
        <v>17221</v>
      </c>
      <c r="B7819">
        <v>35.880000000000003</v>
      </c>
    </row>
    <row r="7820" spans="1:2" x14ac:dyDescent="0.3">
      <c r="A7820" t="s">
        <v>17222</v>
      </c>
      <c r="B7820">
        <v>4535.9759999999997</v>
      </c>
    </row>
    <row r="7821" spans="1:2" x14ac:dyDescent="0.3">
      <c r="A7821" t="s">
        <v>17223</v>
      </c>
      <c r="B7821">
        <v>11.84</v>
      </c>
    </row>
    <row r="7822" spans="1:2" x14ac:dyDescent="0.3">
      <c r="A7822" t="s">
        <v>17225</v>
      </c>
      <c r="B7822">
        <v>592.74</v>
      </c>
    </row>
    <row r="7823" spans="1:2" x14ac:dyDescent="0.3">
      <c r="A7823" t="s">
        <v>17227</v>
      </c>
      <c r="B7823">
        <v>111.672</v>
      </c>
    </row>
    <row r="7824" spans="1:2" x14ac:dyDescent="0.3">
      <c r="A7824" t="s">
        <v>17229</v>
      </c>
      <c r="B7824">
        <v>8.64</v>
      </c>
    </row>
    <row r="7825" spans="1:2" x14ac:dyDescent="0.3">
      <c r="A7825" t="s">
        <v>17231</v>
      </c>
      <c r="B7825">
        <v>149.97</v>
      </c>
    </row>
    <row r="7826" spans="1:2" x14ac:dyDescent="0.3">
      <c r="A7826" t="s">
        <v>17232</v>
      </c>
      <c r="B7826">
        <v>232.88</v>
      </c>
    </row>
    <row r="7827" spans="1:2" x14ac:dyDescent="0.3">
      <c r="A7827" t="s">
        <v>17234</v>
      </c>
      <c r="B7827">
        <v>90.882000000000005</v>
      </c>
    </row>
    <row r="7828" spans="1:2" x14ac:dyDescent="0.3">
      <c r="A7828" t="s">
        <v>17236</v>
      </c>
      <c r="B7828">
        <v>508.76799999999997</v>
      </c>
    </row>
    <row r="7829" spans="1:2" x14ac:dyDescent="0.3">
      <c r="A7829" t="s">
        <v>17238</v>
      </c>
      <c r="B7829">
        <v>9.9120000000000008</v>
      </c>
    </row>
    <row r="7830" spans="1:2" x14ac:dyDescent="0.3">
      <c r="A7830" t="s">
        <v>17239</v>
      </c>
      <c r="B7830">
        <v>63.936</v>
      </c>
    </row>
    <row r="7831" spans="1:2" x14ac:dyDescent="0.3">
      <c r="A7831" t="s">
        <v>17241</v>
      </c>
      <c r="B7831">
        <v>59.52</v>
      </c>
    </row>
    <row r="7832" spans="1:2" x14ac:dyDescent="0.3">
      <c r="A7832" t="s">
        <v>17242</v>
      </c>
      <c r="B7832">
        <v>311.976</v>
      </c>
    </row>
    <row r="7833" spans="1:2" x14ac:dyDescent="0.3">
      <c r="A7833" t="s">
        <v>17243</v>
      </c>
      <c r="B7833">
        <v>50.351999999999997</v>
      </c>
    </row>
    <row r="7834" spans="1:2" x14ac:dyDescent="0.3">
      <c r="A7834" t="s">
        <v>17244</v>
      </c>
      <c r="B7834">
        <v>19.135999999999999</v>
      </c>
    </row>
    <row r="7835" spans="1:2" x14ac:dyDescent="0.3">
      <c r="A7835" t="s">
        <v>17246</v>
      </c>
      <c r="B7835">
        <v>13.12</v>
      </c>
    </row>
    <row r="7836" spans="1:2" x14ac:dyDescent="0.3">
      <c r="A7836" t="s">
        <v>17248</v>
      </c>
      <c r="B7836">
        <v>241.56800000000001</v>
      </c>
    </row>
    <row r="7837" spans="1:2" x14ac:dyDescent="0.3">
      <c r="A7837" t="s">
        <v>17250</v>
      </c>
      <c r="B7837">
        <v>479.92</v>
      </c>
    </row>
    <row r="7838" spans="1:2" x14ac:dyDescent="0.3">
      <c r="A7838" t="s">
        <v>17251</v>
      </c>
      <c r="B7838">
        <v>307.13600000000002</v>
      </c>
    </row>
    <row r="7839" spans="1:2" x14ac:dyDescent="0.3">
      <c r="A7839" t="s">
        <v>17253</v>
      </c>
      <c r="B7839">
        <v>12.6</v>
      </c>
    </row>
    <row r="7840" spans="1:2" x14ac:dyDescent="0.3">
      <c r="A7840" t="s">
        <v>17254</v>
      </c>
      <c r="B7840">
        <v>159.97999999999999</v>
      </c>
    </row>
    <row r="7841" spans="1:2" x14ac:dyDescent="0.3">
      <c r="A7841" t="s">
        <v>17255</v>
      </c>
      <c r="B7841">
        <v>6.12</v>
      </c>
    </row>
    <row r="7842" spans="1:2" x14ac:dyDescent="0.3">
      <c r="A7842" t="s">
        <v>17257</v>
      </c>
      <c r="B7842">
        <v>1184.72</v>
      </c>
    </row>
    <row r="7843" spans="1:2" x14ac:dyDescent="0.3">
      <c r="A7843" t="s">
        <v>17258</v>
      </c>
      <c r="B7843">
        <v>45.96</v>
      </c>
    </row>
    <row r="7844" spans="1:2" x14ac:dyDescent="0.3">
      <c r="A7844" t="s">
        <v>17260</v>
      </c>
      <c r="B7844">
        <v>58.05</v>
      </c>
    </row>
    <row r="7845" spans="1:2" x14ac:dyDescent="0.3">
      <c r="A7845" t="s">
        <v>17262</v>
      </c>
      <c r="B7845">
        <v>71.28</v>
      </c>
    </row>
    <row r="7846" spans="1:2" x14ac:dyDescent="0.3">
      <c r="A7846" t="s">
        <v>17263</v>
      </c>
      <c r="B7846">
        <v>124.404</v>
      </c>
    </row>
    <row r="7847" spans="1:2" x14ac:dyDescent="0.3">
      <c r="A7847" t="s">
        <v>17265</v>
      </c>
      <c r="B7847">
        <v>154.9</v>
      </c>
    </row>
    <row r="7848" spans="1:2" x14ac:dyDescent="0.3">
      <c r="A7848" t="s">
        <v>17267</v>
      </c>
      <c r="B7848">
        <v>1871.88</v>
      </c>
    </row>
    <row r="7849" spans="1:2" x14ac:dyDescent="0.3">
      <c r="A7849" t="s">
        <v>17268</v>
      </c>
      <c r="B7849">
        <v>16.192</v>
      </c>
    </row>
    <row r="7850" spans="1:2" x14ac:dyDescent="0.3">
      <c r="A7850" t="s">
        <v>17270</v>
      </c>
      <c r="B7850">
        <v>18.936</v>
      </c>
    </row>
    <row r="7851" spans="1:2" x14ac:dyDescent="0.3">
      <c r="A7851" t="s">
        <v>17272</v>
      </c>
      <c r="B7851">
        <v>12.672000000000001</v>
      </c>
    </row>
    <row r="7852" spans="1:2" x14ac:dyDescent="0.3">
      <c r="A7852" t="s">
        <v>17273</v>
      </c>
      <c r="B7852">
        <v>5.04</v>
      </c>
    </row>
    <row r="7853" spans="1:2" x14ac:dyDescent="0.3">
      <c r="A7853" t="s">
        <v>17274</v>
      </c>
      <c r="B7853">
        <v>8.4480000000000004</v>
      </c>
    </row>
    <row r="7854" spans="1:2" x14ac:dyDescent="0.3">
      <c r="A7854" t="s">
        <v>17276</v>
      </c>
      <c r="B7854">
        <v>20.388000000000002</v>
      </c>
    </row>
    <row r="7855" spans="1:2" x14ac:dyDescent="0.3">
      <c r="A7855" t="s">
        <v>17277</v>
      </c>
      <c r="B7855">
        <v>9.9600000000000009</v>
      </c>
    </row>
    <row r="7856" spans="1:2" x14ac:dyDescent="0.3">
      <c r="A7856" t="s">
        <v>17279</v>
      </c>
      <c r="B7856">
        <v>320.64</v>
      </c>
    </row>
    <row r="7857" spans="1:2" x14ac:dyDescent="0.3">
      <c r="A7857" t="s">
        <v>17281</v>
      </c>
      <c r="B7857">
        <v>52</v>
      </c>
    </row>
    <row r="7858" spans="1:2" x14ac:dyDescent="0.3">
      <c r="A7858" t="s">
        <v>17282</v>
      </c>
      <c r="B7858">
        <v>25.584</v>
      </c>
    </row>
    <row r="7859" spans="1:2" x14ac:dyDescent="0.3">
      <c r="A7859" t="s">
        <v>17284</v>
      </c>
      <c r="B7859">
        <v>464</v>
      </c>
    </row>
    <row r="7860" spans="1:2" x14ac:dyDescent="0.3">
      <c r="A7860" t="s">
        <v>17285</v>
      </c>
      <c r="B7860">
        <v>235.95</v>
      </c>
    </row>
    <row r="7861" spans="1:2" x14ac:dyDescent="0.3">
      <c r="A7861" t="s">
        <v>17286</v>
      </c>
      <c r="B7861">
        <v>39.96</v>
      </c>
    </row>
    <row r="7862" spans="1:2" x14ac:dyDescent="0.3">
      <c r="A7862" t="s">
        <v>17287</v>
      </c>
      <c r="B7862">
        <v>18.527999999999999</v>
      </c>
    </row>
    <row r="7863" spans="1:2" x14ac:dyDescent="0.3">
      <c r="A7863" t="s">
        <v>17289</v>
      </c>
      <c r="B7863">
        <v>17.899999999999999</v>
      </c>
    </row>
    <row r="7864" spans="1:2" x14ac:dyDescent="0.3">
      <c r="A7864" t="s">
        <v>17291</v>
      </c>
      <c r="B7864">
        <v>81.96</v>
      </c>
    </row>
    <row r="7865" spans="1:2" x14ac:dyDescent="0.3">
      <c r="A7865" t="s">
        <v>17292</v>
      </c>
      <c r="B7865">
        <v>272.73599999999999</v>
      </c>
    </row>
    <row r="7866" spans="1:2" x14ac:dyDescent="0.3">
      <c r="A7866" t="s">
        <v>17294</v>
      </c>
      <c r="B7866">
        <v>18.495999999999999</v>
      </c>
    </row>
    <row r="7867" spans="1:2" x14ac:dyDescent="0.3">
      <c r="A7867" t="s">
        <v>17297</v>
      </c>
      <c r="B7867">
        <v>441.92</v>
      </c>
    </row>
    <row r="7868" spans="1:2" x14ac:dyDescent="0.3">
      <c r="A7868" t="s">
        <v>17298</v>
      </c>
      <c r="B7868">
        <v>127.764</v>
      </c>
    </row>
    <row r="7869" spans="1:2" x14ac:dyDescent="0.3">
      <c r="A7869" t="s">
        <v>17299</v>
      </c>
      <c r="B7869">
        <v>166.44</v>
      </c>
    </row>
    <row r="7870" spans="1:2" x14ac:dyDescent="0.3">
      <c r="A7870" t="s">
        <v>17301</v>
      </c>
      <c r="B7870">
        <v>13.38</v>
      </c>
    </row>
    <row r="7871" spans="1:2" x14ac:dyDescent="0.3">
      <c r="A7871" t="s">
        <v>17303</v>
      </c>
      <c r="B7871">
        <v>24</v>
      </c>
    </row>
    <row r="7872" spans="1:2" x14ac:dyDescent="0.3">
      <c r="A7872" t="s">
        <v>17305</v>
      </c>
      <c r="B7872">
        <v>24.448</v>
      </c>
    </row>
    <row r="7873" spans="1:2" x14ac:dyDescent="0.3">
      <c r="A7873" t="s">
        <v>17307</v>
      </c>
      <c r="B7873">
        <v>6.16</v>
      </c>
    </row>
    <row r="7874" spans="1:2" x14ac:dyDescent="0.3">
      <c r="A7874" t="s">
        <v>17309</v>
      </c>
      <c r="B7874">
        <v>915.13599999999997</v>
      </c>
    </row>
    <row r="7875" spans="1:2" x14ac:dyDescent="0.3">
      <c r="A7875" t="s">
        <v>17310</v>
      </c>
      <c r="B7875">
        <v>8.56</v>
      </c>
    </row>
    <row r="7876" spans="1:2" x14ac:dyDescent="0.3">
      <c r="A7876" t="s">
        <v>17311</v>
      </c>
      <c r="B7876">
        <v>97.82</v>
      </c>
    </row>
    <row r="7877" spans="1:2" x14ac:dyDescent="0.3">
      <c r="A7877" t="s">
        <v>17312</v>
      </c>
      <c r="B7877">
        <v>31.103999999999999</v>
      </c>
    </row>
    <row r="7878" spans="1:2" x14ac:dyDescent="0.3">
      <c r="A7878" t="s">
        <v>17314</v>
      </c>
      <c r="B7878">
        <v>11.176</v>
      </c>
    </row>
    <row r="7879" spans="1:2" x14ac:dyDescent="0.3">
      <c r="A7879" t="s">
        <v>17315</v>
      </c>
      <c r="B7879">
        <v>5.04</v>
      </c>
    </row>
    <row r="7880" spans="1:2" x14ac:dyDescent="0.3">
      <c r="A7880" t="s">
        <v>17317</v>
      </c>
      <c r="B7880">
        <v>242.17599999999999</v>
      </c>
    </row>
    <row r="7881" spans="1:2" x14ac:dyDescent="0.3">
      <c r="A7881" t="s">
        <v>17319</v>
      </c>
      <c r="B7881">
        <v>337.17599999999999</v>
      </c>
    </row>
    <row r="7882" spans="1:2" x14ac:dyDescent="0.3">
      <c r="A7882" t="s">
        <v>17321</v>
      </c>
      <c r="B7882">
        <v>13.343999999999999</v>
      </c>
    </row>
    <row r="7883" spans="1:2" x14ac:dyDescent="0.3">
      <c r="A7883" t="s">
        <v>17323</v>
      </c>
      <c r="B7883">
        <v>76.751999999999995</v>
      </c>
    </row>
    <row r="7884" spans="1:2" x14ac:dyDescent="0.3">
      <c r="A7884" t="s">
        <v>17324</v>
      </c>
      <c r="B7884">
        <v>102.336</v>
      </c>
    </row>
    <row r="7885" spans="1:2" x14ac:dyDescent="0.3">
      <c r="A7885" t="s">
        <v>17325</v>
      </c>
      <c r="B7885">
        <v>10.32</v>
      </c>
    </row>
    <row r="7886" spans="1:2" x14ac:dyDescent="0.3">
      <c r="A7886" t="s">
        <v>17326</v>
      </c>
      <c r="B7886">
        <v>47.32</v>
      </c>
    </row>
    <row r="7887" spans="1:2" x14ac:dyDescent="0.3">
      <c r="A7887" t="s">
        <v>17327</v>
      </c>
      <c r="B7887">
        <v>23.376000000000001</v>
      </c>
    </row>
    <row r="7888" spans="1:2" x14ac:dyDescent="0.3">
      <c r="A7888" t="s">
        <v>17328</v>
      </c>
      <c r="B7888">
        <v>16.72</v>
      </c>
    </row>
    <row r="7889" spans="1:2" x14ac:dyDescent="0.3">
      <c r="A7889" t="s">
        <v>17329</v>
      </c>
      <c r="B7889">
        <v>16.192</v>
      </c>
    </row>
    <row r="7890" spans="1:2" x14ac:dyDescent="0.3">
      <c r="A7890" t="s">
        <v>17330</v>
      </c>
      <c r="B7890">
        <v>32.4</v>
      </c>
    </row>
    <row r="7891" spans="1:2" x14ac:dyDescent="0.3">
      <c r="A7891" t="s">
        <v>17332</v>
      </c>
      <c r="B7891">
        <v>19.89</v>
      </c>
    </row>
    <row r="7892" spans="1:2" x14ac:dyDescent="0.3">
      <c r="A7892" t="s">
        <v>17334</v>
      </c>
      <c r="B7892">
        <v>399.98</v>
      </c>
    </row>
    <row r="7893" spans="1:2" x14ac:dyDescent="0.3">
      <c r="A7893" t="s">
        <v>17335</v>
      </c>
      <c r="B7893">
        <v>343.85</v>
      </c>
    </row>
    <row r="7894" spans="1:2" x14ac:dyDescent="0.3">
      <c r="A7894" t="s">
        <v>17336</v>
      </c>
      <c r="B7894">
        <v>106.32</v>
      </c>
    </row>
    <row r="7895" spans="1:2" x14ac:dyDescent="0.3">
      <c r="A7895" t="s">
        <v>17337</v>
      </c>
      <c r="B7895">
        <v>13.92</v>
      </c>
    </row>
    <row r="7896" spans="1:2" x14ac:dyDescent="0.3">
      <c r="A7896" t="s">
        <v>17339</v>
      </c>
      <c r="B7896">
        <v>82.4</v>
      </c>
    </row>
    <row r="7897" spans="1:2" x14ac:dyDescent="0.3">
      <c r="A7897" t="s">
        <v>17341</v>
      </c>
      <c r="B7897">
        <v>6.24</v>
      </c>
    </row>
    <row r="7898" spans="1:2" x14ac:dyDescent="0.3">
      <c r="A7898" t="s">
        <v>17342</v>
      </c>
      <c r="B7898">
        <v>447.84</v>
      </c>
    </row>
    <row r="7899" spans="1:2" x14ac:dyDescent="0.3">
      <c r="A7899" t="s">
        <v>17343</v>
      </c>
      <c r="B7899">
        <v>272.048</v>
      </c>
    </row>
    <row r="7900" spans="1:2" x14ac:dyDescent="0.3">
      <c r="A7900" t="s">
        <v>17345</v>
      </c>
      <c r="B7900">
        <v>1614.5820000000001</v>
      </c>
    </row>
    <row r="7901" spans="1:2" x14ac:dyDescent="0.3">
      <c r="A7901" t="s">
        <v>17346</v>
      </c>
      <c r="B7901">
        <v>24.32</v>
      </c>
    </row>
    <row r="7902" spans="1:2" x14ac:dyDescent="0.3">
      <c r="A7902" t="s">
        <v>17347</v>
      </c>
      <c r="B7902">
        <v>1.5840000000000001</v>
      </c>
    </row>
    <row r="7903" spans="1:2" x14ac:dyDescent="0.3">
      <c r="A7903" t="s">
        <v>17348</v>
      </c>
      <c r="B7903">
        <v>31.984000000000002</v>
      </c>
    </row>
    <row r="7904" spans="1:2" x14ac:dyDescent="0.3">
      <c r="A7904" t="s">
        <v>17349</v>
      </c>
      <c r="B7904">
        <v>14.76</v>
      </c>
    </row>
    <row r="7905" spans="1:2" x14ac:dyDescent="0.3">
      <c r="A7905" t="s">
        <v>17350</v>
      </c>
      <c r="B7905">
        <v>423.64800000000002</v>
      </c>
    </row>
    <row r="7906" spans="1:2" x14ac:dyDescent="0.3">
      <c r="A7906" t="s">
        <v>17351</v>
      </c>
      <c r="B7906">
        <v>76.64</v>
      </c>
    </row>
    <row r="7907" spans="1:2" x14ac:dyDescent="0.3">
      <c r="A7907" t="s">
        <v>17353</v>
      </c>
      <c r="B7907">
        <v>4.4640000000000004</v>
      </c>
    </row>
    <row r="7908" spans="1:2" x14ac:dyDescent="0.3">
      <c r="A7908" t="s">
        <v>17355</v>
      </c>
      <c r="B7908">
        <v>3.96</v>
      </c>
    </row>
    <row r="7909" spans="1:2" x14ac:dyDescent="0.3">
      <c r="A7909" t="s">
        <v>17356</v>
      </c>
      <c r="B7909">
        <v>715.64</v>
      </c>
    </row>
    <row r="7910" spans="1:2" x14ac:dyDescent="0.3">
      <c r="A7910" t="s">
        <v>17358</v>
      </c>
      <c r="B7910">
        <v>268.70400000000001</v>
      </c>
    </row>
    <row r="7911" spans="1:2" x14ac:dyDescent="0.3">
      <c r="A7911" t="s">
        <v>17360</v>
      </c>
      <c r="B7911">
        <v>21.92</v>
      </c>
    </row>
    <row r="7912" spans="1:2" x14ac:dyDescent="0.3">
      <c r="A7912" t="s">
        <v>17361</v>
      </c>
      <c r="B7912">
        <v>48.72</v>
      </c>
    </row>
    <row r="7913" spans="1:2" x14ac:dyDescent="0.3">
      <c r="A7913" t="s">
        <v>17362</v>
      </c>
      <c r="B7913">
        <v>205.666</v>
      </c>
    </row>
    <row r="7914" spans="1:2" x14ac:dyDescent="0.3">
      <c r="A7914" t="s">
        <v>17363</v>
      </c>
      <c r="B7914">
        <v>30.344000000000001</v>
      </c>
    </row>
    <row r="7915" spans="1:2" x14ac:dyDescent="0.3">
      <c r="A7915" t="s">
        <v>17365</v>
      </c>
      <c r="B7915">
        <v>25.696000000000002</v>
      </c>
    </row>
    <row r="7916" spans="1:2" x14ac:dyDescent="0.3">
      <c r="A7916" t="s">
        <v>17367</v>
      </c>
      <c r="B7916">
        <v>3404.5</v>
      </c>
    </row>
    <row r="7917" spans="1:2" x14ac:dyDescent="0.3">
      <c r="A7917" t="s">
        <v>17371</v>
      </c>
      <c r="B7917">
        <v>101.34</v>
      </c>
    </row>
    <row r="7918" spans="1:2" x14ac:dyDescent="0.3">
      <c r="A7918" t="s">
        <v>17372</v>
      </c>
      <c r="B7918">
        <v>344.37200000000001</v>
      </c>
    </row>
    <row r="7919" spans="1:2" x14ac:dyDescent="0.3">
      <c r="A7919" t="s">
        <v>17374</v>
      </c>
      <c r="B7919">
        <v>30.384</v>
      </c>
    </row>
    <row r="7920" spans="1:2" x14ac:dyDescent="0.3">
      <c r="A7920" t="s">
        <v>17376</v>
      </c>
      <c r="B7920">
        <v>22.847999999999999</v>
      </c>
    </row>
    <row r="7921" spans="1:2" x14ac:dyDescent="0.3">
      <c r="A7921" t="s">
        <v>17378</v>
      </c>
      <c r="B7921">
        <v>38.619999999999997</v>
      </c>
    </row>
    <row r="7922" spans="1:2" x14ac:dyDescent="0.3">
      <c r="A7922" t="s">
        <v>17380</v>
      </c>
      <c r="B7922">
        <v>59.98</v>
      </c>
    </row>
    <row r="7923" spans="1:2" x14ac:dyDescent="0.3">
      <c r="A7923" t="s">
        <v>17381</v>
      </c>
      <c r="B7923">
        <v>174.3</v>
      </c>
    </row>
    <row r="7924" spans="1:2" x14ac:dyDescent="0.3">
      <c r="A7924" t="s">
        <v>17383</v>
      </c>
      <c r="B7924">
        <v>383.96</v>
      </c>
    </row>
    <row r="7925" spans="1:2" x14ac:dyDescent="0.3">
      <c r="A7925" t="s">
        <v>17385</v>
      </c>
      <c r="B7925">
        <v>15.57</v>
      </c>
    </row>
    <row r="7926" spans="1:2" x14ac:dyDescent="0.3">
      <c r="A7926" t="s">
        <v>17386</v>
      </c>
      <c r="B7926">
        <v>22.32</v>
      </c>
    </row>
    <row r="7927" spans="1:2" x14ac:dyDescent="0.3">
      <c r="A7927" t="s">
        <v>17388</v>
      </c>
      <c r="B7927">
        <v>103.6</v>
      </c>
    </row>
    <row r="7928" spans="1:2" x14ac:dyDescent="0.3">
      <c r="A7928" t="s">
        <v>17389</v>
      </c>
      <c r="B7928">
        <v>2.97</v>
      </c>
    </row>
    <row r="7929" spans="1:2" x14ac:dyDescent="0.3">
      <c r="A7929" t="s">
        <v>17391</v>
      </c>
      <c r="B7929">
        <v>569.99</v>
      </c>
    </row>
    <row r="7930" spans="1:2" x14ac:dyDescent="0.3">
      <c r="A7930" t="s">
        <v>17392</v>
      </c>
      <c r="B7930">
        <v>50.97</v>
      </c>
    </row>
    <row r="7931" spans="1:2" x14ac:dyDescent="0.3">
      <c r="A7931" t="s">
        <v>17393</v>
      </c>
      <c r="B7931">
        <v>298.11599999999999</v>
      </c>
    </row>
    <row r="7932" spans="1:2" x14ac:dyDescent="0.3">
      <c r="A7932" t="s">
        <v>17395</v>
      </c>
      <c r="B7932">
        <v>59.52</v>
      </c>
    </row>
    <row r="7933" spans="1:2" x14ac:dyDescent="0.3">
      <c r="A7933" t="s">
        <v>17397</v>
      </c>
      <c r="B7933">
        <v>230.28</v>
      </c>
    </row>
    <row r="7934" spans="1:2" x14ac:dyDescent="0.3">
      <c r="A7934" t="s">
        <v>17399</v>
      </c>
      <c r="B7934">
        <v>105.52</v>
      </c>
    </row>
    <row r="7935" spans="1:2" x14ac:dyDescent="0.3">
      <c r="A7935" t="s">
        <v>17400</v>
      </c>
      <c r="B7935">
        <v>23.36</v>
      </c>
    </row>
    <row r="7936" spans="1:2" x14ac:dyDescent="0.3">
      <c r="A7936" t="s">
        <v>17402</v>
      </c>
      <c r="B7936">
        <v>71.975999999999999</v>
      </c>
    </row>
    <row r="7937" spans="1:2" x14ac:dyDescent="0.3">
      <c r="A7937" t="s">
        <v>17403</v>
      </c>
      <c r="B7937">
        <v>8.56</v>
      </c>
    </row>
    <row r="7938" spans="1:2" x14ac:dyDescent="0.3">
      <c r="A7938" t="s">
        <v>17404</v>
      </c>
      <c r="B7938">
        <v>13.92</v>
      </c>
    </row>
    <row r="7939" spans="1:2" x14ac:dyDescent="0.3">
      <c r="A7939" t="s">
        <v>17405</v>
      </c>
      <c r="B7939">
        <v>2518.29</v>
      </c>
    </row>
    <row r="7940" spans="1:2" x14ac:dyDescent="0.3">
      <c r="A7940" t="s">
        <v>17406</v>
      </c>
      <c r="B7940">
        <v>540.57000000000005</v>
      </c>
    </row>
    <row r="7941" spans="1:2" x14ac:dyDescent="0.3">
      <c r="A7941" t="s">
        <v>17407</v>
      </c>
      <c r="B7941">
        <v>221.05600000000001</v>
      </c>
    </row>
    <row r="7942" spans="1:2" x14ac:dyDescent="0.3">
      <c r="A7942" t="s">
        <v>17408</v>
      </c>
      <c r="B7942">
        <v>81.424000000000007</v>
      </c>
    </row>
    <row r="7943" spans="1:2" x14ac:dyDescent="0.3">
      <c r="A7943" t="s">
        <v>17410</v>
      </c>
      <c r="B7943">
        <v>134.80000000000001</v>
      </c>
    </row>
    <row r="7944" spans="1:2" x14ac:dyDescent="0.3">
      <c r="A7944" t="s">
        <v>17411</v>
      </c>
      <c r="B7944">
        <v>39.582000000000001</v>
      </c>
    </row>
    <row r="7945" spans="1:2" x14ac:dyDescent="0.3">
      <c r="A7945" t="s">
        <v>17413</v>
      </c>
      <c r="B7945">
        <v>44.688000000000002</v>
      </c>
    </row>
    <row r="7946" spans="1:2" x14ac:dyDescent="0.3">
      <c r="A7946" t="s">
        <v>17414</v>
      </c>
      <c r="B7946">
        <v>31.744</v>
      </c>
    </row>
    <row r="7947" spans="1:2" x14ac:dyDescent="0.3">
      <c r="A7947" t="s">
        <v>17415</v>
      </c>
      <c r="B7947">
        <v>40.98</v>
      </c>
    </row>
    <row r="7948" spans="1:2" x14ac:dyDescent="0.3">
      <c r="A7948" t="s">
        <v>17416</v>
      </c>
      <c r="B7948">
        <v>3.1680000000000001</v>
      </c>
    </row>
    <row r="7949" spans="1:2" x14ac:dyDescent="0.3">
      <c r="A7949" t="s">
        <v>17417</v>
      </c>
      <c r="B7949">
        <v>18.84</v>
      </c>
    </row>
    <row r="7950" spans="1:2" x14ac:dyDescent="0.3">
      <c r="A7950" t="s">
        <v>17419</v>
      </c>
      <c r="B7950">
        <v>362.25</v>
      </c>
    </row>
    <row r="7951" spans="1:2" x14ac:dyDescent="0.3">
      <c r="A7951" t="s">
        <v>17420</v>
      </c>
      <c r="B7951">
        <v>63.552</v>
      </c>
    </row>
    <row r="7952" spans="1:2" x14ac:dyDescent="0.3">
      <c r="A7952" t="s">
        <v>17421</v>
      </c>
      <c r="B7952">
        <v>129.55199999999999</v>
      </c>
    </row>
    <row r="7953" spans="1:2" x14ac:dyDescent="0.3">
      <c r="A7953" t="s">
        <v>17422</v>
      </c>
      <c r="B7953">
        <v>5.984</v>
      </c>
    </row>
    <row r="7954" spans="1:2" x14ac:dyDescent="0.3">
      <c r="A7954" t="s">
        <v>17424</v>
      </c>
      <c r="B7954">
        <v>861.76</v>
      </c>
    </row>
    <row r="7955" spans="1:2" x14ac:dyDescent="0.3">
      <c r="A7955" t="s">
        <v>17425</v>
      </c>
      <c r="B7955">
        <v>66.959999999999994</v>
      </c>
    </row>
    <row r="7956" spans="1:2" x14ac:dyDescent="0.3">
      <c r="A7956" t="s">
        <v>17427</v>
      </c>
      <c r="B7956">
        <v>6.24</v>
      </c>
    </row>
    <row r="7957" spans="1:2" x14ac:dyDescent="0.3">
      <c r="A7957" t="s">
        <v>17428</v>
      </c>
      <c r="B7957">
        <v>435.16800000000001</v>
      </c>
    </row>
    <row r="7958" spans="1:2" x14ac:dyDescent="0.3">
      <c r="A7958" t="s">
        <v>17430</v>
      </c>
      <c r="B7958">
        <v>14.9</v>
      </c>
    </row>
    <row r="7959" spans="1:2" x14ac:dyDescent="0.3">
      <c r="A7959" t="s">
        <v>17431</v>
      </c>
      <c r="B7959">
        <v>15.8</v>
      </c>
    </row>
    <row r="7960" spans="1:2" x14ac:dyDescent="0.3">
      <c r="A7960" t="s">
        <v>17432</v>
      </c>
      <c r="B7960">
        <v>72.900000000000006</v>
      </c>
    </row>
    <row r="7961" spans="1:2" x14ac:dyDescent="0.3">
      <c r="A7961" t="s">
        <v>17433</v>
      </c>
      <c r="B7961">
        <v>206.352</v>
      </c>
    </row>
    <row r="7962" spans="1:2" x14ac:dyDescent="0.3">
      <c r="A7962" t="s">
        <v>17434</v>
      </c>
      <c r="B7962">
        <v>7.992</v>
      </c>
    </row>
    <row r="7963" spans="1:2" x14ac:dyDescent="0.3">
      <c r="A7963" t="s">
        <v>17435</v>
      </c>
      <c r="B7963">
        <v>81.36</v>
      </c>
    </row>
    <row r="7964" spans="1:2" x14ac:dyDescent="0.3">
      <c r="A7964" t="s">
        <v>17437</v>
      </c>
      <c r="B7964">
        <v>20.231999999999999</v>
      </c>
    </row>
    <row r="7965" spans="1:2" x14ac:dyDescent="0.3">
      <c r="A7965" t="s">
        <v>17438</v>
      </c>
      <c r="B7965">
        <v>389.05599999999998</v>
      </c>
    </row>
    <row r="7966" spans="1:2" x14ac:dyDescent="0.3">
      <c r="A7966" t="s">
        <v>17439</v>
      </c>
      <c r="B7966">
        <v>20.736000000000001</v>
      </c>
    </row>
    <row r="7967" spans="1:2" x14ac:dyDescent="0.3">
      <c r="A7967" t="s">
        <v>17440</v>
      </c>
      <c r="B7967">
        <v>41.472000000000001</v>
      </c>
    </row>
    <row r="7968" spans="1:2" x14ac:dyDescent="0.3">
      <c r="A7968" t="s">
        <v>17441</v>
      </c>
      <c r="B7968">
        <v>33.36</v>
      </c>
    </row>
    <row r="7969" spans="1:2" x14ac:dyDescent="0.3">
      <c r="A7969" t="s">
        <v>17443</v>
      </c>
      <c r="B7969">
        <v>90.882000000000005</v>
      </c>
    </row>
    <row r="7970" spans="1:2" x14ac:dyDescent="0.3">
      <c r="A7970" t="s">
        <v>17447</v>
      </c>
      <c r="B7970">
        <v>15.992000000000001</v>
      </c>
    </row>
    <row r="7971" spans="1:2" x14ac:dyDescent="0.3">
      <c r="A7971" t="s">
        <v>17448</v>
      </c>
      <c r="B7971">
        <v>120.78400000000001</v>
      </c>
    </row>
    <row r="7972" spans="1:2" x14ac:dyDescent="0.3">
      <c r="A7972" t="s">
        <v>17449</v>
      </c>
      <c r="B7972">
        <v>519.79200000000003</v>
      </c>
    </row>
    <row r="7973" spans="1:2" x14ac:dyDescent="0.3">
      <c r="A7973" t="s">
        <v>17451</v>
      </c>
      <c r="B7973">
        <v>31.175999999999998</v>
      </c>
    </row>
    <row r="7974" spans="1:2" x14ac:dyDescent="0.3">
      <c r="A7974" t="s">
        <v>17452</v>
      </c>
      <c r="B7974">
        <v>10.368</v>
      </c>
    </row>
    <row r="7975" spans="1:2" x14ac:dyDescent="0.3">
      <c r="A7975" t="s">
        <v>17453</v>
      </c>
      <c r="B7975">
        <v>2.7240000000000002</v>
      </c>
    </row>
    <row r="7976" spans="1:2" x14ac:dyDescent="0.3">
      <c r="A7976" t="s">
        <v>17454</v>
      </c>
      <c r="B7976">
        <v>254.352</v>
      </c>
    </row>
    <row r="7977" spans="1:2" x14ac:dyDescent="0.3">
      <c r="A7977" t="s">
        <v>17455</v>
      </c>
      <c r="B7977">
        <v>3.762</v>
      </c>
    </row>
    <row r="7978" spans="1:2" x14ac:dyDescent="0.3">
      <c r="A7978" t="s">
        <v>17456</v>
      </c>
      <c r="B7978">
        <v>10.272</v>
      </c>
    </row>
    <row r="7979" spans="1:2" x14ac:dyDescent="0.3">
      <c r="A7979" t="s">
        <v>17457</v>
      </c>
      <c r="B7979">
        <v>659.97</v>
      </c>
    </row>
    <row r="7980" spans="1:2" x14ac:dyDescent="0.3">
      <c r="A7980" t="s">
        <v>17459</v>
      </c>
      <c r="B7980">
        <v>113.73</v>
      </c>
    </row>
    <row r="7981" spans="1:2" x14ac:dyDescent="0.3">
      <c r="A7981" t="s">
        <v>17460</v>
      </c>
      <c r="B7981">
        <v>5.1040000000000001</v>
      </c>
    </row>
    <row r="7982" spans="1:2" x14ac:dyDescent="0.3">
      <c r="A7982" t="s">
        <v>17462</v>
      </c>
      <c r="B7982">
        <v>16.448</v>
      </c>
    </row>
    <row r="7983" spans="1:2" x14ac:dyDescent="0.3">
      <c r="A7983" t="s">
        <v>17464</v>
      </c>
      <c r="B7983">
        <v>81.92</v>
      </c>
    </row>
    <row r="7984" spans="1:2" x14ac:dyDescent="0.3">
      <c r="A7984" t="s">
        <v>17466</v>
      </c>
      <c r="B7984">
        <v>254.9</v>
      </c>
    </row>
    <row r="7985" spans="1:2" x14ac:dyDescent="0.3">
      <c r="A7985" t="s">
        <v>17467</v>
      </c>
      <c r="B7985">
        <v>15.12</v>
      </c>
    </row>
    <row r="7986" spans="1:2" x14ac:dyDescent="0.3">
      <c r="A7986" t="s">
        <v>17469</v>
      </c>
      <c r="B7986">
        <v>7.8719999999999999</v>
      </c>
    </row>
    <row r="7987" spans="1:2" x14ac:dyDescent="0.3">
      <c r="A7987" t="s">
        <v>17470</v>
      </c>
      <c r="B7987">
        <v>8.32</v>
      </c>
    </row>
    <row r="7988" spans="1:2" x14ac:dyDescent="0.3">
      <c r="A7988" t="s">
        <v>17472</v>
      </c>
      <c r="B7988">
        <v>89.95</v>
      </c>
    </row>
    <row r="7989" spans="1:2" x14ac:dyDescent="0.3">
      <c r="A7989" t="s">
        <v>17474</v>
      </c>
      <c r="B7989">
        <v>25.2</v>
      </c>
    </row>
    <row r="7990" spans="1:2" x14ac:dyDescent="0.3">
      <c r="A7990" t="s">
        <v>17476</v>
      </c>
      <c r="B7990">
        <v>37.590000000000003</v>
      </c>
    </row>
    <row r="7991" spans="1:2" x14ac:dyDescent="0.3">
      <c r="A7991" t="s">
        <v>17477</v>
      </c>
      <c r="B7991">
        <v>14.97</v>
      </c>
    </row>
    <row r="7992" spans="1:2" x14ac:dyDescent="0.3">
      <c r="A7992" t="s">
        <v>17478</v>
      </c>
      <c r="B7992">
        <v>1.98</v>
      </c>
    </row>
    <row r="7993" spans="1:2" x14ac:dyDescent="0.3">
      <c r="A7993" t="s">
        <v>17479</v>
      </c>
      <c r="B7993">
        <v>39.936</v>
      </c>
    </row>
    <row r="7994" spans="1:2" x14ac:dyDescent="0.3">
      <c r="A7994" t="s">
        <v>17481</v>
      </c>
      <c r="B7994">
        <v>18.463999999999999</v>
      </c>
    </row>
    <row r="7995" spans="1:2" x14ac:dyDescent="0.3">
      <c r="A7995" t="s">
        <v>17482</v>
      </c>
      <c r="B7995">
        <v>4.8959999999999999</v>
      </c>
    </row>
    <row r="7996" spans="1:2" x14ac:dyDescent="0.3">
      <c r="A7996" t="s">
        <v>17484</v>
      </c>
      <c r="B7996">
        <v>145.76400000000001</v>
      </c>
    </row>
    <row r="7997" spans="1:2" x14ac:dyDescent="0.3">
      <c r="A7997" t="s">
        <v>17485</v>
      </c>
      <c r="B7997">
        <v>9.6120000000000001</v>
      </c>
    </row>
    <row r="7998" spans="1:2" x14ac:dyDescent="0.3">
      <c r="A7998" t="s">
        <v>17486</v>
      </c>
      <c r="B7998">
        <v>199.75</v>
      </c>
    </row>
    <row r="7999" spans="1:2" x14ac:dyDescent="0.3">
      <c r="A7999" t="s">
        <v>17488</v>
      </c>
      <c r="B7999">
        <v>1673.184</v>
      </c>
    </row>
    <row r="8000" spans="1:2" x14ac:dyDescent="0.3">
      <c r="A8000" t="s">
        <v>17489</v>
      </c>
      <c r="B8000">
        <v>12.18</v>
      </c>
    </row>
    <row r="8001" spans="1:2" x14ac:dyDescent="0.3">
      <c r="A8001" t="s">
        <v>17491</v>
      </c>
      <c r="B8001">
        <v>57.68</v>
      </c>
    </row>
    <row r="8002" spans="1:2" x14ac:dyDescent="0.3">
      <c r="A8002" t="s">
        <v>17492</v>
      </c>
      <c r="B8002">
        <v>263.95999999999998</v>
      </c>
    </row>
    <row r="8003" spans="1:2" x14ac:dyDescent="0.3">
      <c r="A8003" t="s">
        <v>17494</v>
      </c>
      <c r="B8003">
        <v>299.94</v>
      </c>
    </row>
    <row r="8004" spans="1:2" x14ac:dyDescent="0.3">
      <c r="A8004" t="s">
        <v>17496</v>
      </c>
      <c r="B8004">
        <v>25.76</v>
      </c>
    </row>
    <row r="8005" spans="1:2" x14ac:dyDescent="0.3">
      <c r="A8005" t="s">
        <v>17497</v>
      </c>
      <c r="B8005">
        <v>271.89999999999998</v>
      </c>
    </row>
    <row r="8006" spans="1:2" x14ac:dyDescent="0.3">
      <c r="A8006" t="s">
        <v>17499</v>
      </c>
      <c r="B8006">
        <v>45.84</v>
      </c>
    </row>
    <row r="8007" spans="1:2" x14ac:dyDescent="0.3">
      <c r="A8007" t="s">
        <v>17500</v>
      </c>
      <c r="B8007">
        <v>9.82</v>
      </c>
    </row>
    <row r="8008" spans="1:2" x14ac:dyDescent="0.3">
      <c r="A8008" t="s">
        <v>17501</v>
      </c>
      <c r="B8008">
        <v>93.36</v>
      </c>
    </row>
    <row r="8009" spans="1:2" x14ac:dyDescent="0.3">
      <c r="A8009" t="s">
        <v>17503</v>
      </c>
      <c r="B8009">
        <v>541.24</v>
      </c>
    </row>
    <row r="8010" spans="1:2" x14ac:dyDescent="0.3">
      <c r="A8010" t="s">
        <v>17505</v>
      </c>
      <c r="B8010">
        <v>106.32</v>
      </c>
    </row>
    <row r="8011" spans="1:2" x14ac:dyDescent="0.3">
      <c r="A8011" t="s">
        <v>17506</v>
      </c>
      <c r="B8011">
        <v>1323.9</v>
      </c>
    </row>
    <row r="8012" spans="1:2" x14ac:dyDescent="0.3">
      <c r="A8012" t="s">
        <v>17507</v>
      </c>
      <c r="B8012">
        <v>126.624</v>
      </c>
    </row>
    <row r="8013" spans="1:2" x14ac:dyDescent="0.3">
      <c r="A8013" t="s">
        <v>17509</v>
      </c>
      <c r="B8013">
        <v>125.944</v>
      </c>
    </row>
    <row r="8014" spans="1:2" x14ac:dyDescent="0.3">
      <c r="A8014" t="s">
        <v>17511</v>
      </c>
      <c r="B8014">
        <v>663.92</v>
      </c>
    </row>
    <row r="8015" spans="1:2" x14ac:dyDescent="0.3">
      <c r="A8015" t="s">
        <v>17513</v>
      </c>
      <c r="B8015">
        <v>120</v>
      </c>
    </row>
    <row r="8016" spans="1:2" x14ac:dyDescent="0.3">
      <c r="A8016" t="s">
        <v>17514</v>
      </c>
      <c r="B8016">
        <v>3.29</v>
      </c>
    </row>
    <row r="8017" spans="1:2" x14ac:dyDescent="0.3">
      <c r="A8017" t="s">
        <v>17515</v>
      </c>
      <c r="B8017">
        <v>18.84</v>
      </c>
    </row>
    <row r="8018" spans="1:2" x14ac:dyDescent="0.3">
      <c r="A8018" t="s">
        <v>17516</v>
      </c>
      <c r="B8018">
        <v>60.671999999999997</v>
      </c>
    </row>
    <row r="8019" spans="1:2" x14ac:dyDescent="0.3">
      <c r="A8019" t="s">
        <v>17518</v>
      </c>
      <c r="B8019">
        <v>30.815999999999999</v>
      </c>
    </row>
    <row r="8020" spans="1:2" x14ac:dyDescent="0.3">
      <c r="A8020" t="s">
        <v>17519</v>
      </c>
      <c r="B8020">
        <v>52.792000000000002</v>
      </c>
    </row>
    <row r="8021" spans="1:2" x14ac:dyDescent="0.3">
      <c r="A8021" t="s">
        <v>17521</v>
      </c>
      <c r="B8021">
        <v>83.9</v>
      </c>
    </row>
    <row r="8022" spans="1:2" x14ac:dyDescent="0.3">
      <c r="A8022" t="s">
        <v>17523</v>
      </c>
      <c r="B8022">
        <v>11.76</v>
      </c>
    </row>
    <row r="8023" spans="1:2" x14ac:dyDescent="0.3">
      <c r="A8023" t="s">
        <v>17524</v>
      </c>
      <c r="B8023">
        <v>4.992</v>
      </c>
    </row>
    <row r="8024" spans="1:2" x14ac:dyDescent="0.3">
      <c r="A8024" t="s">
        <v>17526</v>
      </c>
      <c r="B8024">
        <v>87.92</v>
      </c>
    </row>
    <row r="8025" spans="1:2" x14ac:dyDescent="0.3">
      <c r="A8025" t="s">
        <v>17527</v>
      </c>
      <c r="B8025">
        <v>657.93</v>
      </c>
    </row>
    <row r="8026" spans="1:2" x14ac:dyDescent="0.3">
      <c r="A8026" t="s">
        <v>17528</v>
      </c>
      <c r="B8026">
        <v>1.044</v>
      </c>
    </row>
    <row r="8027" spans="1:2" x14ac:dyDescent="0.3">
      <c r="A8027" t="s">
        <v>17529</v>
      </c>
      <c r="B8027">
        <v>210.68</v>
      </c>
    </row>
    <row r="8028" spans="1:2" x14ac:dyDescent="0.3">
      <c r="A8028" t="s">
        <v>17531</v>
      </c>
      <c r="B8028">
        <v>78.8</v>
      </c>
    </row>
    <row r="8029" spans="1:2" x14ac:dyDescent="0.3">
      <c r="A8029" t="s">
        <v>17532</v>
      </c>
      <c r="B8029">
        <v>19.989999999999998</v>
      </c>
    </row>
    <row r="8030" spans="1:2" x14ac:dyDescent="0.3">
      <c r="A8030" t="s">
        <v>17533</v>
      </c>
      <c r="B8030">
        <v>772.68</v>
      </c>
    </row>
    <row r="8031" spans="1:2" x14ac:dyDescent="0.3">
      <c r="A8031" t="s">
        <v>17534</v>
      </c>
      <c r="B8031">
        <v>106.08</v>
      </c>
    </row>
    <row r="8032" spans="1:2" x14ac:dyDescent="0.3">
      <c r="A8032" t="s">
        <v>17536</v>
      </c>
      <c r="B8032">
        <v>23.076000000000001</v>
      </c>
    </row>
    <row r="8033" spans="1:2" x14ac:dyDescent="0.3">
      <c r="A8033" t="s">
        <v>17538</v>
      </c>
      <c r="B8033">
        <v>25.92</v>
      </c>
    </row>
    <row r="8034" spans="1:2" x14ac:dyDescent="0.3">
      <c r="A8034" t="s">
        <v>17539</v>
      </c>
      <c r="B8034">
        <v>47.951999999999998</v>
      </c>
    </row>
    <row r="8035" spans="1:2" x14ac:dyDescent="0.3">
      <c r="A8035" t="s">
        <v>17541</v>
      </c>
      <c r="B8035">
        <v>0.98399999999999999</v>
      </c>
    </row>
    <row r="8036" spans="1:2" x14ac:dyDescent="0.3">
      <c r="A8036" t="s">
        <v>17542</v>
      </c>
      <c r="B8036">
        <v>75.384</v>
      </c>
    </row>
    <row r="8037" spans="1:2" x14ac:dyDescent="0.3">
      <c r="A8037" t="s">
        <v>17543</v>
      </c>
      <c r="B8037">
        <v>4.6079999999999997</v>
      </c>
    </row>
    <row r="8038" spans="1:2" x14ac:dyDescent="0.3">
      <c r="A8038" t="s">
        <v>17544</v>
      </c>
      <c r="B8038">
        <v>37.68</v>
      </c>
    </row>
    <row r="8039" spans="1:2" x14ac:dyDescent="0.3">
      <c r="A8039" t="s">
        <v>17546</v>
      </c>
      <c r="B8039">
        <v>41.91</v>
      </c>
    </row>
    <row r="8040" spans="1:2" x14ac:dyDescent="0.3">
      <c r="A8040" t="s">
        <v>17548</v>
      </c>
      <c r="B8040">
        <v>435.99900000000002</v>
      </c>
    </row>
    <row r="8041" spans="1:2" x14ac:dyDescent="0.3">
      <c r="A8041" t="s">
        <v>17550</v>
      </c>
      <c r="B8041">
        <v>388.70400000000001</v>
      </c>
    </row>
    <row r="8042" spans="1:2" x14ac:dyDescent="0.3">
      <c r="A8042" t="s">
        <v>17552</v>
      </c>
      <c r="B8042">
        <v>572.58000000000004</v>
      </c>
    </row>
    <row r="8043" spans="1:2" x14ac:dyDescent="0.3">
      <c r="A8043" t="s">
        <v>17553</v>
      </c>
      <c r="B8043">
        <v>33.18</v>
      </c>
    </row>
    <row r="8044" spans="1:2" x14ac:dyDescent="0.3">
      <c r="A8044" t="s">
        <v>17554</v>
      </c>
      <c r="B8044">
        <v>63.88</v>
      </c>
    </row>
    <row r="8045" spans="1:2" x14ac:dyDescent="0.3">
      <c r="A8045" t="s">
        <v>17556</v>
      </c>
      <c r="B8045">
        <v>26.72</v>
      </c>
    </row>
    <row r="8046" spans="1:2" x14ac:dyDescent="0.3">
      <c r="A8046" t="s">
        <v>17559</v>
      </c>
      <c r="B8046">
        <v>295.05599999999998</v>
      </c>
    </row>
    <row r="8047" spans="1:2" x14ac:dyDescent="0.3">
      <c r="A8047" t="s">
        <v>17561</v>
      </c>
      <c r="B8047">
        <v>393.25</v>
      </c>
    </row>
    <row r="8048" spans="1:2" x14ac:dyDescent="0.3">
      <c r="A8048" t="s">
        <v>17563</v>
      </c>
      <c r="B8048">
        <v>2.214</v>
      </c>
    </row>
    <row r="8049" spans="1:2" x14ac:dyDescent="0.3">
      <c r="A8049" t="s">
        <v>17565</v>
      </c>
      <c r="B8049">
        <v>16.271999999999998</v>
      </c>
    </row>
    <row r="8050" spans="1:2" x14ac:dyDescent="0.3">
      <c r="A8050" t="s">
        <v>17567</v>
      </c>
      <c r="B8050">
        <v>706.86</v>
      </c>
    </row>
    <row r="8051" spans="1:2" x14ac:dyDescent="0.3">
      <c r="A8051" t="s">
        <v>17569</v>
      </c>
      <c r="B8051">
        <v>5.97</v>
      </c>
    </row>
    <row r="8052" spans="1:2" x14ac:dyDescent="0.3">
      <c r="A8052" t="s">
        <v>17571</v>
      </c>
      <c r="B8052">
        <v>21.184000000000001</v>
      </c>
    </row>
    <row r="8053" spans="1:2" x14ac:dyDescent="0.3">
      <c r="A8053" t="s">
        <v>17572</v>
      </c>
      <c r="B8053">
        <v>41.375999999999998</v>
      </c>
    </row>
    <row r="8054" spans="1:2" x14ac:dyDescent="0.3">
      <c r="A8054" t="s">
        <v>17573</v>
      </c>
      <c r="B8054">
        <v>17.940000000000001</v>
      </c>
    </row>
    <row r="8055" spans="1:2" x14ac:dyDescent="0.3">
      <c r="A8055" t="s">
        <v>17575</v>
      </c>
      <c r="B8055">
        <v>2.6549999999999998</v>
      </c>
    </row>
    <row r="8056" spans="1:2" x14ac:dyDescent="0.3">
      <c r="A8056" t="s">
        <v>17577</v>
      </c>
      <c r="B8056">
        <v>892.35</v>
      </c>
    </row>
    <row r="8057" spans="1:2" x14ac:dyDescent="0.3">
      <c r="A8057" t="s">
        <v>17579</v>
      </c>
      <c r="B8057">
        <v>307.666</v>
      </c>
    </row>
    <row r="8058" spans="1:2" x14ac:dyDescent="0.3">
      <c r="A8058" t="s">
        <v>17580</v>
      </c>
      <c r="B8058">
        <v>728.82</v>
      </c>
    </row>
    <row r="8059" spans="1:2" x14ac:dyDescent="0.3">
      <c r="A8059" t="s">
        <v>17581</v>
      </c>
      <c r="B8059">
        <v>41.36</v>
      </c>
    </row>
    <row r="8060" spans="1:2" x14ac:dyDescent="0.3">
      <c r="A8060" t="s">
        <v>17582</v>
      </c>
      <c r="B8060">
        <v>43.176000000000002</v>
      </c>
    </row>
    <row r="8061" spans="1:2" x14ac:dyDescent="0.3">
      <c r="A8061" t="s">
        <v>17583</v>
      </c>
      <c r="B8061">
        <v>4.16</v>
      </c>
    </row>
    <row r="8062" spans="1:2" x14ac:dyDescent="0.3">
      <c r="A8062" t="s">
        <v>17584</v>
      </c>
      <c r="B8062">
        <v>61.4</v>
      </c>
    </row>
    <row r="8063" spans="1:2" x14ac:dyDescent="0.3">
      <c r="A8063" t="s">
        <v>17586</v>
      </c>
      <c r="B8063">
        <v>24.448</v>
      </c>
    </row>
    <row r="8064" spans="1:2" x14ac:dyDescent="0.3">
      <c r="A8064" t="s">
        <v>17587</v>
      </c>
      <c r="B8064">
        <v>263.95999999999998</v>
      </c>
    </row>
    <row r="8065" spans="1:2" x14ac:dyDescent="0.3">
      <c r="A8065" t="s">
        <v>17589</v>
      </c>
      <c r="B8065">
        <v>359.97</v>
      </c>
    </row>
    <row r="8066" spans="1:2" x14ac:dyDescent="0.3">
      <c r="A8066" t="s">
        <v>17590</v>
      </c>
      <c r="B8066">
        <v>12.96</v>
      </c>
    </row>
    <row r="8067" spans="1:2" x14ac:dyDescent="0.3">
      <c r="A8067" t="s">
        <v>17591</v>
      </c>
      <c r="B8067">
        <v>116.82</v>
      </c>
    </row>
    <row r="8068" spans="1:2" x14ac:dyDescent="0.3">
      <c r="A8068" t="s">
        <v>17592</v>
      </c>
      <c r="B8068">
        <v>276.78399999999999</v>
      </c>
    </row>
    <row r="8069" spans="1:2" x14ac:dyDescent="0.3">
      <c r="A8069" t="s">
        <v>17593</v>
      </c>
      <c r="B8069">
        <v>239.97</v>
      </c>
    </row>
    <row r="8070" spans="1:2" x14ac:dyDescent="0.3">
      <c r="A8070" t="s">
        <v>17595</v>
      </c>
      <c r="B8070">
        <v>16.02</v>
      </c>
    </row>
    <row r="8071" spans="1:2" x14ac:dyDescent="0.3">
      <c r="A8071" t="s">
        <v>17596</v>
      </c>
      <c r="B8071">
        <v>454.56</v>
      </c>
    </row>
    <row r="8072" spans="1:2" x14ac:dyDescent="0.3">
      <c r="A8072" t="s">
        <v>17598</v>
      </c>
      <c r="B8072">
        <v>141.41999999999999</v>
      </c>
    </row>
    <row r="8073" spans="1:2" x14ac:dyDescent="0.3">
      <c r="A8073" t="s">
        <v>17599</v>
      </c>
      <c r="B8073">
        <v>310.74400000000003</v>
      </c>
    </row>
    <row r="8074" spans="1:2" x14ac:dyDescent="0.3">
      <c r="A8074" t="s">
        <v>17600</v>
      </c>
      <c r="B8074">
        <v>12.736000000000001</v>
      </c>
    </row>
    <row r="8075" spans="1:2" x14ac:dyDescent="0.3">
      <c r="A8075" t="s">
        <v>17601</v>
      </c>
      <c r="B8075">
        <v>6.47</v>
      </c>
    </row>
    <row r="8076" spans="1:2" x14ac:dyDescent="0.3">
      <c r="A8076" t="s">
        <v>17602</v>
      </c>
      <c r="B8076">
        <v>13.747999999999999</v>
      </c>
    </row>
    <row r="8077" spans="1:2" x14ac:dyDescent="0.3">
      <c r="A8077" t="s">
        <v>17603</v>
      </c>
      <c r="B8077">
        <v>15.224</v>
      </c>
    </row>
    <row r="8078" spans="1:2" x14ac:dyDescent="0.3">
      <c r="A8078" t="s">
        <v>17604</v>
      </c>
      <c r="B8078">
        <v>27.42</v>
      </c>
    </row>
    <row r="8079" spans="1:2" x14ac:dyDescent="0.3">
      <c r="A8079" t="s">
        <v>17606</v>
      </c>
      <c r="B8079">
        <v>165.98</v>
      </c>
    </row>
    <row r="8080" spans="1:2" x14ac:dyDescent="0.3">
      <c r="A8080" t="s">
        <v>17607</v>
      </c>
      <c r="B8080">
        <v>75</v>
      </c>
    </row>
    <row r="8081" spans="1:2" x14ac:dyDescent="0.3">
      <c r="A8081" t="s">
        <v>17608</v>
      </c>
      <c r="B8081">
        <v>134.27199999999999</v>
      </c>
    </row>
    <row r="8082" spans="1:2" x14ac:dyDescent="0.3">
      <c r="A8082" t="s">
        <v>17610</v>
      </c>
      <c r="B8082">
        <v>146.54400000000001</v>
      </c>
    </row>
    <row r="8083" spans="1:2" x14ac:dyDescent="0.3">
      <c r="A8083" t="s">
        <v>17612</v>
      </c>
      <c r="B8083">
        <v>131.904</v>
      </c>
    </row>
    <row r="8084" spans="1:2" x14ac:dyDescent="0.3">
      <c r="A8084" t="s">
        <v>17613</v>
      </c>
      <c r="B8084">
        <v>203.88</v>
      </c>
    </row>
    <row r="8085" spans="1:2" x14ac:dyDescent="0.3">
      <c r="A8085" t="s">
        <v>17614</v>
      </c>
      <c r="B8085">
        <v>14.301</v>
      </c>
    </row>
    <row r="8086" spans="1:2" x14ac:dyDescent="0.3">
      <c r="A8086" t="s">
        <v>17615</v>
      </c>
      <c r="B8086">
        <v>718.64</v>
      </c>
    </row>
    <row r="8087" spans="1:2" x14ac:dyDescent="0.3">
      <c r="A8087" t="s">
        <v>17616</v>
      </c>
      <c r="B8087">
        <v>61.1</v>
      </c>
    </row>
    <row r="8088" spans="1:2" x14ac:dyDescent="0.3">
      <c r="A8088" t="s">
        <v>17620</v>
      </c>
      <c r="B8088">
        <v>28.08</v>
      </c>
    </row>
    <row r="8089" spans="1:2" x14ac:dyDescent="0.3">
      <c r="A8089" t="s">
        <v>17622</v>
      </c>
      <c r="B8089">
        <v>10.496</v>
      </c>
    </row>
    <row r="8090" spans="1:2" x14ac:dyDescent="0.3">
      <c r="A8090" t="s">
        <v>17624</v>
      </c>
      <c r="B8090">
        <v>39.92</v>
      </c>
    </row>
    <row r="8091" spans="1:2" x14ac:dyDescent="0.3">
      <c r="A8091" t="s">
        <v>17626</v>
      </c>
      <c r="B8091">
        <v>77.58</v>
      </c>
    </row>
    <row r="8092" spans="1:2" x14ac:dyDescent="0.3">
      <c r="A8092" t="s">
        <v>17628</v>
      </c>
      <c r="B8092">
        <v>269.36</v>
      </c>
    </row>
    <row r="8093" spans="1:2" x14ac:dyDescent="0.3">
      <c r="A8093" t="s">
        <v>17630</v>
      </c>
      <c r="B8093">
        <v>5.76</v>
      </c>
    </row>
    <row r="8094" spans="1:2" x14ac:dyDescent="0.3">
      <c r="A8094" t="s">
        <v>17632</v>
      </c>
      <c r="B8094">
        <v>109.9</v>
      </c>
    </row>
    <row r="8095" spans="1:2" x14ac:dyDescent="0.3">
      <c r="A8095" t="s">
        <v>17634</v>
      </c>
      <c r="B8095">
        <v>23.88</v>
      </c>
    </row>
    <row r="8096" spans="1:2" x14ac:dyDescent="0.3">
      <c r="A8096" t="s">
        <v>17636</v>
      </c>
      <c r="B8096">
        <v>26.2</v>
      </c>
    </row>
    <row r="8097" spans="1:2" x14ac:dyDescent="0.3">
      <c r="A8097" t="s">
        <v>17637</v>
      </c>
      <c r="B8097">
        <v>12.96</v>
      </c>
    </row>
    <row r="8098" spans="1:2" x14ac:dyDescent="0.3">
      <c r="A8098" t="s">
        <v>17638</v>
      </c>
      <c r="B8098">
        <v>234.95</v>
      </c>
    </row>
    <row r="8099" spans="1:2" x14ac:dyDescent="0.3">
      <c r="A8099" t="s">
        <v>17639</v>
      </c>
      <c r="B8099">
        <v>118.25</v>
      </c>
    </row>
    <row r="8100" spans="1:2" x14ac:dyDescent="0.3">
      <c r="A8100" t="s">
        <v>17641</v>
      </c>
      <c r="B8100">
        <v>4.28</v>
      </c>
    </row>
    <row r="8101" spans="1:2" x14ac:dyDescent="0.3">
      <c r="A8101" t="s">
        <v>17642</v>
      </c>
      <c r="B8101">
        <v>26.85</v>
      </c>
    </row>
    <row r="8102" spans="1:2" x14ac:dyDescent="0.3">
      <c r="A8102" t="s">
        <v>17644</v>
      </c>
      <c r="B8102">
        <v>3357.6</v>
      </c>
    </row>
    <row r="8103" spans="1:2" x14ac:dyDescent="0.3">
      <c r="A8103" t="s">
        <v>17647</v>
      </c>
      <c r="B8103">
        <v>8.26</v>
      </c>
    </row>
    <row r="8104" spans="1:2" x14ac:dyDescent="0.3">
      <c r="A8104" t="s">
        <v>17649</v>
      </c>
      <c r="B8104">
        <v>2973.32</v>
      </c>
    </row>
    <row r="8105" spans="1:2" x14ac:dyDescent="0.3">
      <c r="A8105" t="s">
        <v>17650</v>
      </c>
      <c r="B8105">
        <v>104.79</v>
      </c>
    </row>
    <row r="8106" spans="1:2" x14ac:dyDescent="0.3">
      <c r="A8106" t="s">
        <v>17651</v>
      </c>
      <c r="B8106">
        <v>775.72799999999995</v>
      </c>
    </row>
    <row r="8107" spans="1:2" x14ac:dyDescent="0.3">
      <c r="A8107" t="s">
        <v>17652</v>
      </c>
      <c r="B8107">
        <v>89.066400000000002</v>
      </c>
    </row>
    <row r="8108" spans="1:2" x14ac:dyDescent="0.3">
      <c r="A8108" t="s">
        <v>17654</v>
      </c>
      <c r="B8108">
        <v>175.44</v>
      </c>
    </row>
    <row r="8109" spans="1:2" x14ac:dyDescent="0.3">
      <c r="A8109" t="s">
        <v>17657</v>
      </c>
      <c r="B8109">
        <v>438.33600000000001</v>
      </c>
    </row>
    <row r="8110" spans="1:2" x14ac:dyDescent="0.3">
      <c r="A8110" t="s">
        <v>17658</v>
      </c>
      <c r="B8110">
        <v>215.54400000000001</v>
      </c>
    </row>
    <row r="8111" spans="1:2" x14ac:dyDescent="0.3">
      <c r="A8111" t="s">
        <v>17660</v>
      </c>
      <c r="B8111">
        <v>55.584000000000003</v>
      </c>
    </row>
    <row r="8112" spans="1:2" x14ac:dyDescent="0.3">
      <c r="A8112" t="s">
        <v>17662</v>
      </c>
      <c r="B8112">
        <v>127.386</v>
      </c>
    </row>
    <row r="8113" spans="1:2" x14ac:dyDescent="0.3">
      <c r="A8113" t="s">
        <v>17663</v>
      </c>
      <c r="B8113">
        <v>248.43</v>
      </c>
    </row>
    <row r="8114" spans="1:2" x14ac:dyDescent="0.3">
      <c r="A8114" t="s">
        <v>17665</v>
      </c>
      <c r="B8114">
        <v>11.648</v>
      </c>
    </row>
    <row r="8115" spans="1:2" x14ac:dyDescent="0.3">
      <c r="A8115" t="s">
        <v>17666</v>
      </c>
      <c r="B8115">
        <v>85.245999999999995</v>
      </c>
    </row>
    <row r="8116" spans="1:2" x14ac:dyDescent="0.3">
      <c r="A8116" t="s">
        <v>17667</v>
      </c>
      <c r="B8116">
        <v>20.64</v>
      </c>
    </row>
    <row r="8117" spans="1:2" x14ac:dyDescent="0.3">
      <c r="A8117" t="s">
        <v>17669</v>
      </c>
      <c r="B8117">
        <v>148.02000000000001</v>
      </c>
    </row>
    <row r="8118" spans="1:2" x14ac:dyDescent="0.3">
      <c r="A8118" t="s">
        <v>17671</v>
      </c>
      <c r="B8118">
        <v>33.29</v>
      </c>
    </row>
    <row r="8119" spans="1:2" x14ac:dyDescent="0.3">
      <c r="A8119" t="s">
        <v>17673</v>
      </c>
      <c r="B8119">
        <v>204.95</v>
      </c>
    </row>
    <row r="8120" spans="1:2" x14ac:dyDescent="0.3">
      <c r="A8120" t="s">
        <v>17675</v>
      </c>
      <c r="B8120">
        <v>526.34400000000005</v>
      </c>
    </row>
    <row r="8121" spans="1:2" x14ac:dyDescent="0.3">
      <c r="A8121" t="s">
        <v>17677</v>
      </c>
      <c r="B8121">
        <v>41.96</v>
      </c>
    </row>
    <row r="8122" spans="1:2" x14ac:dyDescent="0.3">
      <c r="A8122" t="s">
        <v>17679</v>
      </c>
      <c r="B8122">
        <v>451.15199999999999</v>
      </c>
    </row>
    <row r="8123" spans="1:2" x14ac:dyDescent="0.3">
      <c r="A8123" t="s">
        <v>17680</v>
      </c>
      <c r="B8123">
        <v>31.504000000000001</v>
      </c>
    </row>
    <row r="8124" spans="1:2" x14ac:dyDescent="0.3">
      <c r="A8124" t="s">
        <v>17681</v>
      </c>
      <c r="B8124">
        <v>30.672000000000001</v>
      </c>
    </row>
    <row r="8125" spans="1:2" x14ac:dyDescent="0.3">
      <c r="A8125" t="s">
        <v>17683</v>
      </c>
      <c r="B8125">
        <v>1079.9760000000001</v>
      </c>
    </row>
    <row r="8126" spans="1:2" x14ac:dyDescent="0.3">
      <c r="A8126" t="s">
        <v>17684</v>
      </c>
      <c r="B8126">
        <v>161.56800000000001</v>
      </c>
    </row>
    <row r="8127" spans="1:2" x14ac:dyDescent="0.3">
      <c r="A8127" t="s">
        <v>17686</v>
      </c>
      <c r="B8127">
        <v>2.9340000000000002</v>
      </c>
    </row>
    <row r="8128" spans="1:2" x14ac:dyDescent="0.3">
      <c r="A8128" t="s">
        <v>17688</v>
      </c>
      <c r="B8128">
        <v>18.527999999999999</v>
      </c>
    </row>
    <row r="8129" spans="1:2" x14ac:dyDescent="0.3">
      <c r="A8129" t="s">
        <v>17689</v>
      </c>
      <c r="B8129">
        <v>670.75199999999995</v>
      </c>
    </row>
    <row r="8130" spans="1:2" x14ac:dyDescent="0.3">
      <c r="A8130" t="s">
        <v>17690</v>
      </c>
      <c r="B8130">
        <v>64.959999999999994</v>
      </c>
    </row>
    <row r="8131" spans="1:2" x14ac:dyDescent="0.3">
      <c r="A8131" t="s">
        <v>17692</v>
      </c>
      <c r="B8131">
        <v>41.94</v>
      </c>
    </row>
    <row r="8132" spans="1:2" x14ac:dyDescent="0.3">
      <c r="A8132" t="s">
        <v>17694</v>
      </c>
      <c r="B8132">
        <v>11.96</v>
      </c>
    </row>
    <row r="8133" spans="1:2" x14ac:dyDescent="0.3">
      <c r="A8133" t="s">
        <v>17695</v>
      </c>
      <c r="B8133">
        <v>13.12</v>
      </c>
    </row>
    <row r="8134" spans="1:2" x14ac:dyDescent="0.3">
      <c r="A8134" t="s">
        <v>17696</v>
      </c>
      <c r="B8134">
        <v>535.41</v>
      </c>
    </row>
    <row r="8135" spans="1:2" x14ac:dyDescent="0.3">
      <c r="A8135" t="s">
        <v>17697</v>
      </c>
      <c r="B8135">
        <v>72.78</v>
      </c>
    </row>
    <row r="8136" spans="1:2" x14ac:dyDescent="0.3">
      <c r="A8136" t="s">
        <v>17699</v>
      </c>
      <c r="B8136">
        <v>36.840000000000003</v>
      </c>
    </row>
    <row r="8137" spans="1:2" x14ac:dyDescent="0.3">
      <c r="A8137" t="s">
        <v>17701</v>
      </c>
      <c r="B8137">
        <v>87.71</v>
      </c>
    </row>
    <row r="8138" spans="1:2" x14ac:dyDescent="0.3">
      <c r="A8138" t="s">
        <v>17702</v>
      </c>
      <c r="B8138">
        <v>562.29250000000002</v>
      </c>
    </row>
    <row r="8139" spans="1:2" x14ac:dyDescent="0.3">
      <c r="A8139" t="s">
        <v>17704</v>
      </c>
      <c r="B8139">
        <v>56.52</v>
      </c>
    </row>
    <row r="8140" spans="1:2" x14ac:dyDescent="0.3">
      <c r="A8140" t="s">
        <v>17706</v>
      </c>
      <c r="B8140">
        <v>11.263999999999999</v>
      </c>
    </row>
    <row r="8141" spans="1:2" x14ac:dyDescent="0.3">
      <c r="A8141" t="s">
        <v>17708</v>
      </c>
      <c r="B8141">
        <v>284.08</v>
      </c>
    </row>
    <row r="8142" spans="1:2" x14ac:dyDescent="0.3">
      <c r="A8142" t="s">
        <v>17709</v>
      </c>
      <c r="B8142">
        <v>18.495999999999999</v>
      </c>
    </row>
    <row r="8143" spans="1:2" x14ac:dyDescent="0.3">
      <c r="A8143" t="s">
        <v>17710</v>
      </c>
      <c r="B8143">
        <v>14.73</v>
      </c>
    </row>
    <row r="8144" spans="1:2" x14ac:dyDescent="0.3">
      <c r="A8144" t="s">
        <v>17712</v>
      </c>
      <c r="B8144">
        <v>186.54</v>
      </c>
    </row>
    <row r="8145" spans="1:2" x14ac:dyDescent="0.3">
      <c r="A8145" t="s">
        <v>17713</v>
      </c>
      <c r="B8145">
        <v>557.72799999999995</v>
      </c>
    </row>
    <row r="8146" spans="1:2" x14ac:dyDescent="0.3">
      <c r="A8146" t="s">
        <v>17714</v>
      </c>
      <c r="B8146">
        <v>159.96799999999999</v>
      </c>
    </row>
    <row r="8147" spans="1:2" x14ac:dyDescent="0.3">
      <c r="A8147" t="s">
        <v>17715</v>
      </c>
      <c r="B8147">
        <v>471.9</v>
      </c>
    </row>
    <row r="8148" spans="1:2" x14ac:dyDescent="0.3">
      <c r="A8148" t="s">
        <v>17717</v>
      </c>
      <c r="B8148">
        <v>3.52</v>
      </c>
    </row>
    <row r="8149" spans="1:2" x14ac:dyDescent="0.3">
      <c r="A8149" t="s">
        <v>17718</v>
      </c>
      <c r="B8149">
        <v>49.12</v>
      </c>
    </row>
    <row r="8150" spans="1:2" x14ac:dyDescent="0.3">
      <c r="A8150" t="s">
        <v>17720</v>
      </c>
      <c r="B8150">
        <v>20.16</v>
      </c>
    </row>
    <row r="8151" spans="1:2" x14ac:dyDescent="0.3">
      <c r="A8151" t="s">
        <v>17722</v>
      </c>
      <c r="B8151">
        <v>10.68</v>
      </c>
    </row>
    <row r="8152" spans="1:2" x14ac:dyDescent="0.3">
      <c r="A8152" t="s">
        <v>17724</v>
      </c>
      <c r="B8152">
        <v>141.96</v>
      </c>
    </row>
    <row r="8153" spans="1:2" x14ac:dyDescent="0.3">
      <c r="A8153" t="s">
        <v>17725</v>
      </c>
      <c r="B8153">
        <v>32.479999999999997</v>
      </c>
    </row>
    <row r="8154" spans="1:2" x14ac:dyDescent="0.3">
      <c r="A8154" t="s">
        <v>17727</v>
      </c>
      <c r="B8154">
        <v>20.04</v>
      </c>
    </row>
    <row r="8155" spans="1:2" x14ac:dyDescent="0.3">
      <c r="A8155" t="s">
        <v>17728</v>
      </c>
      <c r="B8155">
        <v>13999.96</v>
      </c>
    </row>
    <row r="8156" spans="1:2" x14ac:dyDescent="0.3">
      <c r="A8156" t="s">
        <v>17729</v>
      </c>
      <c r="B8156">
        <v>238</v>
      </c>
    </row>
    <row r="8157" spans="1:2" x14ac:dyDescent="0.3">
      <c r="A8157" t="s">
        <v>17731</v>
      </c>
      <c r="B8157">
        <v>61.96</v>
      </c>
    </row>
    <row r="8158" spans="1:2" x14ac:dyDescent="0.3">
      <c r="A8158" t="s">
        <v>17732</v>
      </c>
      <c r="B8158">
        <v>239.37200000000001</v>
      </c>
    </row>
    <row r="8159" spans="1:2" x14ac:dyDescent="0.3">
      <c r="A8159" t="s">
        <v>17734</v>
      </c>
      <c r="B8159">
        <v>595</v>
      </c>
    </row>
    <row r="8160" spans="1:2" x14ac:dyDescent="0.3">
      <c r="A8160" t="s">
        <v>17736</v>
      </c>
      <c r="B8160">
        <v>16.032</v>
      </c>
    </row>
    <row r="8161" spans="1:2" x14ac:dyDescent="0.3">
      <c r="A8161" t="s">
        <v>17738</v>
      </c>
      <c r="B8161">
        <v>199.75</v>
      </c>
    </row>
    <row r="8162" spans="1:2" x14ac:dyDescent="0.3">
      <c r="A8162" t="s">
        <v>17740</v>
      </c>
      <c r="B8162">
        <v>227.96</v>
      </c>
    </row>
    <row r="8163" spans="1:2" x14ac:dyDescent="0.3">
      <c r="A8163" t="s">
        <v>17742</v>
      </c>
      <c r="B8163">
        <v>293.52</v>
      </c>
    </row>
    <row r="8164" spans="1:2" x14ac:dyDescent="0.3">
      <c r="A8164" t="s">
        <v>17744</v>
      </c>
      <c r="B8164">
        <v>307.98</v>
      </c>
    </row>
    <row r="8165" spans="1:2" x14ac:dyDescent="0.3">
      <c r="A8165" t="s">
        <v>17745</v>
      </c>
      <c r="B8165">
        <v>96.96</v>
      </c>
    </row>
    <row r="8166" spans="1:2" x14ac:dyDescent="0.3">
      <c r="A8166" t="s">
        <v>17747</v>
      </c>
      <c r="B8166">
        <v>117.488</v>
      </c>
    </row>
    <row r="8167" spans="1:2" x14ac:dyDescent="0.3">
      <c r="A8167" t="s">
        <v>17748</v>
      </c>
      <c r="B8167">
        <v>11.952</v>
      </c>
    </row>
    <row r="8168" spans="1:2" x14ac:dyDescent="0.3">
      <c r="A8168" t="s">
        <v>17749</v>
      </c>
      <c r="B8168">
        <v>512.49900000000002</v>
      </c>
    </row>
    <row r="8169" spans="1:2" x14ac:dyDescent="0.3">
      <c r="A8169" t="s">
        <v>17750</v>
      </c>
      <c r="B8169">
        <v>863.12800000000004</v>
      </c>
    </row>
    <row r="8170" spans="1:2" x14ac:dyDescent="0.3">
      <c r="A8170" t="s">
        <v>17752</v>
      </c>
      <c r="B8170">
        <v>2036.86</v>
      </c>
    </row>
    <row r="8171" spans="1:2" x14ac:dyDescent="0.3">
      <c r="A8171" t="s">
        <v>17754</v>
      </c>
      <c r="B8171">
        <v>449.56799999999998</v>
      </c>
    </row>
    <row r="8172" spans="1:2" x14ac:dyDescent="0.3">
      <c r="A8172" t="s">
        <v>17755</v>
      </c>
      <c r="B8172">
        <v>108.96</v>
      </c>
    </row>
    <row r="8173" spans="1:2" x14ac:dyDescent="0.3">
      <c r="A8173" t="s">
        <v>17756</v>
      </c>
      <c r="B8173">
        <v>264.18</v>
      </c>
    </row>
    <row r="8174" spans="1:2" x14ac:dyDescent="0.3">
      <c r="A8174" t="s">
        <v>17758</v>
      </c>
      <c r="B8174">
        <v>2.88</v>
      </c>
    </row>
    <row r="8175" spans="1:2" x14ac:dyDescent="0.3">
      <c r="A8175" t="s">
        <v>17760</v>
      </c>
      <c r="B8175">
        <v>41.904000000000003</v>
      </c>
    </row>
    <row r="8176" spans="1:2" x14ac:dyDescent="0.3">
      <c r="A8176" t="s">
        <v>17761</v>
      </c>
      <c r="B8176">
        <v>23.92</v>
      </c>
    </row>
    <row r="8177" spans="1:2" x14ac:dyDescent="0.3">
      <c r="A8177" t="s">
        <v>17762</v>
      </c>
      <c r="B8177">
        <v>156.512</v>
      </c>
    </row>
    <row r="8178" spans="1:2" x14ac:dyDescent="0.3">
      <c r="A8178" t="s">
        <v>17766</v>
      </c>
      <c r="B8178">
        <v>128.34</v>
      </c>
    </row>
    <row r="8179" spans="1:2" x14ac:dyDescent="0.3">
      <c r="A8179" t="s">
        <v>17768</v>
      </c>
      <c r="B8179">
        <v>474.95</v>
      </c>
    </row>
    <row r="8180" spans="1:2" x14ac:dyDescent="0.3">
      <c r="A8180" t="s">
        <v>17770</v>
      </c>
      <c r="B8180">
        <v>999.98</v>
      </c>
    </row>
    <row r="8181" spans="1:2" x14ac:dyDescent="0.3">
      <c r="A8181" t="s">
        <v>17772</v>
      </c>
      <c r="B8181">
        <v>277.5</v>
      </c>
    </row>
    <row r="8182" spans="1:2" x14ac:dyDescent="0.3">
      <c r="A8182" t="s">
        <v>17774</v>
      </c>
      <c r="B8182">
        <v>1252.704</v>
      </c>
    </row>
    <row r="8183" spans="1:2" x14ac:dyDescent="0.3">
      <c r="A8183" t="s">
        <v>17776</v>
      </c>
      <c r="B8183">
        <v>110.97</v>
      </c>
    </row>
    <row r="8184" spans="1:2" x14ac:dyDescent="0.3">
      <c r="A8184" t="s">
        <v>17777</v>
      </c>
      <c r="B8184">
        <v>22.608000000000001</v>
      </c>
    </row>
    <row r="8185" spans="1:2" x14ac:dyDescent="0.3">
      <c r="A8185" t="s">
        <v>17779</v>
      </c>
      <c r="B8185">
        <v>1.8919999999999999</v>
      </c>
    </row>
    <row r="8186" spans="1:2" x14ac:dyDescent="0.3">
      <c r="A8186" t="s">
        <v>17780</v>
      </c>
      <c r="B8186">
        <v>63.311999999999998</v>
      </c>
    </row>
    <row r="8187" spans="1:2" x14ac:dyDescent="0.3">
      <c r="A8187" t="s">
        <v>17782</v>
      </c>
      <c r="B8187">
        <v>7.8239999999999998</v>
      </c>
    </row>
    <row r="8188" spans="1:2" x14ac:dyDescent="0.3">
      <c r="A8188" t="s">
        <v>17784</v>
      </c>
      <c r="B8188">
        <v>170.072</v>
      </c>
    </row>
    <row r="8189" spans="1:2" x14ac:dyDescent="0.3">
      <c r="A8189" t="s">
        <v>17785</v>
      </c>
      <c r="B8189">
        <v>62.82</v>
      </c>
    </row>
    <row r="8190" spans="1:2" x14ac:dyDescent="0.3">
      <c r="A8190" t="s">
        <v>17787</v>
      </c>
      <c r="B8190">
        <v>19.440000000000001</v>
      </c>
    </row>
    <row r="8191" spans="1:2" x14ac:dyDescent="0.3">
      <c r="A8191" t="s">
        <v>17789</v>
      </c>
      <c r="B8191">
        <v>7.38</v>
      </c>
    </row>
    <row r="8192" spans="1:2" x14ac:dyDescent="0.3">
      <c r="A8192" t="s">
        <v>17790</v>
      </c>
      <c r="B8192">
        <v>38.880000000000003</v>
      </c>
    </row>
    <row r="8193" spans="1:2" x14ac:dyDescent="0.3">
      <c r="A8193" t="s">
        <v>17792</v>
      </c>
      <c r="B8193">
        <v>187.76</v>
      </c>
    </row>
    <row r="8194" spans="1:2" x14ac:dyDescent="0.3">
      <c r="A8194" t="s">
        <v>17793</v>
      </c>
      <c r="B8194">
        <v>6.048</v>
      </c>
    </row>
    <row r="8195" spans="1:2" x14ac:dyDescent="0.3">
      <c r="A8195" t="s">
        <v>17795</v>
      </c>
      <c r="B8195">
        <v>98.352000000000004</v>
      </c>
    </row>
    <row r="8196" spans="1:2" x14ac:dyDescent="0.3">
      <c r="A8196" t="s">
        <v>17796</v>
      </c>
      <c r="B8196">
        <v>335.74400000000003</v>
      </c>
    </row>
    <row r="8197" spans="1:2" x14ac:dyDescent="0.3">
      <c r="A8197" t="s">
        <v>17797</v>
      </c>
      <c r="B8197">
        <v>8.9600000000000009</v>
      </c>
    </row>
    <row r="8198" spans="1:2" x14ac:dyDescent="0.3">
      <c r="A8198" t="s">
        <v>17799</v>
      </c>
      <c r="B8198">
        <v>89.567999999999998</v>
      </c>
    </row>
    <row r="8199" spans="1:2" x14ac:dyDescent="0.3">
      <c r="A8199" t="s">
        <v>17801</v>
      </c>
      <c r="B8199">
        <v>71.959999999999994</v>
      </c>
    </row>
    <row r="8200" spans="1:2" x14ac:dyDescent="0.3">
      <c r="A8200" t="s">
        <v>17802</v>
      </c>
      <c r="B8200">
        <v>15.552</v>
      </c>
    </row>
    <row r="8201" spans="1:2" x14ac:dyDescent="0.3">
      <c r="A8201" t="s">
        <v>17803</v>
      </c>
      <c r="B8201">
        <v>10.43</v>
      </c>
    </row>
    <row r="8202" spans="1:2" x14ac:dyDescent="0.3">
      <c r="A8202" t="s">
        <v>17805</v>
      </c>
      <c r="B8202">
        <v>72.784000000000006</v>
      </c>
    </row>
    <row r="8203" spans="1:2" x14ac:dyDescent="0.3">
      <c r="A8203" t="s">
        <v>17806</v>
      </c>
      <c r="B8203">
        <v>67.150000000000006</v>
      </c>
    </row>
    <row r="8204" spans="1:2" x14ac:dyDescent="0.3">
      <c r="A8204" t="s">
        <v>17808</v>
      </c>
      <c r="B8204">
        <v>549.98</v>
      </c>
    </row>
    <row r="8205" spans="1:2" x14ac:dyDescent="0.3">
      <c r="A8205" t="s">
        <v>17809</v>
      </c>
      <c r="B8205">
        <v>11.82</v>
      </c>
    </row>
    <row r="8206" spans="1:2" x14ac:dyDescent="0.3">
      <c r="A8206" t="s">
        <v>17810</v>
      </c>
      <c r="B8206">
        <v>4643.8</v>
      </c>
    </row>
    <row r="8207" spans="1:2" x14ac:dyDescent="0.3">
      <c r="A8207" t="s">
        <v>17811</v>
      </c>
      <c r="B8207">
        <v>577.76400000000001</v>
      </c>
    </row>
    <row r="8208" spans="1:2" x14ac:dyDescent="0.3">
      <c r="A8208" t="s">
        <v>17812</v>
      </c>
      <c r="B8208">
        <v>191.5155</v>
      </c>
    </row>
    <row r="8209" spans="1:2" x14ac:dyDescent="0.3">
      <c r="A8209" t="s">
        <v>17814</v>
      </c>
      <c r="B8209">
        <v>2.6240000000000001</v>
      </c>
    </row>
    <row r="8210" spans="1:2" x14ac:dyDescent="0.3">
      <c r="A8210" t="s">
        <v>17815</v>
      </c>
      <c r="B8210">
        <v>1369.7639999999999</v>
      </c>
    </row>
    <row r="8211" spans="1:2" x14ac:dyDescent="0.3">
      <c r="A8211" t="s">
        <v>17817</v>
      </c>
      <c r="B8211">
        <v>294.36799999999999</v>
      </c>
    </row>
    <row r="8212" spans="1:2" x14ac:dyDescent="0.3">
      <c r="A8212" t="s">
        <v>17818</v>
      </c>
      <c r="B8212">
        <v>81.567999999999998</v>
      </c>
    </row>
    <row r="8213" spans="1:2" x14ac:dyDescent="0.3">
      <c r="A8213" t="s">
        <v>17820</v>
      </c>
      <c r="B8213">
        <v>44.46</v>
      </c>
    </row>
    <row r="8214" spans="1:2" x14ac:dyDescent="0.3">
      <c r="A8214" t="s">
        <v>17824</v>
      </c>
      <c r="B8214">
        <v>314.08800000000002</v>
      </c>
    </row>
    <row r="8215" spans="1:2" x14ac:dyDescent="0.3">
      <c r="A8215" t="s">
        <v>17825</v>
      </c>
      <c r="B8215">
        <v>6.3360000000000003</v>
      </c>
    </row>
    <row r="8216" spans="1:2" x14ac:dyDescent="0.3">
      <c r="A8216" t="s">
        <v>17827</v>
      </c>
      <c r="B8216">
        <v>10.48</v>
      </c>
    </row>
    <row r="8217" spans="1:2" x14ac:dyDescent="0.3">
      <c r="A8217" t="s">
        <v>17828</v>
      </c>
      <c r="B8217">
        <v>2.4689999999999999</v>
      </c>
    </row>
    <row r="8218" spans="1:2" x14ac:dyDescent="0.3">
      <c r="A8218" t="s">
        <v>17829</v>
      </c>
      <c r="B8218">
        <v>3.2639999999999998</v>
      </c>
    </row>
    <row r="8219" spans="1:2" x14ac:dyDescent="0.3">
      <c r="A8219" t="s">
        <v>17830</v>
      </c>
      <c r="B8219">
        <v>4.3440000000000003</v>
      </c>
    </row>
    <row r="8220" spans="1:2" x14ac:dyDescent="0.3">
      <c r="A8220" t="s">
        <v>17832</v>
      </c>
      <c r="B8220">
        <v>31.776</v>
      </c>
    </row>
    <row r="8221" spans="1:2" x14ac:dyDescent="0.3">
      <c r="A8221" t="s">
        <v>17833</v>
      </c>
      <c r="B8221">
        <v>4.9279999999999999</v>
      </c>
    </row>
    <row r="8222" spans="1:2" x14ac:dyDescent="0.3">
      <c r="A8222" t="s">
        <v>17834</v>
      </c>
      <c r="B8222">
        <v>1.788</v>
      </c>
    </row>
    <row r="8223" spans="1:2" x14ac:dyDescent="0.3">
      <c r="A8223" t="s">
        <v>17835</v>
      </c>
      <c r="B8223">
        <v>15.071999999999999</v>
      </c>
    </row>
    <row r="8224" spans="1:2" x14ac:dyDescent="0.3">
      <c r="A8224" t="s">
        <v>17838</v>
      </c>
      <c r="B8224">
        <v>12.624000000000001</v>
      </c>
    </row>
    <row r="8225" spans="1:2" x14ac:dyDescent="0.3">
      <c r="A8225" t="s">
        <v>17840</v>
      </c>
      <c r="B8225">
        <v>185.88</v>
      </c>
    </row>
    <row r="8226" spans="1:2" x14ac:dyDescent="0.3">
      <c r="A8226" t="s">
        <v>17842</v>
      </c>
      <c r="B8226">
        <v>12.96</v>
      </c>
    </row>
    <row r="8227" spans="1:2" x14ac:dyDescent="0.3">
      <c r="A8227" t="s">
        <v>17843</v>
      </c>
      <c r="B8227">
        <v>189.7</v>
      </c>
    </row>
    <row r="8228" spans="1:2" x14ac:dyDescent="0.3">
      <c r="A8228" t="s">
        <v>17845</v>
      </c>
      <c r="B8228">
        <v>40.99</v>
      </c>
    </row>
    <row r="8229" spans="1:2" x14ac:dyDescent="0.3">
      <c r="A8229" t="s">
        <v>17846</v>
      </c>
      <c r="B8229">
        <v>82.64</v>
      </c>
    </row>
    <row r="8230" spans="1:2" x14ac:dyDescent="0.3">
      <c r="A8230" t="s">
        <v>17848</v>
      </c>
      <c r="B8230">
        <v>31.02</v>
      </c>
    </row>
    <row r="8231" spans="1:2" x14ac:dyDescent="0.3">
      <c r="A8231" t="s">
        <v>17849</v>
      </c>
      <c r="B8231">
        <v>89.97</v>
      </c>
    </row>
    <row r="8232" spans="1:2" x14ac:dyDescent="0.3">
      <c r="A8232" t="s">
        <v>17850</v>
      </c>
      <c r="B8232">
        <v>35.97</v>
      </c>
    </row>
    <row r="8233" spans="1:2" x14ac:dyDescent="0.3">
      <c r="A8233" t="s">
        <v>17852</v>
      </c>
      <c r="B8233">
        <v>1266.8599999999999</v>
      </c>
    </row>
    <row r="8234" spans="1:2" x14ac:dyDescent="0.3">
      <c r="A8234" t="s">
        <v>17853</v>
      </c>
      <c r="B8234">
        <v>169.45</v>
      </c>
    </row>
    <row r="8235" spans="1:2" x14ac:dyDescent="0.3">
      <c r="A8235" t="s">
        <v>17855</v>
      </c>
      <c r="B8235">
        <v>40.68</v>
      </c>
    </row>
    <row r="8236" spans="1:2" x14ac:dyDescent="0.3">
      <c r="A8236" t="s">
        <v>17856</v>
      </c>
      <c r="B8236">
        <v>3.3279999999999998</v>
      </c>
    </row>
    <row r="8237" spans="1:2" x14ac:dyDescent="0.3">
      <c r="A8237" t="s">
        <v>17858</v>
      </c>
      <c r="B8237">
        <v>933.26199999999994</v>
      </c>
    </row>
    <row r="8238" spans="1:2" x14ac:dyDescent="0.3">
      <c r="A8238" t="s">
        <v>17859</v>
      </c>
      <c r="B8238">
        <v>2803.92</v>
      </c>
    </row>
    <row r="8239" spans="1:2" x14ac:dyDescent="0.3">
      <c r="A8239" t="s">
        <v>17860</v>
      </c>
      <c r="B8239">
        <v>4.7679999999999998</v>
      </c>
    </row>
    <row r="8240" spans="1:2" x14ac:dyDescent="0.3">
      <c r="A8240" t="s">
        <v>17862</v>
      </c>
      <c r="B8240">
        <v>6.6719999999999997</v>
      </c>
    </row>
    <row r="8241" spans="1:2" x14ac:dyDescent="0.3">
      <c r="A8241" t="s">
        <v>17863</v>
      </c>
      <c r="B8241">
        <v>4.4480000000000004</v>
      </c>
    </row>
    <row r="8242" spans="1:2" x14ac:dyDescent="0.3">
      <c r="A8242" t="s">
        <v>17864</v>
      </c>
      <c r="B8242">
        <v>43.936</v>
      </c>
    </row>
    <row r="8243" spans="1:2" x14ac:dyDescent="0.3">
      <c r="A8243" t="s">
        <v>17865</v>
      </c>
      <c r="B8243">
        <v>23.744</v>
      </c>
    </row>
    <row r="8244" spans="1:2" x14ac:dyDescent="0.3">
      <c r="A8244" t="s">
        <v>17867</v>
      </c>
      <c r="B8244">
        <v>357</v>
      </c>
    </row>
    <row r="8245" spans="1:2" x14ac:dyDescent="0.3">
      <c r="A8245" t="s">
        <v>17868</v>
      </c>
      <c r="B8245">
        <v>806.33600000000001</v>
      </c>
    </row>
    <row r="8246" spans="1:2" x14ac:dyDescent="0.3">
      <c r="A8246" t="s">
        <v>17870</v>
      </c>
      <c r="B8246">
        <v>85.44</v>
      </c>
    </row>
    <row r="8247" spans="1:2" x14ac:dyDescent="0.3">
      <c r="A8247" t="s">
        <v>17871</v>
      </c>
      <c r="B8247">
        <v>344.91</v>
      </c>
    </row>
    <row r="8248" spans="1:2" x14ac:dyDescent="0.3">
      <c r="A8248" t="s">
        <v>17873</v>
      </c>
      <c r="B8248">
        <v>70.97</v>
      </c>
    </row>
    <row r="8249" spans="1:2" x14ac:dyDescent="0.3">
      <c r="A8249" t="s">
        <v>17875</v>
      </c>
      <c r="B8249">
        <v>36.783999999999999</v>
      </c>
    </row>
    <row r="8250" spans="1:2" x14ac:dyDescent="0.3">
      <c r="A8250" t="s">
        <v>17876</v>
      </c>
      <c r="B8250">
        <v>743.98800000000006</v>
      </c>
    </row>
    <row r="8251" spans="1:2" x14ac:dyDescent="0.3">
      <c r="A8251" t="s">
        <v>17878</v>
      </c>
      <c r="B8251">
        <v>11.212</v>
      </c>
    </row>
    <row r="8252" spans="1:2" x14ac:dyDescent="0.3">
      <c r="A8252" t="s">
        <v>17880</v>
      </c>
      <c r="B8252">
        <v>4.7119999999999997</v>
      </c>
    </row>
    <row r="8253" spans="1:2" x14ac:dyDescent="0.3">
      <c r="A8253" t="s">
        <v>17881</v>
      </c>
      <c r="B8253">
        <v>180.98</v>
      </c>
    </row>
    <row r="8254" spans="1:2" x14ac:dyDescent="0.3">
      <c r="A8254" t="s">
        <v>17882</v>
      </c>
      <c r="B8254">
        <v>60.415999999999997</v>
      </c>
    </row>
    <row r="8255" spans="1:2" x14ac:dyDescent="0.3">
      <c r="A8255" t="s">
        <v>17883</v>
      </c>
      <c r="B8255">
        <v>299.99</v>
      </c>
    </row>
    <row r="8256" spans="1:2" x14ac:dyDescent="0.3">
      <c r="A8256" t="s">
        <v>17885</v>
      </c>
      <c r="B8256">
        <v>192.16</v>
      </c>
    </row>
    <row r="8257" spans="1:2" x14ac:dyDescent="0.3">
      <c r="A8257" t="s">
        <v>17886</v>
      </c>
      <c r="B8257">
        <v>242.624</v>
      </c>
    </row>
    <row r="8258" spans="1:2" x14ac:dyDescent="0.3">
      <c r="A8258" t="s">
        <v>17887</v>
      </c>
      <c r="B8258">
        <v>46.74</v>
      </c>
    </row>
    <row r="8259" spans="1:2" x14ac:dyDescent="0.3">
      <c r="A8259" t="s">
        <v>17888</v>
      </c>
      <c r="B8259">
        <v>174.95</v>
      </c>
    </row>
    <row r="8260" spans="1:2" x14ac:dyDescent="0.3">
      <c r="A8260" t="s">
        <v>17889</v>
      </c>
      <c r="B8260">
        <v>100.70399999999999</v>
      </c>
    </row>
    <row r="8261" spans="1:2" x14ac:dyDescent="0.3">
      <c r="A8261" t="s">
        <v>17890</v>
      </c>
      <c r="B8261">
        <v>368.91</v>
      </c>
    </row>
    <row r="8262" spans="1:2" x14ac:dyDescent="0.3">
      <c r="A8262" t="s">
        <v>17892</v>
      </c>
      <c r="B8262">
        <v>8.02</v>
      </c>
    </row>
    <row r="8263" spans="1:2" x14ac:dyDescent="0.3">
      <c r="A8263" t="s">
        <v>17893</v>
      </c>
      <c r="B8263">
        <v>171.04</v>
      </c>
    </row>
    <row r="8264" spans="1:2" x14ac:dyDescent="0.3">
      <c r="A8264" t="s">
        <v>17894</v>
      </c>
      <c r="B8264">
        <v>19.440000000000001</v>
      </c>
    </row>
    <row r="8265" spans="1:2" x14ac:dyDescent="0.3">
      <c r="A8265" t="s">
        <v>17896</v>
      </c>
      <c r="B8265">
        <v>13.092000000000001</v>
      </c>
    </row>
    <row r="8266" spans="1:2" x14ac:dyDescent="0.3">
      <c r="A8266" t="s">
        <v>17898</v>
      </c>
      <c r="B8266">
        <v>122.94</v>
      </c>
    </row>
    <row r="8267" spans="1:2" x14ac:dyDescent="0.3">
      <c r="A8267" t="s">
        <v>17902</v>
      </c>
      <c r="B8267">
        <v>35.448</v>
      </c>
    </row>
    <row r="8268" spans="1:2" x14ac:dyDescent="0.3">
      <c r="A8268" t="s">
        <v>17903</v>
      </c>
      <c r="B8268">
        <v>19.98</v>
      </c>
    </row>
    <row r="8269" spans="1:2" x14ac:dyDescent="0.3">
      <c r="A8269" t="s">
        <v>17905</v>
      </c>
      <c r="B8269">
        <v>69.375</v>
      </c>
    </row>
    <row r="8270" spans="1:2" x14ac:dyDescent="0.3">
      <c r="A8270" t="s">
        <v>17907</v>
      </c>
      <c r="B8270">
        <v>31.68</v>
      </c>
    </row>
    <row r="8271" spans="1:2" x14ac:dyDescent="0.3">
      <c r="A8271" t="s">
        <v>17908</v>
      </c>
      <c r="B8271">
        <v>2003.1679999999999</v>
      </c>
    </row>
    <row r="8272" spans="1:2" x14ac:dyDescent="0.3">
      <c r="A8272" t="s">
        <v>17909</v>
      </c>
      <c r="B8272">
        <v>9.3439999999999994</v>
      </c>
    </row>
    <row r="8273" spans="1:2" x14ac:dyDescent="0.3">
      <c r="A8273" t="s">
        <v>17910</v>
      </c>
      <c r="B8273">
        <v>2563.056</v>
      </c>
    </row>
    <row r="8274" spans="1:2" x14ac:dyDescent="0.3">
      <c r="A8274" t="s">
        <v>17912</v>
      </c>
      <c r="B8274">
        <v>387.13600000000002</v>
      </c>
    </row>
    <row r="8275" spans="1:2" x14ac:dyDescent="0.3">
      <c r="A8275" t="s">
        <v>17914</v>
      </c>
      <c r="B8275">
        <v>3.4239999999999999</v>
      </c>
    </row>
    <row r="8276" spans="1:2" x14ac:dyDescent="0.3">
      <c r="A8276" t="s">
        <v>17916</v>
      </c>
      <c r="B8276">
        <v>1085.42</v>
      </c>
    </row>
    <row r="8277" spans="1:2" x14ac:dyDescent="0.3">
      <c r="A8277" t="s">
        <v>17918</v>
      </c>
      <c r="B8277">
        <v>43.055999999999997</v>
      </c>
    </row>
    <row r="8278" spans="1:2" x14ac:dyDescent="0.3">
      <c r="A8278" t="s">
        <v>17920</v>
      </c>
      <c r="B8278">
        <v>3.762</v>
      </c>
    </row>
    <row r="8279" spans="1:2" x14ac:dyDescent="0.3">
      <c r="A8279" t="s">
        <v>17922</v>
      </c>
      <c r="B8279">
        <v>34.86</v>
      </c>
    </row>
    <row r="8280" spans="1:2" x14ac:dyDescent="0.3">
      <c r="A8280" t="s">
        <v>17923</v>
      </c>
      <c r="B8280">
        <v>432.45600000000002</v>
      </c>
    </row>
    <row r="8281" spans="1:2" x14ac:dyDescent="0.3">
      <c r="A8281" t="s">
        <v>17924</v>
      </c>
      <c r="B8281">
        <v>675.06</v>
      </c>
    </row>
    <row r="8282" spans="1:2" x14ac:dyDescent="0.3">
      <c r="A8282" t="s">
        <v>17926</v>
      </c>
      <c r="B8282">
        <v>65.231999999999999</v>
      </c>
    </row>
    <row r="8283" spans="1:2" x14ac:dyDescent="0.3">
      <c r="A8283" t="s">
        <v>17928</v>
      </c>
      <c r="B8283">
        <v>207</v>
      </c>
    </row>
    <row r="8284" spans="1:2" x14ac:dyDescent="0.3">
      <c r="A8284" t="s">
        <v>17929</v>
      </c>
      <c r="B8284">
        <v>600.53</v>
      </c>
    </row>
    <row r="8285" spans="1:2" x14ac:dyDescent="0.3">
      <c r="A8285" t="s">
        <v>17931</v>
      </c>
      <c r="B8285">
        <v>59.904000000000003</v>
      </c>
    </row>
    <row r="8286" spans="1:2" x14ac:dyDescent="0.3">
      <c r="A8286" t="s">
        <v>17932</v>
      </c>
      <c r="B8286">
        <v>637.44000000000005</v>
      </c>
    </row>
    <row r="8287" spans="1:2" x14ac:dyDescent="0.3">
      <c r="A8287" t="s">
        <v>17933</v>
      </c>
      <c r="B8287">
        <v>51.756</v>
      </c>
    </row>
    <row r="8288" spans="1:2" x14ac:dyDescent="0.3">
      <c r="A8288" t="s">
        <v>17934</v>
      </c>
      <c r="B8288">
        <v>31.103999999999999</v>
      </c>
    </row>
    <row r="8289" spans="1:2" x14ac:dyDescent="0.3">
      <c r="A8289" t="s">
        <v>17936</v>
      </c>
      <c r="B8289">
        <v>47.96</v>
      </c>
    </row>
    <row r="8290" spans="1:2" x14ac:dyDescent="0.3">
      <c r="A8290" t="s">
        <v>17937</v>
      </c>
      <c r="B8290">
        <v>158.928</v>
      </c>
    </row>
    <row r="8291" spans="1:2" x14ac:dyDescent="0.3">
      <c r="A8291" t="s">
        <v>17938</v>
      </c>
      <c r="B8291">
        <v>211.24799999999999</v>
      </c>
    </row>
    <row r="8292" spans="1:2" x14ac:dyDescent="0.3">
      <c r="A8292" t="s">
        <v>17939</v>
      </c>
      <c r="B8292">
        <v>5.5519999999999996</v>
      </c>
    </row>
    <row r="8293" spans="1:2" x14ac:dyDescent="0.3">
      <c r="A8293" t="s">
        <v>17940</v>
      </c>
      <c r="B8293">
        <v>2.952</v>
      </c>
    </row>
    <row r="8294" spans="1:2" x14ac:dyDescent="0.3">
      <c r="A8294" t="s">
        <v>17941</v>
      </c>
      <c r="B8294">
        <v>10.332000000000001</v>
      </c>
    </row>
    <row r="8295" spans="1:2" x14ac:dyDescent="0.3">
      <c r="A8295" t="s">
        <v>17943</v>
      </c>
      <c r="B8295">
        <v>18.367999999999999</v>
      </c>
    </row>
    <row r="8296" spans="1:2" x14ac:dyDescent="0.3">
      <c r="A8296" t="s">
        <v>17945</v>
      </c>
      <c r="B8296">
        <v>299.89999999999998</v>
      </c>
    </row>
    <row r="8297" spans="1:2" x14ac:dyDescent="0.3">
      <c r="A8297" t="s">
        <v>17947</v>
      </c>
      <c r="B8297">
        <v>26.55</v>
      </c>
    </row>
    <row r="8298" spans="1:2" x14ac:dyDescent="0.3">
      <c r="A8298" t="s">
        <v>17949</v>
      </c>
      <c r="B8298">
        <v>111.98</v>
      </c>
    </row>
    <row r="8299" spans="1:2" x14ac:dyDescent="0.3">
      <c r="A8299" t="s">
        <v>17950</v>
      </c>
      <c r="B8299">
        <v>4.9279999999999999</v>
      </c>
    </row>
    <row r="8300" spans="1:2" x14ac:dyDescent="0.3">
      <c r="A8300" t="s">
        <v>17952</v>
      </c>
      <c r="B8300">
        <v>11.784000000000001</v>
      </c>
    </row>
    <row r="8301" spans="1:2" x14ac:dyDescent="0.3">
      <c r="A8301" t="s">
        <v>17953</v>
      </c>
      <c r="B8301">
        <v>7.98</v>
      </c>
    </row>
    <row r="8302" spans="1:2" x14ac:dyDescent="0.3">
      <c r="A8302" t="s">
        <v>17955</v>
      </c>
      <c r="B8302">
        <v>180.96</v>
      </c>
    </row>
    <row r="8303" spans="1:2" x14ac:dyDescent="0.3">
      <c r="A8303" t="s">
        <v>17957</v>
      </c>
      <c r="B8303">
        <v>1649.95</v>
      </c>
    </row>
    <row r="8304" spans="1:2" x14ac:dyDescent="0.3">
      <c r="A8304" t="s">
        <v>17959</v>
      </c>
      <c r="B8304">
        <v>362.35199999999998</v>
      </c>
    </row>
    <row r="8305" spans="1:2" x14ac:dyDescent="0.3">
      <c r="A8305" t="s">
        <v>17960</v>
      </c>
      <c r="B8305">
        <v>73.584000000000003</v>
      </c>
    </row>
    <row r="8306" spans="1:2" x14ac:dyDescent="0.3">
      <c r="A8306" t="s">
        <v>17962</v>
      </c>
      <c r="B8306">
        <v>486.36799999999999</v>
      </c>
    </row>
    <row r="8307" spans="1:2" x14ac:dyDescent="0.3">
      <c r="A8307" t="s">
        <v>17964</v>
      </c>
      <c r="B8307">
        <v>32.4</v>
      </c>
    </row>
    <row r="8308" spans="1:2" x14ac:dyDescent="0.3">
      <c r="A8308" t="s">
        <v>17966</v>
      </c>
      <c r="B8308">
        <v>41.86</v>
      </c>
    </row>
    <row r="8309" spans="1:2" x14ac:dyDescent="0.3">
      <c r="A8309" t="s">
        <v>17967</v>
      </c>
      <c r="B8309">
        <v>77.56</v>
      </c>
    </row>
    <row r="8310" spans="1:2" x14ac:dyDescent="0.3">
      <c r="A8310" t="s">
        <v>17968</v>
      </c>
      <c r="B8310">
        <v>37.17</v>
      </c>
    </row>
    <row r="8311" spans="1:2" x14ac:dyDescent="0.3">
      <c r="A8311" t="s">
        <v>17970</v>
      </c>
      <c r="B8311">
        <v>137.352</v>
      </c>
    </row>
    <row r="8312" spans="1:2" x14ac:dyDescent="0.3">
      <c r="A8312" t="s">
        <v>17972</v>
      </c>
      <c r="B8312">
        <v>376.50900000000001</v>
      </c>
    </row>
    <row r="8313" spans="1:2" x14ac:dyDescent="0.3">
      <c r="A8313" t="s">
        <v>17973</v>
      </c>
      <c r="B8313">
        <v>62.72</v>
      </c>
    </row>
    <row r="8314" spans="1:2" x14ac:dyDescent="0.3">
      <c r="A8314" t="s">
        <v>17975</v>
      </c>
      <c r="B8314">
        <v>2939.93</v>
      </c>
    </row>
    <row r="8315" spans="1:2" x14ac:dyDescent="0.3">
      <c r="A8315" t="s">
        <v>17976</v>
      </c>
      <c r="B8315">
        <v>512.35799999999995</v>
      </c>
    </row>
    <row r="8316" spans="1:2" x14ac:dyDescent="0.3">
      <c r="A8316" t="s">
        <v>17978</v>
      </c>
      <c r="B8316">
        <v>3.488</v>
      </c>
    </row>
    <row r="8317" spans="1:2" x14ac:dyDescent="0.3">
      <c r="A8317" t="s">
        <v>17979</v>
      </c>
      <c r="B8317">
        <v>22.288</v>
      </c>
    </row>
    <row r="8318" spans="1:2" x14ac:dyDescent="0.3">
      <c r="A8318" t="s">
        <v>17980</v>
      </c>
      <c r="B8318">
        <v>16.032</v>
      </c>
    </row>
    <row r="8319" spans="1:2" x14ac:dyDescent="0.3">
      <c r="A8319" t="s">
        <v>17981</v>
      </c>
      <c r="B8319">
        <v>1.752</v>
      </c>
    </row>
    <row r="8320" spans="1:2" x14ac:dyDescent="0.3">
      <c r="A8320" t="s">
        <v>17983</v>
      </c>
      <c r="B8320">
        <v>20.992000000000001</v>
      </c>
    </row>
    <row r="8321" spans="1:2" x14ac:dyDescent="0.3">
      <c r="A8321" t="s">
        <v>17984</v>
      </c>
      <c r="B8321">
        <v>11.21</v>
      </c>
    </row>
    <row r="8322" spans="1:2" x14ac:dyDescent="0.3">
      <c r="A8322" t="s">
        <v>17986</v>
      </c>
      <c r="B8322">
        <v>45.04</v>
      </c>
    </row>
    <row r="8323" spans="1:2" x14ac:dyDescent="0.3">
      <c r="A8323" t="s">
        <v>17988</v>
      </c>
      <c r="B8323">
        <v>15.624000000000001</v>
      </c>
    </row>
    <row r="8324" spans="1:2" x14ac:dyDescent="0.3">
      <c r="A8324" t="s">
        <v>17990</v>
      </c>
      <c r="B8324">
        <v>8.74</v>
      </c>
    </row>
    <row r="8325" spans="1:2" x14ac:dyDescent="0.3">
      <c r="A8325" t="s">
        <v>17992</v>
      </c>
      <c r="B8325">
        <v>44.75</v>
      </c>
    </row>
    <row r="8326" spans="1:2" x14ac:dyDescent="0.3">
      <c r="A8326" t="s">
        <v>17993</v>
      </c>
      <c r="B8326">
        <v>61.68</v>
      </c>
    </row>
    <row r="8327" spans="1:2" x14ac:dyDescent="0.3">
      <c r="A8327" t="s">
        <v>17995</v>
      </c>
      <c r="B8327">
        <v>158.376</v>
      </c>
    </row>
    <row r="8328" spans="1:2" x14ac:dyDescent="0.3">
      <c r="A8328" t="s">
        <v>17996</v>
      </c>
      <c r="B8328">
        <v>2.8639999999999999</v>
      </c>
    </row>
    <row r="8329" spans="1:2" x14ac:dyDescent="0.3">
      <c r="A8329" t="s">
        <v>17998</v>
      </c>
      <c r="B8329">
        <v>94.191999999999993</v>
      </c>
    </row>
    <row r="8330" spans="1:2" x14ac:dyDescent="0.3">
      <c r="A8330" t="s">
        <v>17999</v>
      </c>
      <c r="B8330">
        <v>143.69999999999999</v>
      </c>
    </row>
    <row r="8331" spans="1:2" x14ac:dyDescent="0.3">
      <c r="A8331" t="s">
        <v>18001</v>
      </c>
      <c r="B8331">
        <v>6.48</v>
      </c>
    </row>
    <row r="8332" spans="1:2" x14ac:dyDescent="0.3">
      <c r="A8332" t="s">
        <v>18002</v>
      </c>
      <c r="B8332">
        <v>7.88</v>
      </c>
    </row>
    <row r="8333" spans="1:2" x14ac:dyDescent="0.3">
      <c r="A8333" t="s">
        <v>18006</v>
      </c>
      <c r="B8333">
        <v>11.21</v>
      </c>
    </row>
    <row r="8334" spans="1:2" x14ac:dyDescent="0.3">
      <c r="A8334" t="s">
        <v>18008</v>
      </c>
      <c r="B8334">
        <v>354.9</v>
      </c>
    </row>
    <row r="8335" spans="1:2" x14ac:dyDescent="0.3">
      <c r="A8335" t="s">
        <v>18009</v>
      </c>
      <c r="B8335">
        <v>17.940000000000001</v>
      </c>
    </row>
    <row r="8336" spans="1:2" x14ac:dyDescent="0.3">
      <c r="A8336" t="s">
        <v>18010</v>
      </c>
      <c r="B8336">
        <v>51.8</v>
      </c>
    </row>
    <row r="8337" spans="1:2" x14ac:dyDescent="0.3">
      <c r="A8337" t="s">
        <v>18011</v>
      </c>
      <c r="B8337">
        <v>299.52</v>
      </c>
    </row>
    <row r="8338" spans="1:2" x14ac:dyDescent="0.3">
      <c r="A8338" t="s">
        <v>18013</v>
      </c>
      <c r="B8338">
        <v>7.7</v>
      </c>
    </row>
    <row r="8339" spans="1:2" x14ac:dyDescent="0.3">
      <c r="A8339" t="s">
        <v>18017</v>
      </c>
      <c r="B8339">
        <v>23.92</v>
      </c>
    </row>
    <row r="8340" spans="1:2" x14ac:dyDescent="0.3">
      <c r="A8340" t="s">
        <v>18019</v>
      </c>
      <c r="B8340">
        <v>498</v>
      </c>
    </row>
    <row r="8341" spans="1:2" x14ac:dyDescent="0.3">
      <c r="A8341" t="s">
        <v>18020</v>
      </c>
      <c r="B8341">
        <v>436.70400000000001</v>
      </c>
    </row>
    <row r="8342" spans="1:2" x14ac:dyDescent="0.3">
      <c r="A8342" t="s">
        <v>18022</v>
      </c>
      <c r="B8342">
        <v>32.4</v>
      </c>
    </row>
    <row r="8343" spans="1:2" x14ac:dyDescent="0.3">
      <c r="A8343" t="s">
        <v>18024</v>
      </c>
      <c r="B8343">
        <v>61.44</v>
      </c>
    </row>
    <row r="8344" spans="1:2" x14ac:dyDescent="0.3">
      <c r="A8344" t="s">
        <v>18026</v>
      </c>
      <c r="B8344">
        <v>73.36</v>
      </c>
    </row>
    <row r="8345" spans="1:2" x14ac:dyDescent="0.3">
      <c r="A8345" t="s">
        <v>18028</v>
      </c>
      <c r="B8345">
        <v>59.2</v>
      </c>
    </row>
    <row r="8346" spans="1:2" x14ac:dyDescent="0.3">
      <c r="A8346" t="s">
        <v>18030</v>
      </c>
      <c r="B8346">
        <v>32.951999999999998</v>
      </c>
    </row>
    <row r="8347" spans="1:2" x14ac:dyDescent="0.3">
      <c r="A8347" t="s">
        <v>18031</v>
      </c>
      <c r="B8347">
        <v>218.376</v>
      </c>
    </row>
    <row r="8348" spans="1:2" x14ac:dyDescent="0.3">
      <c r="A8348" t="s">
        <v>18032</v>
      </c>
      <c r="B8348">
        <v>31.4</v>
      </c>
    </row>
    <row r="8349" spans="1:2" x14ac:dyDescent="0.3">
      <c r="A8349" t="s">
        <v>18034</v>
      </c>
      <c r="B8349">
        <v>9.48</v>
      </c>
    </row>
    <row r="8350" spans="1:2" x14ac:dyDescent="0.3">
      <c r="A8350" t="s">
        <v>18035</v>
      </c>
      <c r="B8350">
        <v>209.5</v>
      </c>
    </row>
    <row r="8351" spans="1:2" x14ac:dyDescent="0.3">
      <c r="A8351" t="s">
        <v>18036</v>
      </c>
      <c r="B8351">
        <v>24.3</v>
      </c>
    </row>
    <row r="8352" spans="1:2" x14ac:dyDescent="0.3">
      <c r="A8352" t="s">
        <v>18037</v>
      </c>
      <c r="B8352">
        <v>6.48</v>
      </c>
    </row>
    <row r="8353" spans="1:2" x14ac:dyDescent="0.3">
      <c r="A8353" t="s">
        <v>18038</v>
      </c>
      <c r="B8353">
        <v>32.448</v>
      </c>
    </row>
    <row r="8354" spans="1:2" x14ac:dyDescent="0.3">
      <c r="A8354" t="s">
        <v>18040</v>
      </c>
      <c r="B8354">
        <v>26.388000000000002</v>
      </c>
    </row>
    <row r="8355" spans="1:2" x14ac:dyDescent="0.3">
      <c r="A8355" t="s">
        <v>18041</v>
      </c>
      <c r="B8355">
        <v>373.47</v>
      </c>
    </row>
    <row r="8356" spans="1:2" x14ac:dyDescent="0.3">
      <c r="A8356" t="s">
        <v>18042</v>
      </c>
      <c r="B8356">
        <v>64.2</v>
      </c>
    </row>
    <row r="8357" spans="1:2" x14ac:dyDescent="0.3">
      <c r="A8357" t="s">
        <v>18043</v>
      </c>
      <c r="B8357">
        <v>8</v>
      </c>
    </row>
    <row r="8358" spans="1:2" x14ac:dyDescent="0.3">
      <c r="A8358" t="s">
        <v>18044</v>
      </c>
      <c r="B8358">
        <v>186.54</v>
      </c>
    </row>
    <row r="8359" spans="1:2" x14ac:dyDescent="0.3">
      <c r="A8359" t="s">
        <v>18046</v>
      </c>
      <c r="B8359">
        <v>87.08</v>
      </c>
    </row>
    <row r="8360" spans="1:2" x14ac:dyDescent="0.3">
      <c r="A8360" t="s">
        <v>18048</v>
      </c>
      <c r="B8360">
        <v>105.584</v>
      </c>
    </row>
    <row r="8361" spans="1:2" x14ac:dyDescent="0.3">
      <c r="A8361" t="s">
        <v>18049</v>
      </c>
      <c r="B8361">
        <v>217.44</v>
      </c>
    </row>
    <row r="8362" spans="1:2" x14ac:dyDescent="0.3">
      <c r="A8362" t="s">
        <v>18050</v>
      </c>
      <c r="B8362">
        <v>31.744</v>
      </c>
    </row>
    <row r="8363" spans="1:2" x14ac:dyDescent="0.3">
      <c r="A8363" t="s">
        <v>18052</v>
      </c>
      <c r="B8363">
        <v>5.4320000000000004</v>
      </c>
    </row>
    <row r="8364" spans="1:2" x14ac:dyDescent="0.3">
      <c r="A8364" t="s">
        <v>18053</v>
      </c>
      <c r="B8364">
        <v>913.43</v>
      </c>
    </row>
    <row r="8365" spans="1:2" x14ac:dyDescent="0.3">
      <c r="A8365" t="s">
        <v>18054</v>
      </c>
      <c r="B8365">
        <v>372.14400000000001</v>
      </c>
    </row>
    <row r="8366" spans="1:2" x14ac:dyDescent="0.3">
      <c r="A8366" t="s">
        <v>18055</v>
      </c>
      <c r="B8366">
        <v>751.98400000000004</v>
      </c>
    </row>
    <row r="8367" spans="1:2" x14ac:dyDescent="0.3">
      <c r="A8367" t="s">
        <v>18057</v>
      </c>
      <c r="B8367">
        <v>604.76800000000003</v>
      </c>
    </row>
    <row r="8368" spans="1:2" x14ac:dyDescent="0.3">
      <c r="A8368" t="s">
        <v>18059</v>
      </c>
      <c r="B8368">
        <v>27.36</v>
      </c>
    </row>
    <row r="8369" spans="1:2" x14ac:dyDescent="0.3">
      <c r="A8369" t="s">
        <v>18063</v>
      </c>
      <c r="B8369">
        <v>20.56</v>
      </c>
    </row>
    <row r="8370" spans="1:2" x14ac:dyDescent="0.3">
      <c r="A8370" t="s">
        <v>18064</v>
      </c>
      <c r="B8370">
        <v>83.92</v>
      </c>
    </row>
    <row r="8371" spans="1:2" x14ac:dyDescent="0.3">
      <c r="A8371" t="s">
        <v>18065</v>
      </c>
      <c r="B8371">
        <v>902.71199999999999</v>
      </c>
    </row>
    <row r="8372" spans="1:2" x14ac:dyDescent="0.3">
      <c r="A8372" t="s">
        <v>18067</v>
      </c>
      <c r="B8372">
        <v>120.666</v>
      </c>
    </row>
    <row r="8373" spans="1:2" x14ac:dyDescent="0.3">
      <c r="A8373" t="s">
        <v>18069</v>
      </c>
      <c r="B8373">
        <v>4.984</v>
      </c>
    </row>
    <row r="8374" spans="1:2" x14ac:dyDescent="0.3">
      <c r="A8374" t="s">
        <v>18071</v>
      </c>
      <c r="B8374">
        <v>82.26</v>
      </c>
    </row>
    <row r="8375" spans="1:2" x14ac:dyDescent="0.3">
      <c r="A8375" t="s">
        <v>18073</v>
      </c>
      <c r="B8375">
        <v>29.74</v>
      </c>
    </row>
    <row r="8376" spans="1:2" x14ac:dyDescent="0.3">
      <c r="A8376" t="s">
        <v>18075</v>
      </c>
      <c r="B8376">
        <v>87.36</v>
      </c>
    </row>
    <row r="8377" spans="1:2" x14ac:dyDescent="0.3">
      <c r="A8377" t="s">
        <v>18077</v>
      </c>
      <c r="B8377">
        <v>56.16</v>
      </c>
    </row>
    <row r="8378" spans="1:2" x14ac:dyDescent="0.3">
      <c r="A8378" t="s">
        <v>18078</v>
      </c>
      <c r="B8378">
        <v>64.384</v>
      </c>
    </row>
    <row r="8379" spans="1:2" x14ac:dyDescent="0.3">
      <c r="A8379" t="s">
        <v>18080</v>
      </c>
      <c r="B8379">
        <v>64.784000000000006</v>
      </c>
    </row>
    <row r="8380" spans="1:2" x14ac:dyDescent="0.3">
      <c r="A8380" t="s">
        <v>18082</v>
      </c>
      <c r="B8380">
        <v>15.552</v>
      </c>
    </row>
    <row r="8381" spans="1:2" x14ac:dyDescent="0.3">
      <c r="A8381" t="s">
        <v>18083</v>
      </c>
      <c r="B8381">
        <v>223.88800000000001</v>
      </c>
    </row>
    <row r="8382" spans="1:2" x14ac:dyDescent="0.3">
      <c r="A8382" t="s">
        <v>18084</v>
      </c>
      <c r="B8382">
        <v>10.896000000000001</v>
      </c>
    </row>
    <row r="8383" spans="1:2" x14ac:dyDescent="0.3">
      <c r="A8383" t="s">
        <v>18086</v>
      </c>
      <c r="B8383">
        <v>84.784000000000006</v>
      </c>
    </row>
    <row r="8384" spans="1:2" x14ac:dyDescent="0.3">
      <c r="A8384" t="s">
        <v>18088</v>
      </c>
      <c r="B8384">
        <v>241.5</v>
      </c>
    </row>
    <row r="8385" spans="1:2" x14ac:dyDescent="0.3">
      <c r="A8385" t="s">
        <v>18090</v>
      </c>
      <c r="B8385">
        <v>59.97</v>
      </c>
    </row>
    <row r="8386" spans="1:2" x14ac:dyDescent="0.3">
      <c r="A8386" t="s">
        <v>18092</v>
      </c>
      <c r="B8386">
        <v>13.36</v>
      </c>
    </row>
    <row r="8387" spans="1:2" x14ac:dyDescent="0.3">
      <c r="A8387" t="s">
        <v>18093</v>
      </c>
      <c r="B8387">
        <v>11.808</v>
      </c>
    </row>
    <row r="8388" spans="1:2" x14ac:dyDescent="0.3">
      <c r="A8388" t="s">
        <v>18095</v>
      </c>
      <c r="B8388">
        <v>16.239999999999998</v>
      </c>
    </row>
    <row r="8389" spans="1:2" x14ac:dyDescent="0.3">
      <c r="A8389" t="s">
        <v>18097</v>
      </c>
      <c r="B8389">
        <v>77.55</v>
      </c>
    </row>
    <row r="8390" spans="1:2" x14ac:dyDescent="0.3">
      <c r="A8390" t="s">
        <v>18098</v>
      </c>
      <c r="B8390">
        <v>76.12</v>
      </c>
    </row>
    <row r="8391" spans="1:2" x14ac:dyDescent="0.3">
      <c r="A8391" t="s">
        <v>18100</v>
      </c>
      <c r="B8391">
        <v>17.184000000000001</v>
      </c>
    </row>
    <row r="8392" spans="1:2" x14ac:dyDescent="0.3">
      <c r="A8392" t="s">
        <v>18102</v>
      </c>
      <c r="B8392">
        <v>11.76</v>
      </c>
    </row>
    <row r="8393" spans="1:2" x14ac:dyDescent="0.3">
      <c r="A8393" t="s">
        <v>18104</v>
      </c>
      <c r="B8393">
        <v>27.46</v>
      </c>
    </row>
    <row r="8394" spans="1:2" x14ac:dyDescent="0.3">
      <c r="A8394" t="s">
        <v>18106</v>
      </c>
      <c r="B8394">
        <v>137.94</v>
      </c>
    </row>
    <row r="8395" spans="1:2" x14ac:dyDescent="0.3">
      <c r="A8395" t="s">
        <v>18108</v>
      </c>
      <c r="B8395">
        <v>111.15</v>
      </c>
    </row>
    <row r="8396" spans="1:2" x14ac:dyDescent="0.3">
      <c r="A8396" t="s">
        <v>18109</v>
      </c>
      <c r="B8396">
        <v>901.95</v>
      </c>
    </row>
    <row r="8397" spans="1:2" x14ac:dyDescent="0.3">
      <c r="A8397" t="s">
        <v>18110</v>
      </c>
      <c r="B8397">
        <v>366.00900000000001</v>
      </c>
    </row>
    <row r="8398" spans="1:2" x14ac:dyDescent="0.3">
      <c r="A8398" t="s">
        <v>18111</v>
      </c>
      <c r="B8398">
        <v>310.68799999999999</v>
      </c>
    </row>
    <row r="8399" spans="1:2" x14ac:dyDescent="0.3">
      <c r="A8399" t="s">
        <v>18113</v>
      </c>
      <c r="B8399">
        <v>7.68</v>
      </c>
    </row>
    <row r="8400" spans="1:2" x14ac:dyDescent="0.3">
      <c r="A8400" t="s">
        <v>18115</v>
      </c>
      <c r="B8400">
        <v>155.37200000000001</v>
      </c>
    </row>
    <row r="8401" spans="1:2" x14ac:dyDescent="0.3">
      <c r="A8401" t="s">
        <v>18117</v>
      </c>
      <c r="B8401">
        <v>10.744</v>
      </c>
    </row>
    <row r="8402" spans="1:2" x14ac:dyDescent="0.3">
      <c r="A8402" t="s">
        <v>18119</v>
      </c>
      <c r="B8402">
        <v>232.4</v>
      </c>
    </row>
    <row r="8403" spans="1:2" x14ac:dyDescent="0.3">
      <c r="A8403" t="s">
        <v>18121</v>
      </c>
      <c r="B8403">
        <v>164.64599999999999</v>
      </c>
    </row>
    <row r="8404" spans="1:2" x14ac:dyDescent="0.3">
      <c r="A8404" t="s">
        <v>18122</v>
      </c>
      <c r="B8404">
        <v>22.68</v>
      </c>
    </row>
    <row r="8405" spans="1:2" x14ac:dyDescent="0.3">
      <c r="A8405" t="s">
        <v>18123</v>
      </c>
      <c r="B8405">
        <v>105.52</v>
      </c>
    </row>
    <row r="8406" spans="1:2" x14ac:dyDescent="0.3">
      <c r="A8406" t="s">
        <v>18125</v>
      </c>
      <c r="B8406">
        <v>83.92</v>
      </c>
    </row>
    <row r="8407" spans="1:2" x14ac:dyDescent="0.3">
      <c r="A8407" t="s">
        <v>18127</v>
      </c>
      <c r="B8407">
        <v>141.9</v>
      </c>
    </row>
    <row r="8408" spans="1:2" x14ac:dyDescent="0.3">
      <c r="A8408" t="s">
        <v>18128</v>
      </c>
      <c r="B8408">
        <v>39.979999999999997</v>
      </c>
    </row>
    <row r="8409" spans="1:2" x14ac:dyDescent="0.3">
      <c r="A8409" t="s">
        <v>18129</v>
      </c>
      <c r="B8409">
        <v>28.91</v>
      </c>
    </row>
    <row r="8410" spans="1:2" x14ac:dyDescent="0.3">
      <c r="A8410" t="s">
        <v>18130</v>
      </c>
      <c r="B8410">
        <v>174.95</v>
      </c>
    </row>
    <row r="8411" spans="1:2" x14ac:dyDescent="0.3">
      <c r="A8411" t="s">
        <v>18131</v>
      </c>
      <c r="B8411">
        <v>110.52800000000001</v>
      </c>
    </row>
    <row r="8412" spans="1:2" x14ac:dyDescent="0.3">
      <c r="A8412" t="s">
        <v>18133</v>
      </c>
      <c r="B8412">
        <v>630.024</v>
      </c>
    </row>
    <row r="8413" spans="1:2" x14ac:dyDescent="0.3">
      <c r="A8413" t="s">
        <v>18135</v>
      </c>
      <c r="B8413">
        <v>27.86</v>
      </c>
    </row>
    <row r="8414" spans="1:2" x14ac:dyDescent="0.3">
      <c r="A8414" t="s">
        <v>18137</v>
      </c>
      <c r="B8414">
        <v>933.40800000000002</v>
      </c>
    </row>
    <row r="8415" spans="1:2" x14ac:dyDescent="0.3">
      <c r="A8415" t="s">
        <v>18139</v>
      </c>
      <c r="B8415">
        <v>51.84</v>
      </c>
    </row>
    <row r="8416" spans="1:2" x14ac:dyDescent="0.3">
      <c r="A8416" t="s">
        <v>18141</v>
      </c>
      <c r="B8416">
        <v>165.6</v>
      </c>
    </row>
    <row r="8417" spans="1:2" x14ac:dyDescent="0.3">
      <c r="A8417" t="s">
        <v>18142</v>
      </c>
      <c r="B8417">
        <v>106.32</v>
      </c>
    </row>
    <row r="8418" spans="1:2" x14ac:dyDescent="0.3">
      <c r="A8418" t="s">
        <v>18144</v>
      </c>
      <c r="B8418">
        <v>147.91999999999999</v>
      </c>
    </row>
    <row r="8419" spans="1:2" x14ac:dyDescent="0.3">
      <c r="A8419" t="s">
        <v>18146</v>
      </c>
      <c r="B8419">
        <v>104.28</v>
      </c>
    </row>
    <row r="8420" spans="1:2" x14ac:dyDescent="0.3">
      <c r="A8420" t="s">
        <v>18147</v>
      </c>
      <c r="B8420">
        <v>286.85000000000002</v>
      </c>
    </row>
    <row r="8421" spans="1:2" x14ac:dyDescent="0.3">
      <c r="A8421" t="s">
        <v>18148</v>
      </c>
      <c r="B8421">
        <v>66.959999999999994</v>
      </c>
    </row>
    <row r="8422" spans="1:2" x14ac:dyDescent="0.3">
      <c r="A8422" t="s">
        <v>18149</v>
      </c>
      <c r="B8422">
        <v>199.98</v>
      </c>
    </row>
    <row r="8423" spans="1:2" x14ac:dyDescent="0.3">
      <c r="A8423" t="s">
        <v>18150</v>
      </c>
      <c r="B8423">
        <v>45</v>
      </c>
    </row>
    <row r="8424" spans="1:2" x14ac:dyDescent="0.3">
      <c r="A8424" t="s">
        <v>18152</v>
      </c>
      <c r="B8424">
        <v>17.899999999999999</v>
      </c>
    </row>
    <row r="8425" spans="1:2" x14ac:dyDescent="0.3">
      <c r="A8425" t="s">
        <v>18153</v>
      </c>
      <c r="B8425">
        <v>40.479999999999997</v>
      </c>
    </row>
    <row r="8426" spans="1:2" x14ac:dyDescent="0.3">
      <c r="A8426" t="s">
        <v>18154</v>
      </c>
      <c r="B8426">
        <v>2154.9</v>
      </c>
    </row>
    <row r="8427" spans="1:2" x14ac:dyDescent="0.3">
      <c r="A8427" t="s">
        <v>18155</v>
      </c>
      <c r="B8427">
        <v>18.431999999999999</v>
      </c>
    </row>
    <row r="8428" spans="1:2" x14ac:dyDescent="0.3">
      <c r="A8428" t="s">
        <v>18157</v>
      </c>
      <c r="B8428">
        <v>10.944000000000001</v>
      </c>
    </row>
    <row r="8429" spans="1:2" x14ac:dyDescent="0.3">
      <c r="A8429" t="s">
        <v>18159</v>
      </c>
      <c r="B8429">
        <v>4.3600000000000003</v>
      </c>
    </row>
    <row r="8430" spans="1:2" x14ac:dyDescent="0.3">
      <c r="A8430" t="s">
        <v>18161</v>
      </c>
      <c r="B8430">
        <v>62.351999999999997</v>
      </c>
    </row>
    <row r="8431" spans="1:2" x14ac:dyDescent="0.3">
      <c r="A8431" t="s">
        <v>18163</v>
      </c>
      <c r="B8431">
        <v>303.92</v>
      </c>
    </row>
    <row r="8432" spans="1:2" x14ac:dyDescent="0.3">
      <c r="A8432" t="s">
        <v>18165</v>
      </c>
      <c r="B8432">
        <v>129.30000000000001</v>
      </c>
    </row>
    <row r="8433" spans="1:2" x14ac:dyDescent="0.3">
      <c r="A8433" t="s">
        <v>18167</v>
      </c>
      <c r="B8433">
        <v>274.2</v>
      </c>
    </row>
    <row r="8434" spans="1:2" x14ac:dyDescent="0.3">
      <c r="A8434" t="s">
        <v>18169</v>
      </c>
      <c r="B8434">
        <v>6.048</v>
      </c>
    </row>
    <row r="8435" spans="1:2" x14ac:dyDescent="0.3">
      <c r="A8435" t="s">
        <v>18171</v>
      </c>
      <c r="B8435">
        <v>6.8479999999999999</v>
      </c>
    </row>
    <row r="8436" spans="1:2" x14ac:dyDescent="0.3">
      <c r="A8436" t="s">
        <v>18172</v>
      </c>
      <c r="B8436">
        <v>9.9600000000000009</v>
      </c>
    </row>
    <row r="8437" spans="1:2" x14ac:dyDescent="0.3">
      <c r="A8437" t="s">
        <v>18173</v>
      </c>
      <c r="B8437">
        <v>8.5519999999999996</v>
      </c>
    </row>
    <row r="8438" spans="1:2" x14ac:dyDescent="0.3">
      <c r="A8438" t="s">
        <v>18174</v>
      </c>
      <c r="B8438">
        <v>45.584000000000003</v>
      </c>
    </row>
    <row r="8439" spans="1:2" x14ac:dyDescent="0.3">
      <c r="A8439" t="s">
        <v>18176</v>
      </c>
      <c r="B8439">
        <v>25.488</v>
      </c>
    </row>
    <row r="8440" spans="1:2" x14ac:dyDescent="0.3">
      <c r="A8440" t="s">
        <v>18178</v>
      </c>
      <c r="B8440">
        <v>136.96</v>
      </c>
    </row>
    <row r="8441" spans="1:2" x14ac:dyDescent="0.3">
      <c r="A8441" t="s">
        <v>18180</v>
      </c>
      <c r="B8441">
        <v>49.616</v>
      </c>
    </row>
    <row r="8442" spans="1:2" x14ac:dyDescent="0.3">
      <c r="A8442" t="s">
        <v>18182</v>
      </c>
      <c r="B8442">
        <v>10.584</v>
      </c>
    </row>
    <row r="8443" spans="1:2" x14ac:dyDescent="0.3">
      <c r="A8443" t="s">
        <v>18184</v>
      </c>
      <c r="B8443">
        <v>84.415999999999997</v>
      </c>
    </row>
    <row r="8444" spans="1:2" x14ac:dyDescent="0.3">
      <c r="A8444" t="s">
        <v>18186</v>
      </c>
      <c r="B8444">
        <v>431.94</v>
      </c>
    </row>
    <row r="8445" spans="1:2" x14ac:dyDescent="0.3">
      <c r="A8445" t="s">
        <v>18188</v>
      </c>
      <c r="B8445">
        <v>2.0430000000000001</v>
      </c>
    </row>
    <row r="8446" spans="1:2" x14ac:dyDescent="0.3">
      <c r="A8446" t="s">
        <v>18189</v>
      </c>
      <c r="B8446">
        <v>68.238</v>
      </c>
    </row>
    <row r="8447" spans="1:2" x14ac:dyDescent="0.3">
      <c r="A8447" t="s">
        <v>18190</v>
      </c>
      <c r="B8447">
        <v>240.744</v>
      </c>
    </row>
    <row r="8448" spans="1:2" x14ac:dyDescent="0.3">
      <c r="A8448" t="s">
        <v>18192</v>
      </c>
      <c r="B8448">
        <v>35</v>
      </c>
    </row>
    <row r="8449" spans="1:2" x14ac:dyDescent="0.3">
      <c r="A8449" t="s">
        <v>18193</v>
      </c>
      <c r="B8449">
        <v>210.68</v>
      </c>
    </row>
    <row r="8450" spans="1:2" x14ac:dyDescent="0.3">
      <c r="A8450" t="s">
        <v>18194</v>
      </c>
      <c r="B8450">
        <v>637.89599999999996</v>
      </c>
    </row>
    <row r="8451" spans="1:2" x14ac:dyDescent="0.3">
      <c r="A8451" t="s">
        <v>18195</v>
      </c>
      <c r="B8451">
        <v>43.44</v>
      </c>
    </row>
    <row r="8452" spans="1:2" x14ac:dyDescent="0.3">
      <c r="A8452" t="s">
        <v>18196</v>
      </c>
      <c r="B8452">
        <v>2.2200000000000002</v>
      </c>
    </row>
    <row r="8453" spans="1:2" x14ac:dyDescent="0.3">
      <c r="A8453" t="s">
        <v>18197</v>
      </c>
      <c r="B8453">
        <v>1679.96</v>
      </c>
    </row>
    <row r="8454" spans="1:2" x14ac:dyDescent="0.3">
      <c r="A8454" t="s">
        <v>18199</v>
      </c>
      <c r="B8454">
        <v>344.37200000000001</v>
      </c>
    </row>
    <row r="8455" spans="1:2" x14ac:dyDescent="0.3">
      <c r="A8455" t="s">
        <v>18201</v>
      </c>
      <c r="B8455">
        <v>1554.9359999999999</v>
      </c>
    </row>
    <row r="8456" spans="1:2" x14ac:dyDescent="0.3">
      <c r="A8456" t="s">
        <v>18202</v>
      </c>
      <c r="B8456">
        <v>127.88</v>
      </c>
    </row>
    <row r="8457" spans="1:2" x14ac:dyDescent="0.3">
      <c r="A8457" t="s">
        <v>18203</v>
      </c>
      <c r="B8457">
        <v>222.38399999999999</v>
      </c>
    </row>
    <row r="8458" spans="1:2" x14ac:dyDescent="0.3">
      <c r="A8458" t="s">
        <v>18205</v>
      </c>
      <c r="B8458">
        <v>106.869</v>
      </c>
    </row>
    <row r="8459" spans="1:2" x14ac:dyDescent="0.3">
      <c r="A8459" t="s">
        <v>18207</v>
      </c>
      <c r="B8459">
        <v>3.5640000000000001</v>
      </c>
    </row>
    <row r="8460" spans="1:2" x14ac:dyDescent="0.3">
      <c r="A8460" t="s">
        <v>18208</v>
      </c>
      <c r="B8460">
        <v>25.68</v>
      </c>
    </row>
    <row r="8461" spans="1:2" x14ac:dyDescent="0.3">
      <c r="A8461" t="s">
        <v>18210</v>
      </c>
      <c r="B8461">
        <v>12.384</v>
      </c>
    </row>
    <row r="8462" spans="1:2" x14ac:dyDescent="0.3">
      <c r="A8462" t="s">
        <v>18211</v>
      </c>
      <c r="B8462">
        <v>25.3</v>
      </c>
    </row>
    <row r="8463" spans="1:2" x14ac:dyDescent="0.3">
      <c r="A8463" t="s">
        <v>18213</v>
      </c>
      <c r="B8463">
        <v>95.94</v>
      </c>
    </row>
    <row r="8464" spans="1:2" x14ac:dyDescent="0.3">
      <c r="A8464" t="s">
        <v>18214</v>
      </c>
      <c r="B8464">
        <v>7.5</v>
      </c>
    </row>
    <row r="8465" spans="1:2" x14ac:dyDescent="0.3">
      <c r="A8465" t="s">
        <v>18216</v>
      </c>
      <c r="B8465">
        <v>302.37599999999998</v>
      </c>
    </row>
    <row r="8466" spans="1:2" x14ac:dyDescent="0.3">
      <c r="A8466" t="s">
        <v>18218</v>
      </c>
      <c r="B8466">
        <v>46.688000000000002</v>
      </c>
    </row>
    <row r="8467" spans="1:2" x14ac:dyDescent="0.3">
      <c r="A8467" t="s">
        <v>18220</v>
      </c>
      <c r="B8467">
        <v>17.940000000000001</v>
      </c>
    </row>
    <row r="8468" spans="1:2" x14ac:dyDescent="0.3">
      <c r="A8468" t="s">
        <v>18222</v>
      </c>
      <c r="B8468">
        <v>370.14</v>
      </c>
    </row>
    <row r="8469" spans="1:2" x14ac:dyDescent="0.3">
      <c r="A8469" t="s">
        <v>18224</v>
      </c>
      <c r="B8469">
        <v>8.9280000000000008</v>
      </c>
    </row>
    <row r="8470" spans="1:2" x14ac:dyDescent="0.3">
      <c r="A8470" t="s">
        <v>18226</v>
      </c>
      <c r="B8470">
        <v>2678.94</v>
      </c>
    </row>
    <row r="8471" spans="1:2" x14ac:dyDescent="0.3">
      <c r="A8471" t="s">
        <v>18228</v>
      </c>
      <c r="B8471">
        <v>387.13600000000002</v>
      </c>
    </row>
    <row r="8472" spans="1:2" x14ac:dyDescent="0.3">
      <c r="A8472" t="s">
        <v>18230</v>
      </c>
      <c r="B8472">
        <v>45.408000000000001</v>
      </c>
    </row>
    <row r="8473" spans="1:2" x14ac:dyDescent="0.3">
      <c r="A8473" t="s">
        <v>18231</v>
      </c>
      <c r="B8473">
        <v>77.951999999999998</v>
      </c>
    </row>
    <row r="8474" spans="1:2" x14ac:dyDescent="0.3">
      <c r="A8474" t="s">
        <v>18232</v>
      </c>
      <c r="B8474">
        <v>3</v>
      </c>
    </row>
    <row r="8475" spans="1:2" x14ac:dyDescent="0.3">
      <c r="A8475" t="s">
        <v>18233</v>
      </c>
      <c r="B8475">
        <v>9.952</v>
      </c>
    </row>
    <row r="8476" spans="1:2" x14ac:dyDescent="0.3">
      <c r="A8476" t="s">
        <v>18235</v>
      </c>
      <c r="B8476">
        <v>37.896000000000001</v>
      </c>
    </row>
    <row r="8477" spans="1:2" x14ac:dyDescent="0.3">
      <c r="A8477" t="s">
        <v>18237</v>
      </c>
      <c r="B8477">
        <v>65.584000000000003</v>
      </c>
    </row>
    <row r="8478" spans="1:2" x14ac:dyDescent="0.3">
      <c r="A8478" t="s">
        <v>18238</v>
      </c>
      <c r="B8478">
        <v>44.783999999999999</v>
      </c>
    </row>
    <row r="8479" spans="1:2" x14ac:dyDescent="0.3">
      <c r="A8479" t="s">
        <v>18240</v>
      </c>
      <c r="B8479">
        <v>1035.8</v>
      </c>
    </row>
    <row r="8480" spans="1:2" x14ac:dyDescent="0.3">
      <c r="A8480" t="s">
        <v>18244</v>
      </c>
      <c r="B8480">
        <v>5.76</v>
      </c>
    </row>
    <row r="8481" spans="1:2" x14ac:dyDescent="0.3">
      <c r="A8481" t="s">
        <v>18246</v>
      </c>
      <c r="B8481">
        <v>19.98</v>
      </c>
    </row>
    <row r="8482" spans="1:2" x14ac:dyDescent="0.3">
      <c r="A8482" t="s">
        <v>18248</v>
      </c>
      <c r="B8482">
        <v>35.979999999999997</v>
      </c>
    </row>
    <row r="8483" spans="1:2" x14ac:dyDescent="0.3">
      <c r="A8483" t="s">
        <v>18250</v>
      </c>
      <c r="B8483">
        <v>16.655999999999999</v>
      </c>
    </row>
    <row r="8484" spans="1:2" x14ac:dyDescent="0.3">
      <c r="A8484" t="s">
        <v>18252</v>
      </c>
      <c r="B8484">
        <v>20.7</v>
      </c>
    </row>
    <row r="8485" spans="1:2" x14ac:dyDescent="0.3">
      <c r="A8485" t="s">
        <v>18254</v>
      </c>
      <c r="B8485">
        <v>83.7</v>
      </c>
    </row>
    <row r="8486" spans="1:2" x14ac:dyDescent="0.3">
      <c r="A8486" t="s">
        <v>18256</v>
      </c>
      <c r="B8486">
        <v>199.8</v>
      </c>
    </row>
    <row r="8487" spans="1:2" x14ac:dyDescent="0.3">
      <c r="A8487" t="s">
        <v>18258</v>
      </c>
      <c r="B8487">
        <v>45.68</v>
      </c>
    </row>
    <row r="8488" spans="1:2" x14ac:dyDescent="0.3">
      <c r="A8488" t="s">
        <v>18262</v>
      </c>
      <c r="B8488">
        <v>110.96</v>
      </c>
    </row>
    <row r="8489" spans="1:2" x14ac:dyDescent="0.3">
      <c r="A8489" t="s">
        <v>18263</v>
      </c>
      <c r="B8489">
        <v>11.94</v>
      </c>
    </row>
    <row r="8490" spans="1:2" x14ac:dyDescent="0.3">
      <c r="A8490" t="s">
        <v>18264</v>
      </c>
      <c r="B8490">
        <v>8749.9500000000007</v>
      </c>
    </row>
    <row r="8491" spans="1:2" x14ac:dyDescent="0.3">
      <c r="A8491" t="s">
        <v>18266</v>
      </c>
      <c r="B8491">
        <v>36.4</v>
      </c>
    </row>
    <row r="8492" spans="1:2" x14ac:dyDescent="0.3">
      <c r="A8492" t="s">
        <v>18267</v>
      </c>
      <c r="B8492">
        <v>18.690000000000001</v>
      </c>
    </row>
    <row r="8493" spans="1:2" x14ac:dyDescent="0.3">
      <c r="A8493" t="s">
        <v>18268</v>
      </c>
      <c r="B8493">
        <v>5.94</v>
      </c>
    </row>
    <row r="8494" spans="1:2" x14ac:dyDescent="0.3">
      <c r="A8494" t="s">
        <v>18270</v>
      </c>
      <c r="B8494">
        <v>60.735999999999997</v>
      </c>
    </row>
    <row r="8495" spans="1:2" x14ac:dyDescent="0.3">
      <c r="A8495" t="s">
        <v>18272</v>
      </c>
      <c r="B8495">
        <v>479.976</v>
      </c>
    </row>
    <row r="8496" spans="1:2" x14ac:dyDescent="0.3">
      <c r="A8496" t="s">
        <v>18273</v>
      </c>
      <c r="B8496">
        <v>6.08</v>
      </c>
    </row>
    <row r="8497" spans="1:2" x14ac:dyDescent="0.3">
      <c r="A8497" t="s">
        <v>18274</v>
      </c>
      <c r="B8497">
        <v>165.6</v>
      </c>
    </row>
    <row r="8498" spans="1:2" x14ac:dyDescent="0.3">
      <c r="A8498" t="s">
        <v>18276</v>
      </c>
      <c r="B8498">
        <v>59.52</v>
      </c>
    </row>
    <row r="8499" spans="1:2" x14ac:dyDescent="0.3">
      <c r="A8499" t="s">
        <v>18278</v>
      </c>
      <c r="B8499">
        <v>479.97</v>
      </c>
    </row>
    <row r="8500" spans="1:2" x14ac:dyDescent="0.3">
      <c r="A8500" t="s">
        <v>18279</v>
      </c>
      <c r="B8500">
        <v>18.62</v>
      </c>
    </row>
    <row r="8501" spans="1:2" x14ac:dyDescent="0.3">
      <c r="A8501" t="s">
        <v>18280</v>
      </c>
      <c r="B8501">
        <v>49.631999999999998</v>
      </c>
    </row>
    <row r="8502" spans="1:2" x14ac:dyDescent="0.3">
      <c r="A8502" t="s">
        <v>18281</v>
      </c>
      <c r="B8502">
        <v>97.82</v>
      </c>
    </row>
    <row r="8503" spans="1:2" x14ac:dyDescent="0.3">
      <c r="A8503" t="s">
        <v>18282</v>
      </c>
      <c r="B8503">
        <v>15.984</v>
      </c>
    </row>
    <row r="8504" spans="1:2" x14ac:dyDescent="0.3">
      <c r="A8504" t="s">
        <v>18284</v>
      </c>
      <c r="B8504">
        <v>184.75200000000001</v>
      </c>
    </row>
    <row r="8505" spans="1:2" x14ac:dyDescent="0.3">
      <c r="A8505" t="s">
        <v>18285</v>
      </c>
      <c r="B8505">
        <v>12.96</v>
      </c>
    </row>
    <row r="8506" spans="1:2" x14ac:dyDescent="0.3">
      <c r="A8506" t="s">
        <v>18287</v>
      </c>
      <c r="B8506">
        <v>366.74400000000003</v>
      </c>
    </row>
    <row r="8507" spans="1:2" x14ac:dyDescent="0.3">
      <c r="A8507" t="s">
        <v>18289</v>
      </c>
      <c r="B8507">
        <v>8.8559999999999999</v>
      </c>
    </row>
    <row r="8508" spans="1:2" x14ac:dyDescent="0.3">
      <c r="A8508" t="s">
        <v>18291</v>
      </c>
      <c r="B8508">
        <v>27.96</v>
      </c>
    </row>
    <row r="8509" spans="1:2" x14ac:dyDescent="0.3">
      <c r="A8509" t="s">
        <v>18292</v>
      </c>
      <c r="B8509">
        <v>146.352</v>
      </c>
    </row>
    <row r="8510" spans="1:2" x14ac:dyDescent="0.3">
      <c r="A8510" t="s">
        <v>18293</v>
      </c>
      <c r="B8510">
        <v>175.23</v>
      </c>
    </row>
    <row r="8511" spans="1:2" x14ac:dyDescent="0.3">
      <c r="A8511" t="s">
        <v>18295</v>
      </c>
      <c r="B8511">
        <v>125.99</v>
      </c>
    </row>
    <row r="8512" spans="1:2" x14ac:dyDescent="0.3">
      <c r="A8512" t="s">
        <v>18296</v>
      </c>
      <c r="B8512">
        <v>23</v>
      </c>
    </row>
    <row r="8513" spans="1:2" x14ac:dyDescent="0.3">
      <c r="A8513" t="s">
        <v>18297</v>
      </c>
      <c r="B8513">
        <v>25.584</v>
      </c>
    </row>
    <row r="8514" spans="1:2" x14ac:dyDescent="0.3">
      <c r="A8514" t="s">
        <v>18299</v>
      </c>
      <c r="B8514">
        <v>73.784000000000006</v>
      </c>
    </row>
    <row r="8515" spans="1:2" x14ac:dyDescent="0.3">
      <c r="A8515" t="s">
        <v>18301</v>
      </c>
      <c r="B8515">
        <v>20.736000000000001</v>
      </c>
    </row>
    <row r="8516" spans="1:2" x14ac:dyDescent="0.3">
      <c r="A8516" t="s">
        <v>18303</v>
      </c>
      <c r="B8516">
        <v>17.52</v>
      </c>
    </row>
    <row r="8517" spans="1:2" x14ac:dyDescent="0.3">
      <c r="A8517" t="s">
        <v>18305</v>
      </c>
      <c r="B8517">
        <v>35.76</v>
      </c>
    </row>
    <row r="8518" spans="1:2" x14ac:dyDescent="0.3">
      <c r="A8518" t="s">
        <v>18306</v>
      </c>
      <c r="B8518">
        <v>3.64</v>
      </c>
    </row>
    <row r="8519" spans="1:2" x14ac:dyDescent="0.3">
      <c r="A8519" t="s">
        <v>18308</v>
      </c>
      <c r="B8519">
        <v>30.335999999999999</v>
      </c>
    </row>
    <row r="8520" spans="1:2" x14ac:dyDescent="0.3">
      <c r="A8520" t="s">
        <v>18310</v>
      </c>
      <c r="B8520">
        <v>12.99</v>
      </c>
    </row>
    <row r="8521" spans="1:2" x14ac:dyDescent="0.3">
      <c r="A8521" t="s">
        <v>18312</v>
      </c>
      <c r="B8521">
        <v>182.22</v>
      </c>
    </row>
    <row r="8522" spans="1:2" x14ac:dyDescent="0.3">
      <c r="A8522" t="s">
        <v>18313</v>
      </c>
      <c r="B8522">
        <v>302.94</v>
      </c>
    </row>
    <row r="8523" spans="1:2" x14ac:dyDescent="0.3">
      <c r="A8523" t="s">
        <v>18314</v>
      </c>
      <c r="B8523">
        <v>54.991999999999997</v>
      </c>
    </row>
    <row r="8524" spans="1:2" x14ac:dyDescent="0.3">
      <c r="A8524" t="s">
        <v>18316</v>
      </c>
      <c r="B8524">
        <v>12.99</v>
      </c>
    </row>
    <row r="8525" spans="1:2" x14ac:dyDescent="0.3">
      <c r="A8525" t="s">
        <v>18318</v>
      </c>
      <c r="B8525">
        <v>55.86</v>
      </c>
    </row>
    <row r="8526" spans="1:2" x14ac:dyDescent="0.3">
      <c r="A8526" t="s">
        <v>18320</v>
      </c>
      <c r="B8526">
        <v>44.375999999999998</v>
      </c>
    </row>
    <row r="8527" spans="1:2" x14ac:dyDescent="0.3">
      <c r="A8527" t="s">
        <v>18322</v>
      </c>
      <c r="B8527">
        <v>51.264000000000003</v>
      </c>
    </row>
    <row r="8528" spans="1:2" x14ac:dyDescent="0.3">
      <c r="A8528" t="s">
        <v>18323</v>
      </c>
      <c r="B8528">
        <v>5.1929999999999996</v>
      </c>
    </row>
    <row r="8529" spans="1:2" x14ac:dyDescent="0.3">
      <c r="A8529" t="s">
        <v>18324</v>
      </c>
      <c r="B8529">
        <v>159.98400000000001</v>
      </c>
    </row>
    <row r="8530" spans="1:2" x14ac:dyDescent="0.3">
      <c r="A8530" t="s">
        <v>18325</v>
      </c>
      <c r="B8530">
        <v>54.223999999999997</v>
      </c>
    </row>
    <row r="8531" spans="1:2" x14ac:dyDescent="0.3">
      <c r="A8531" t="s">
        <v>18326</v>
      </c>
      <c r="B8531">
        <v>241.42400000000001</v>
      </c>
    </row>
    <row r="8532" spans="1:2" x14ac:dyDescent="0.3">
      <c r="A8532" t="s">
        <v>18328</v>
      </c>
      <c r="B8532">
        <v>33.36</v>
      </c>
    </row>
    <row r="8533" spans="1:2" x14ac:dyDescent="0.3">
      <c r="A8533" t="s">
        <v>18330</v>
      </c>
      <c r="B8533">
        <v>13.76</v>
      </c>
    </row>
    <row r="8534" spans="1:2" x14ac:dyDescent="0.3">
      <c r="A8534" t="s">
        <v>18331</v>
      </c>
      <c r="B8534">
        <v>496.86</v>
      </c>
    </row>
    <row r="8535" spans="1:2" x14ac:dyDescent="0.3">
      <c r="A8535" t="s">
        <v>18332</v>
      </c>
      <c r="B8535">
        <v>389.97</v>
      </c>
    </row>
    <row r="8536" spans="1:2" x14ac:dyDescent="0.3">
      <c r="A8536" t="s">
        <v>18333</v>
      </c>
      <c r="B8536">
        <v>9.82</v>
      </c>
    </row>
    <row r="8537" spans="1:2" x14ac:dyDescent="0.3">
      <c r="A8537" t="s">
        <v>18335</v>
      </c>
      <c r="B8537">
        <v>56.4</v>
      </c>
    </row>
    <row r="8538" spans="1:2" x14ac:dyDescent="0.3">
      <c r="A8538" t="s">
        <v>18337</v>
      </c>
      <c r="B8538">
        <v>18.312000000000001</v>
      </c>
    </row>
    <row r="8539" spans="1:2" x14ac:dyDescent="0.3">
      <c r="A8539" t="s">
        <v>18341</v>
      </c>
      <c r="B8539">
        <v>25.92</v>
      </c>
    </row>
    <row r="8540" spans="1:2" x14ac:dyDescent="0.3">
      <c r="A8540" t="s">
        <v>18342</v>
      </c>
      <c r="B8540">
        <v>8.016</v>
      </c>
    </row>
    <row r="8541" spans="1:2" x14ac:dyDescent="0.3">
      <c r="A8541" t="s">
        <v>18343</v>
      </c>
      <c r="B8541">
        <v>479.98399999999998</v>
      </c>
    </row>
    <row r="8542" spans="1:2" x14ac:dyDescent="0.3">
      <c r="A8542" t="s">
        <v>18345</v>
      </c>
      <c r="B8542">
        <v>30.84</v>
      </c>
    </row>
    <row r="8543" spans="1:2" x14ac:dyDescent="0.3">
      <c r="A8543" t="s">
        <v>18346</v>
      </c>
      <c r="B8543">
        <v>33.567999999999998</v>
      </c>
    </row>
    <row r="8544" spans="1:2" x14ac:dyDescent="0.3">
      <c r="A8544" t="s">
        <v>18348</v>
      </c>
      <c r="B8544">
        <v>422.625</v>
      </c>
    </row>
    <row r="8545" spans="1:2" x14ac:dyDescent="0.3">
      <c r="A8545" t="s">
        <v>18349</v>
      </c>
      <c r="B8545">
        <v>199.98</v>
      </c>
    </row>
    <row r="8546" spans="1:2" x14ac:dyDescent="0.3">
      <c r="A8546" t="s">
        <v>18351</v>
      </c>
      <c r="B8546">
        <v>20.239999999999998</v>
      </c>
    </row>
    <row r="8547" spans="1:2" x14ac:dyDescent="0.3">
      <c r="A8547" t="s">
        <v>18353</v>
      </c>
      <c r="B8547">
        <v>39.92</v>
      </c>
    </row>
    <row r="8548" spans="1:2" x14ac:dyDescent="0.3">
      <c r="A8548" t="s">
        <v>18354</v>
      </c>
      <c r="B8548">
        <v>32.54</v>
      </c>
    </row>
    <row r="8549" spans="1:2" x14ac:dyDescent="0.3">
      <c r="A8549" t="s">
        <v>18355</v>
      </c>
      <c r="B8549">
        <v>39</v>
      </c>
    </row>
    <row r="8550" spans="1:2" x14ac:dyDescent="0.3">
      <c r="A8550" t="s">
        <v>18357</v>
      </c>
      <c r="B8550">
        <v>12.6</v>
      </c>
    </row>
    <row r="8551" spans="1:2" x14ac:dyDescent="0.3">
      <c r="A8551" t="s">
        <v>18358</v>
      </c>
      <c r="B8551">
        <v>24.64</v>
      </c>
    </row>
    <row r="8552" spans="1:2" x14ac:dyDescent="0.3">
      <c r="A8552" t="s">
        <v>18360</v>
      </c>
      <c r="B8552">
        <v>6.2640000000000002</v>
      </c>
    </row>
    <row r="8553" spans="1:2" x14ac:dyDescent="0.3">
      <c r="A8553" t="s">
        <v>18362</v>
      </c>
      <c r="B8553">
        <v>14.432</v>
      </c>
    </row>
    <row r="8554" spans="1:2" x14ac:dyDescent="0.3">
      <c r="A8554" t="s">
        <v>18363</v>
      </c>
      <c r="B8554">
        <v>719.976</v>
      </c>
    </row>
    <row r="8555" spans="1:2" x14ac:dyDescent="0.3">
      <c r="A8555" t="s">
        <v>18365</v>
      </c>
      <c r="B8555">
        <v>239.92</v>
      </c>
    </row>
    <row r="8556" spans="1:2" x14ac:dyDescent="0.3">
      <c r="A8556" t="s">
        <v>18367</v>
      </c>
      <c r="B8556">
        <v>1056.8599999999999</v>
      </c>
    </row>
    <row r="8557" spans="1:2" x14ac:dyDescent="0.3">
      <c r="A8557" t="s">
        <v>18369</v>
      </c>
      <c r="B8557">
        <v>447.94400000000002</v>
      </c>
    </row>
    <row r="8558" spans="1:2" x14ac:dyDescent="0.3">
      <c r="A8558" t="s">
        <v>18371</v>
      </c>
      <c r="B8558">
        <v>150.40799999999999</v>
      </c>
    </row>
    <row r="8559" spans="1:2" x14ac:dyDescent="0.3">
      <c r="A8559" t="s">
        <v>18372</v>
      </c>
      <c r="B8559">
        <v>453.57600000000002</v>
      </c>
    </row>
    <row r="8560" spans="1:2" x14ac:dyDescent="0.3">
      <c r="A8560" t="s">
        <v>18374</v>
      </c>
      <c r="B8560">
        <v>45.36</v>
      </c>
    </row>
    <row r="8561" spans="1:2" x14ac:dyDescent="0.3">
      <c r="A8561" t="s">
        <v>18375</v>
      </c>
      <c r="B8561">
        <v>287.88</v>
      </c>
    </row>
    <row r="8562" spans="1:2" x14ac:dyDescent="0.3">
      <c r="A8562" t="s">
        <v>18376</v>
      </c>
      <c r="B8562">
        <v>131.88</v>
      </c>
    </row>
    <row r="8563" spans="1:2" x14ac:dyDescent="0.3">
      <c r="A8563" t="s">
        <v>18377</v>
      </c>
      <c r="B8563">
        <v>2.3279999999999998</v>
      </c>
    </row>
    <row r="8564" spans="1:2" x14ac:dyDescent="0.3">
      <c r="A8564" t="s">
        <v>18378</v>
      </c>
      <c r="B8564">
        <v>1454.9</v>
      </c>
    </row>
    <row r="8565" spans="1:2" x14ac:dyDescent="0.3">
      <c r="A8565" t="s">
        <v>18380</v>
      </c>
      <c r="B8565">
        <v>4.8419999999999996</v>
      </c>
    </row>
    <row r="8566" spans="1:2" x14ac:dyDescent="0.3">
      <c r="A8566" t="s">
        <v>18382</v>
      </c>
      <c r="B8566">
        <v>220.70400000000001</v>
      </c>
    </row>
    <row r="8567" spans="1:2" x14ac:dyDescent="0.3">
      <c r="A8567" t="s">
        <v>18383</v>
      </c>
      <c r="B8567">
        <v>67.176000000000002</v>
      </c>
    </row>
    <row r="8568" spans="1:2" x14ac:dyDescent="0.3">
      <c r="A8568" t="s">
        <v>18385</v>
      </c>
      <c r="B8568">
        <v>15.231999999999999</v>
      </c>
    </row>
    <row r="8569" spans="1:2" x14ac:dyDescent="0.3">
      <c r="A8569" t="s">
        <v>18386</v>
      </c>
      <c r="B8569">
        <v>31.103999999999999</v>
      </c>
    </row>
    <row r="8570" spans="1:2" x14ac:dyDescent="0.3">
      <c r="A8570" t="s">
        <v>18388</v>
      </c>
      <c r="B8570">
        <v>968.74400000000003</v>
      </c>
    </row>
    <row r="8571" spans="1:2" x14ac:dyDescent="0.3">
      <c r="A8571" t="s">
        <v>18390</v>
      </c>
      <c r="B8571">
        <v>222.352</v>
      </c>
    </row>
    <row r="8572" spans="1:2" x14ac:dyDescent="0.3">
      <c r="A8572" t="s">
        <v>18391</v>
      </c>
      <c r="B8572">
        <v>479.98399999999998</v>
      </c>
    </row>
    <row r="8573" spans="1:2" x14ac:dyDescent="0.3">
      <c r="A8573" t="s">
        <v>18392</v>
      </c>
      <c r="B8573">
        <v>10.272</v>
      </c>
    </row>
    <row r="8574" spans="1:2" x14ac:dyDescent="0.3">
      <c r="A8574" t="s">
        <v>18394</v>
      </c>
      <c r="B8574">
        <v>998.85</v>
      </c>
    </row>
    <row r="8575" spans="1:2" x14ac:dyDescent="0.3">
      <c r="A8575" t="s">
        <v>18396</v>
      </c>
      <c r="B8575">
        <v>24.56</v>
      </c>
    </row>
    <row r="8576" spans="1:2" x14ac:dyDescent="0.3">
      <c r="A8576" t="s">
        <v>18398</v>
      </c>
      <c r="B8576">
        <v>5.67</v>
      </c>
    </row>
    <row r="8577" spans="1:2" x14ac:dyDescent="0.3">
      <c r="A8577" t="s">
        <v>18400</v>
      </c>
      <c r="B8577">
        <v>14.336</v>
      </c>
    </row>
    <row r="8578" spans="1:2" x14ac:dyDescent="0.3">
      <c r="A8578" t="s">
        <v>18402</v>
      </c>
      <c r="B8578">
        <v>102.3</v>
      </c>
    </row>
    <row r="8579" spans="1:2" x14ac:dyDescent="0.3">
      <c r="A8579" t="s">
        <v>18404</v>
      </c>
      <c r="B8579">
        <v>607.52</v>
      </c>
    </row>
    <row r="8580" spans="1:2" x14ac:dyDescent="0.3">
      <c r="A8580" t="s">
        <v>18406</v>
      </c>
      <c r="B8580">
        <v>31.16</v>
      </c>
    </row>
    <row r="8581" spans="1:2" x14ac:dyDescent="0.3">
      <c r="A8581" t="s">
        <v>18407</v>
      </c>
      <c r="B8581">
        <v>2.61</v>
      </c>
    </row>
    <row r="8582" spans="1:2" x14ac:dyDescent="0.3">
      <c r="A8582" t="s">
        <v>18409</v>
      </c>
      <c r="B8582">
        <v>10.332000000000001</v>
      </c>
    </row>
    <row r="8583" spans="1:2" x14ac:dyDescent="0.3">
      <c r="A8583" t="s">
        <v>18411</v>
      </c>
      <c r="B8583">
        <v>10.368</v>
      </c>
    </row>
    <row r="8584" spans="1:2" x14ac:dyDescent="0.3">
      <c r="A8584" t="s">
        <v>18412</v>
      </c>
      <c r="B8584">
        <v>20.783999999999999</v>
      </c>
    </row>
    <row r="8585" spans="1:2" x14ac:dyDescent="0.3">
      <c r="A8585" t="s">
        <v>18413</v>
      </c>
      <c r="B8585">
        <v>66.959999999999994</v>
      </c>
    </row>
    <row r="8586" spans="1:2" x14ac:dyDescent="0.3">
      <c r="A8586" t="s">
        <v>18414</v>
      </c>
      <c r="B8586">
        <v>17.248000000000001</v>
      </c>
    </row>
    <row r="8587" spans="1:2" x14ac:dyDescent="0.3">
      <c r="A8587" t="s">
        <v>18416</v>
      </c>
      <c r="B8587">
        <v>11.087999999999999</v>
      </c>
    </row>
    <row r="8588" spans="1:2" x14ac:dyDescent="0.3">
      <c r="A8588" t="s">
        <v>18418</v>
      </c>
      <c r="B8588">
        <v>1287.45</v>
      </c>
    </row>
    <row r="8589" spans="1:2" x14ac:dyDescent="0.3">
      <c r="A8589" t="s">
        <v>18420</v>
      </c>
      <c r="B8589">
        <v>168.1</v>
      </c>
    </row>
    <row r="8590" spans="1:2" x14ac:dyDescent="0.3">
      <c r="A8590" t="s">
        <v>18421</v>
      </c>
      <c r="B8590">
        <v>51.968000000000004</v>
      </c>
    </row>
    <row r="8591" spans="1:2" x14ac:dyDescent="0.3">
      <c r="A8591" t="s">
        <v>18423</v>
      </c>
      <c r="B8591">
        <v>4.7679999999999998</v>
      </c>
    </row>
    <row r="8592" spans="1:2" x14ac:dyDescent="0.3">
      <c r="A8592" t="s">
        <v>18425</v>
      </c>
      <c r="B8592">
        <v>7.98</v>
      </c>
    </row>
    <row r="8593" spans="1:2" x14ac:dyDescent="0.3">
      <c r="A8593" t="s">
        <v>18427</v>
      </c>
      <c r="B8593">
        <v>18.687999999999999</v>
      </c>
    </row>
    <row r="8594" spans="1:2" x14ac:dyDescent="0.3">
      <c r="A8594" t="s">
        <v>18429</v>
      </c>
      <c r="B8594">
        <v>11.664</v>
      </c>
    </row>
    <row r="8595" spans="1:2" x14ac:dyDescent="0.3">
      <c r="A8595" t="s">
        <v>18430</v>
      </c>
      <c r="B8595">
        <v>191.976</v>
      </c>
    </row>
    <row r="8596" spans="1:2" x14ac:dyDescent="0.3">
      <c r="A8596" t="s">
        <v>18432</v>
      </c>
      <c r="B8596">
        <v>499.16800000000001</v>
      </c>
    </row>
    <row r="8597" spans="1:2" x14ac:dyDescent="0.3">
      <c r="A8597" t="s">
        <v>18433</v>
      </c>
      <c r="B8597">
        <v>11.88</v>
      </c>
    </row>
    <row r="8598" spans="1:2" x14ac:dyDescent="0.3">
      <c r="A8598" t="s">
        <v>18435</v>
      </c>
      <c r="B8598">
        <v>35.44</v>
      </c>
    </row>
    <row r="8599" spans="1:2" x14ac:dyDescent="0.3">
      <c r="A8599" t="s">
        <v>18436</v>
      </c>
      <c r="B8599">
        <v>67.135999999999996</v>
      </c>
    </row>
    <row r="8600" spans="1:2" x14ac:dyDescent="0.3">
      <c r="A8600" t="s">
        <v>18438</v>
      </c>
      <c r="B8600">
        <v>4.32</v>
      </c>
    </row>
    <row r="8601" spans="1:2" x14ac:dyDescent="0.3">
      <c r="A8601" t="s">
        <v>18440</v>
      </c>
      <c r="B8601">
        <v>14.94</v>
      </c>
    </row>
    <row r="8602" spans="1:2" x14ac:dyDescent="0.3">
      <c r="A8602" t="s">
        <v>18441</v>
      </c>
      <c r="B8602">
        <v>40.54</v>
      </c>
    </row>
    <row r="8603" spans="1:2" x14ac:dyDescent="0.3">
      <c r="A8603" t="s">
        <v>18442</v>
      </c>
      <c r="B8603">
        <v>7.3120000000000003</v>
      </c>
    </row>
    <row r="8604" spans="1:2" x14ac:dyDescent="0.3">
      <c r="A8604" t="s">
        <v>18443</v>
      </c>
      <c r="B8604">
        <v>475.94400000000002</v>
      </c>
    </row>
    <row r="8605" spans="1:2" x14ac:dyDescent="0.3">
      <c r="A8605" t="s">
        <v>18445</v>
      </c>
      <c r="B8605">
        <v>30.08</v>
      </c>
    </row>
    <row r="8606" spans="1:2" x14ac:dyDescent="0.3">
      <c r="A8606" t="s">
        <v>18447</v>
      </c>
      <c r="B8606">
        <v>165.6</v>
      </c>
    </row>
    <row r="8607" spans="1:2" x14ac:dyDescent="0.3">
      <c r="A8607" t="s">
        <v>18448</v>
      </c>
      <c r="B8607">
        <v>180.96</v>
      </c>
    </row>
    <row r="8608" spans="1:2" x14ac:dyDescent="0.3">
      <c r="A8608" t="s">
        <v>18449</v>
      </c>
      <c r="B8608">
        <v>23.18</v>
      </c>
    </row>
    <row r="8609" spans="1:2" x14ac:dyDescent="0.3">
      <c r="A8609" t="s">
        <v>18451</v>
      </c>
      <c r="B8609">
        <v>56.96</v>
      </c>
    </row>
    <row r="8610" spans="1:2" x14ac:dyDescent="0.3">
      <c r="A8610" t="s">
        <v>18453</v>
      </c>
      <c r="B8610">
        <v>15.56</v>
      </c>
    </row>
    <row r="8611" spans="1:2" x14ac:dyDescent="0.3">
      <c r="A8611" t="s">
        <v>18454</v>
      </c>
      <c r="B8611">
        <v>353.56799999999998</v>
      </c>
    </row>
    <row r="8612" spans="1:2" x14ac:dyDescent="0.3">
      <c r="A8612" t="s">
        <v>18455</v>
      </c>
      <c r="B8612">
        <v>13.96</v>
      </c>
    </row>
    <row r="8613" spans="1:2" x14ac:dyDescent="0.3">
      <c r="A8613" t="s">
        <v>18456</v>
      </c>
      <c r="B8613">
        <v>82.95</v>
      </c>
    </row>
    <row r="8614" spans="1:2" x14ac:dyDescent="0.3">
      <c r="A8614" t="s">
        <v>18458</v>
      </c>
      <c r="B8614">
        <v>39.68</v>
      </c>
    </row>
    <row r="8615" spans="1:2" x14ac:dyDescent="0.3">
      <c r="A8615" t="s">
        <v>18460</v>
      </c>
      <c r="B8615">
        <v>479.97</v>
      </c>
    </row>
    <row r="8616" spans="1:2" x14ac:dyDescent="0.3">
      <c r="A8616" t="s">
        <v>18462</v>
      </c>
      <c r="B8616">
        <v>7.38</v>
      </c>
    </row>
    <row r="8617" spans="1:2" x14ac:dyDescent="0.3">
      <c r="A8617" t="s">
        <v>18464</v>
      </c>
      <c r="B8617">
        <v>14.256</v>
      </c>
    </row>
    <row r="8618" spans="1:2" x14ac:dyDescent="0.3">
      <c r="A8618" t="s">
        <v>18465</v>
      </c>
      <c r="B8618">
        <v>81.98</v>
      </c>
    </row>
    <row r="8619" spans="1:2" x14ac:dyDescent="0.3">
      <c r="A8619" t="s">
        <v>18466</v>
      </c>
      <c r="B8619">
        <v>39.624000000000002</v>
      </c>
    </row>
    <row r="8620" spans="1:2" x14ac:dyDescent="0.3">
      <c r="A8620" t="s">
        <v>18467</v>
      </c>
      <c r="B8620">
        <v>399.67200000000003</v>
      </c>
    </row>
    <row r="8621" spans="1:2" x14ac:dyDescent="0.3">
      <c r="A8621" t="s">
        <v>18469</v>
      </c>
      <c r="B8621">
        <v>65.12</v>
      </c>
    </row>
    <row r="8622" spans="1:2" x14ac:dyDescent="0.3">
      <c r="A8622" t="s">
        <v>18471</v>
      </c>
      <c r="B8622">
        <v>30.56</v>
      </c>
    </row>
    <row r="8623" spans="1:2" x14ac:dyDescent="0.3">
      <c r="A8623" t="s">
        <v>18473</v>
      </c>
      <c r="B8623">
        <v>20.768000000000001</v>
      </c>
    </row>
    <row r="8624" spans="1:2" x14ac:dyDescent="0.3">
      <c r="A8624" t="s">
        <v>18475</v>
      </c>
      <c r="B8624">
        <v>39.808</v>
      </c>
    </row>
    <row r="8625" spans="1:2" x14ac:dyDescent="0.3">
      <c r="A8625" t="s">
        <v>18477</v>
      </c>
      <c r="B8625">
        <v>121.104</v>
      </c>
    </row>
    <row r="8626" spans="1:2" x14ac:dyDescent="0.3">
      <c r="A8626" t="s">
        <v>18479</v>
      </c>
      <c r="B8626">
        <v>111.96</v>
      </c>
    </row>
    <row r="8627" spans="1:2" x14ac:dyDescent="0.3">
      <c r="A8627" t="s">
        <v>18480</v>
      </c>
      <c r="B8627">
        <v>15.696</v>
      </c>
    </row>
    <row r="8628" spans="1:2" x14ac:dyDescent="0.3">
      <c r="A8628" t="s">
        <v>18482</v>
      </c>
      <c r="B8628">
        <v>70.260000000000005</v>
      </c>
    </row>
    <row r="8629" spans="1:2" x14ac:dyDescent="0.3">
      <c r="A8629" t="s">
        <v>18484</v>
      </c>
      <c r="B8629">
        <v>90</v>
      </c>
    </row>
    <row r="8630" spans="1:2" x14ac:dyDescent="0.3">
      <c r="A8630" t="s">
        <v>18485</v>
      </c>
      <c r="B8630">
        <v>6.0960000000000001</v>
      </c>
    </row>
    <row r="8631" spans="1:2" x14ac:dyDescent="0.3">
      <c r="A8631" t="s">
        <v>18486</v>
      </c>
      <c r="B8631">
        <v>481.17599999999999</v>
      </c>
    </row>
    <row r="8632" spans="1:2" x14ac:dyDescent="0.3">
      <c r="A8632" t="s">
        <v>18487</v>
      </c>
      <c r="B8632">
        <v>7.24</v>
      </c>
    </row>
    <row r="8633" spans="1:2" x14ac:dyDescent="0.3">
      <c r="A8633" t="s">
        <v>18488</v>
      </c>
      <c r="B8633">
        <v>177.45</v>
      </c>
    </row>
    <row r="8634" spans="1:2" x14ac:dyDescent="0.3">
      <c r="A8634" t="s">
        <v>18490</v>
      </c>
      <c r="B8634">
        <v>1369.7639999999999</v>
      </c>
    </row>
    <row r="8635" spans="1:2" x14ac:dyDescent="0.3">
      <c r="A8635" t="s">
        <v>18491</v>
      </c>
      <c r="B8635">
        <v>9.48</v>
      </c>
    </row>
    <row r="8636" spans="1:2" x14ac:dyDescent="0.3">
      <c r="A8636" t="s">
        <v>18492</v>
      </c>
      <c r="B8636">
        <v>130.97999999999999</v>
      </c>
    </row>
    <row r="8637" spans="1:2" x14ac:dyDescent="0.3">
      <c r="A8637" t="s">
        <v>18494</v>
      </c>
      <c r="B8637">
        <v>174.95</v>
      </c>
    </row>
    <row r="8638" spans="1:2" x14ac:dyDescent="0.3">
      <c r="A8638" t="s">
        <v>18496</v>
      </c>
      <c r="B8638">
        <v>826</v>
      </c>
    </row>
    <row r="8639" spans="1:2" x14ac:dyDescent="0.3">
      <c r="A8639" t="s">
        <v>18497</v>
      </c>
      <c r="B8639">
        <v>139.58000000000001</v>
      </c>
    </row>
    <row r="8640" spans="1:2" x14ac:dyDescent="0.3">
      <c r="A8640" t="s">
        <v>18499</v>
      </c>
      <c r="B8640">
        <v>399.95</v>
      </c>
    </row>
    <row r="8641" spans="1:2" x14ac:dyDescent="0.3">
      <c r="A8641" t="s">
        <v>18501</v>
      </c>
      <c r="B8641">
        <v>12.39</v>
      </c>
    </row>
    <row r="8642" spans="1:2" x14ac:dyDescent="0.3">
      <c r="A8642" t="s">
        <v>18503</v>
      </c>
      <c r="B8642">
        <v>760.98</v>
      </c>
    </row>
    <row r="8643" spans="1:2" x14ac:dyDescent="0.3">
      <c r="A8643" t="s">
        <v>18505</v>
      </c>
      <c r="B8643">
        <v>67.86</v>
      </c>
    </row>
    <row r="8644" spans="1:2" x14ac:dyDescent="0.3">
      <c r="A8644" t="s">
        <v>18507</v>
      </c>
      <c r="B8644">
        <v>31.504000000000001</v>
      </c>
    </row>
    <row r="8645" spans="1:2" x14ac:dyDescent="0.3">
      <c r="A8645" t="s">
        <v>18509</v>
      </c>
      <c r="B8645">
        <v>5.04</v>
      </c>
    </row>
    <row r="8646" spans="1:2" x14ac:dyDescent="0.3">
      <c r="A8646" t="s">
        <v>18510</v>
      </c>
      <c r="B8646">
        <v>39.878999999999998</v>
      </c>
    </row>
    <row r="8647" spans="1:2" x14ac:dyDescent="0.3">
      <c r="A8647" t="s">
        <v>18511</v>
      </c>
      <c r="B8647">
        <v>4.7119999999999997</v>
      </c>
    </row>
    <row r="8648" spans="1:2" x14ac:dyDescent="0.3">
      <c r="A8648" t="s">
        <v>18512</v>
      </c>
      <c r="B8648">
        <v>194.352</v>
      </c>
    </row>
    <row r="8649" spans="1:2" x14ac:dyDescent="0.3">
      <c r="A8649" t="s">
        <v>18514</v>
      </c>
      <c r="B8649">
        <v>97.424000000000007</v>
      </c>
    </row>
    <row r="8650" spans="1:2" x14ac:dyDescent="0.3">
      <c r="A8650" t="s">
        <v>18516</v>
      </c>
      <c r="B8650">
        <v>704.76</v>
      </c>
    </row>
    <row r="8651" spans="1:2" x14ac:dyDescent="0.3">
      <c r="A8651" t="s">
        <v>18518</v>
      </c>
      <c r="B8651">
        <v>27.396000000000001</v>
      </c>
    </row>
    <row r="8652" spans="1:2" x14ac:dyDescent="0.3">
      <c r="A8652" t="s">
        <v>18519</v>
      </c>
      <c r="B8652">
        <v>5.7</v>
      </c>
    </row>
    <row r="8653" spans="1:2" x14ac:dyDescent="0.3">
      <c r="A8653" t="s">
        <v>18521</v>
      </c>
      <c r="B8653">
        <v>14.19</v>
      </c>
    </row>
    <row r="8654" spans="1:2" x14ac:dyDescent="0.3">
      <c r="A8654" t="s">
        <v>18522</v>
      </c>
      <c r="B8654">
        <v>7.3</v>
      </c>
    </row>
    <row r="8655" spans="1:2" x14ac:dyDescent="0.3">
      <c r="A8655" t="s">
        <v>18523</v>
      </c>
      <c r="B8655">
        <v>199.98</v>
      </c>
    </row>
    <row r="8656" spans="1:2" x14ac:dyDescent="0.3">
      <c r="A8656" t="s">
        <v>18524</v>
      </c>
      <c r="B8656">
        <v>144.96</v>
      </c>
    </row>
    <row r="8657" spans="1:2" x14ac:dyDescent="0.3">
      <c r="A8657" t="s">
        <v>18525</v>
      </c>
      <c r="B8657">
        <v>118</v>
      </c>
    </row>
    <row r="8658" spans="1:2" x14ac:dyDescent="0.3">
      <c r="A8658" t="s">
        <v>18526</v>
      </c>
      <c r="B8658">
        <v>48.94</v>
      </c>
    </row>
    <row r="8659" spans="1:2" x14ac:dyDescent="0.3">
      <c r="A8659" t="s">
        <v>18527</v>
      </c>
      <c r="B8659">
        <v>22.66</v>
      </c>
    </row>
    <row r="8660" spans="1:2" x14ac:dyDescent="0.3">
      <c r="A8660" t="s">
        <v>18528</v>
      </c>
      <c r="B8660">
        <v>0.83599999999999997</v>
      </c>
    </row>
    <row r="8661" spans="1:2" x14ac:dyDescent="0.3">
      <c r="A8661" t="s">
        <v>18530</v>
      </c>
      <c r="B8661">
        <v>30.96</v>
      </c>
    </row>
    <row r="8662" spans="1:2" x14ac:dyDescent="0.3">
      <c r="A8662" t="s">
        <v>18532</v>
      </c>
      <c r="B8662">
        <v>723.92</v>
      </c>
    </row>
    <row r="8663" spans="1:2" x14ac:dyDescent="0.3">
      <c r="A8663" t="s">
        <v>18534</v>
      </c>
      <c r="B8663">
        <v>21.968</v>
      </c>
    </row>
    <row r="8664" spans="1:2" x14ac:dyDescent="0.3">
      <c r="A8664" t="s">
        <v>18536</v>
      </c>
      <c r="B8664">
        <v>619.15200000000004</v>
      </c>
    </row>
    <row r="8665" spans="1:2" x14ac:dyDescent="0.3">
      <c r="A8665" t="s">
        <v>18537</v>
      </c>
      <c r="B8665">
        <v>127.904</v>
      </c>
    </row>
    <row r="8666" spans="1:2" x14ac:dyDescent="0.3">
      <c r="A8666" t="s">
        <v>18538</v>
      </c>
      <c r="B8666">
        <v>94.2</v>
      </c>
    </row>
    <row r="8667" spans="1:2" x14ac:dyDescent="0.3">
      <c r="A8667" t="s">
        <v>18540</v>
      </c>
      <c r="B8667">
        <v>49.5</v>
      </c>
    </row>
    <row r="8668" spans="1:2" x14ac:dyDescent="0.3">
      <c r="A8668" t="s">
        <v>18542</v>
      </c>
      <c r="B8668">
        <v>16.52</v>
      </c>
    </row>
    <row r="8669" spans="1:2" x14ac:dyDescent="0.3">
      <c r="A8669" t="s">
        <v>18546</v>
      </c>
      <c r="B8669">
        <v>55.36</v>
      </c>
    </row>
    <row r="8670" spans="1:2" x14ac:dyDescent="0.3">
      <c r="A8670" t="s">
        <v>18548</v>
      </c>
      <c r="B8670">
        <v>11.56</v>
      </c>
    </row>
    <row r="8671" spans="1:2" x14ac:dyDescent="0.3">
      <c r="A8671" t="s">
        <v>18549</v>
      </c>
      <c r="B8671">
        <v>17.12</v>
      </c>
    </row>
    <row r="8672" spans="1:2" x14ac:dyDescent="0.3">
      <c r="A8672" t="s">
        <v>18551</v>
      </c>
      <c r="B8672">
        <v>182.352</v>
      </c>
    </row>
    <row r="8673" spans="1:2" x14ac:dyDescent="0.3">
      <c r="A8673" t="s">
        <v>18553</v>
      </c>
      <c r="B8673">
        <v>118.16</v>
      </c>
    </row>
    <row r="8674" spans="1:2" x14ac:dyDescent="0.3">
      <c r="A8674" t="s">
        <v>18554</v>
      </c>
      <c r="B8674">
        <v>18.367999999999999</v>
      </c>
    </row>
    <row r="8675" spans="1:2" x14ac:dyDescent="0.3">
      <c r="A8675" t="s">
        <v>18556</v>
      </c>
      <c r="B8675">
        <v>600.55799999999999</v>
      </c>
    </row>
    <row r="8676" spans="1:2" x14ac:dyDescent="0.3">
      <c r="A8676" t="s">
        <v>18557</v>
      </c>
      <c r="B8676">
        <v>50.351999999999997</v>
      </c>
    </row>
    <row r="8677" spans="1:2" x14ac:dyDescent="0.3">
      <c r="A8677" t="s">
        <v>18558</v>
      </c>
      <c r="B8677">
        <v>28.032</v>
      </c>
    </row>
    <row r="8678" spans="1:2" x14ac:dyDescent="0.3">
      <c r="A8678" t="s">
        <v>18559</v>
      </c>
      <c r="B8678">
        <v>7.6920000000000002</v>
      </c>
    </row>
    <row r="8679" spans="1:2" x14ac:dyDescent="0.3">
      <c r="A8679" t="s">
        <v>18560</v>
      </c>
      <c r="B8679">
        <v>517.40499999999997</v>
      </c>
    </row>
    <row r="8680" spans="1:2" x14ac:dyDescent="0.3">
      <c r="A8680" t="s">
        <v>18562</v>
      </c>
      <c r="B8680">
        <v>8.6080000000000005</v>
      </c>
    </row>
    <row r="8681" spans="1:2" x14ac:dyDescent="0.3">
      <c r="A8681" t="s">
        <v>18564</v>
      </c>
      <c r="B8681">
        <v>159.56</v>
      </c>
    </row>
    <row r="8682" spans="1:2" x14ac:dyDescent="0.3">
      <c r="A8682" t="s">
        <v>18565</v>
      </c>
      <c r="B8682">
        <v>2104.5500000000002</v>
      </c>
    </row>
    <row r="8683" spans="1:2" x14ac:dyDescent="0.3">
      <c r="A8683" t="s">
        <v>18567</v>
      </c>
      <c r="B8683">
        <v>40.700000000000003</v>
      </c>
    </row>
    <row r="8684" spans="1:2" x14ac:dyDescent="0.3">
      <c r="A8684" t="s">
        <v>18568</v>
      </c>
      <c r="B8684">
        <v>47.79</v>
      </c>
    </row>
    <row r="8685" spans="1:2" x14ac:dyDescent="0.3">
      <c r="A8685" t="s">
        <v>18570</v>
      </c>
      <c r="B8685">
        <v>5.16</v>
      </c>
    </row>
    <row r="8686" spans="1:2" x14ac:dyDescent="0.3">
      <c r="A8686" t="s">
        <v>18572</v>
      </c>
      <c r="B8686">
        <v>21.21</v>
      </c>
    </row>
    <row r="8687" spans="1:2" x14ac:dyDescent="0.3">
      <c r="A8687" t="s">
        <v>18574</v>
      </c>
      <c r="B8687">
        <v>96.36</v>
      </c>
    </row>
    <row r="8688" spans="1:2" x14ac:dyDescent="0.3">
      <c r="A8688" t="s">
        <v>18576</v>
      </c>
      <c r="B8688">
        <v>231.72</v>
      </c>
    </row>
    <row r="8689" spans="1:2" x14ac:dyDescent="0.3">
      <c r="A8689" t="s">
        <v>18578</v>
      </c>
      <c r="B8689">
        <v>17.899999999999999</v>
      </c>
    </row>
    <row r="8690" spans="1:2" x14ac:dyDescent="0.3">
      <c r="A8690" t="s">
        <v>18579</v>
      </c>
      <c r="B8690">
        <v>12.48</v>
      </c>
    </row>
    <row r="8691" spans="1:2" x14ac:dyDescent="0.3">
      <c r="A8691" t="s">
        <v>18580</v>
      </c>
      <c r="B8691">
        <v>8.016</v>
      </c>
    </row>
    <row r="8692" spans="1:2" x14ac:dyDescent="0.3">
      <c r="A8692" t="s">
        <v>18582</v>
      </c>
      <c r="B8692">
        <v>259.89600000000002</v>
      </c>
    </row>
    <row r="8693" spans="1:2" x14ac:dyDescent="0.3">
      <c r="A8693" t="s">
        <v>18584</v>
      </c>
      <c r="B8693">
        <v>247.18799999999999</v>
      </c>
    </row>
    <row r="8694" spans="1:2" x14ac:dyDescent="0.3">
      <c r="A8694" t="s">
        <v>18585</v>
      </c>
      <c r="B8694">
        <v>279.95999999999998</v>
      </c>
    </row>
    <row r="8695" spans="1:2" x14ac:dyDescent="0.3">
      <c r="A8695" t="s">
        <v>18586</v>
      </c>
      <c r="B8695">
        <v>450</v>
      </c>
    </row>
    <row r="8696" spans="1:2" x14ac:dyDescent="0.3">
      <c r="A8696" t="s">
        <v>18588</v>
      </c>
      <c r="B8696">
        <v>19.440000000000001</v>
      </c>
    </row>
    <row r="8697" spans="1:2" x14ac:dyDescent="0.3">
      <c r="A8697" t="s">
        <v>18590</v>
      </c>
      <c r="B8697">
        <v>300.904</v>
      </c>
    </row>
    <row r="8698" spans="1:2" x14ac:dyDescent="0.3">
      <c r="A8698" t="s">
        <v>18592</v>
      </c>
      <c r="B8698">
        <v>239.976</v>
      </c>
    </row>
    <row r="8699" spans="1:2" x14ac:dyDescent="0.3">
      <c r="A8699" t="s">
        <v>18594</v>
      </c>
      <c r="B8699">
        <v>31.167999999999999</v>
      </c>
    </row>
    <row r="8700" spans="1:2" x14ac:dyDescent="0.3">
      <c r="A8700" t="s">
        <v>18595</v>
      </c>
      <c r="B8700">
        <v>120.96</v>
      </c>
    </row>
    <row r="8701" spans="1:2" x14ac:dyDescent="0.3">
      <c r="A8701" t="s">
        <v>18596</v>
      </c>
      <c r="B8701">
        <v>2239.9360000000001</v>
      </c>
    </row>
    <row r="8702" spans="1:2" x14ac:dyDescent="0.3">
      <c r="A8702" t="s">
        <v>18597</v>
      </c>
      <c r="B8702">
        <v>76.608000000000004</v>
      </c>
    </row>
    <row r="8703" spans="1:2" x14ac:dyDescent="0.3">
      <c r="A8703" t="s">
        <v>18598</v>
      </c>
      <c r="B8703">
        <v>142.77600000000001</v>
      </c>
    </row>
    <row r="8704" spans="1:2" x14ac:dyDescent="0.3">
      <c r="A8704" t="s">
        <v>18599</v>
      </c>
      <c r="B8704">
        <v>91.36</v>
      </c>
    </row>
    <row r="8705" spans="1:2" x14ac:dyDescent="0.3">
      <c r="A8705" t="s">
        <v>18602</v>
      </c>
      <c r="B8705">
        <v>3.552</v>
      </c>
    </row>
    <row r="8706" spans="1:2" x14ac:dyDescent="0.3">
      <c r="A8706" t="s">
        <v>18604</v>
      </c>
      <c r="B8706">
        <v>115.136</v>
      </c>
    </row>
    <row r="8707" spans="1:2" x14ac:dyDescent="0.3">
      <c r="A8707" t="s">
        <v>18606</v>
      </c>
      <c r="B8707">
        <v>4.71</v>
      </c>
    </row>
    <row r="8708" spans="1:2" x14ac:dyDescent="0.3">
      <c r="A8708" t="s">
        <v>18608</v>
      </c>
      <c r="B8708">
        <v>172.76400000000001</v>
      </c>
    </row>
    <row r="8709" spans="1:2" x14ac:dyDescent="0.3">
      <c r="A8709" t="s">
        <v>18610</v>
      </c>
      <c r="B8709">
        <v>3.52</v>
      </c>
    </row>
    <row r="8710" spans="1:2" x14ac:dyDescent="0.3">
      <c r="A8710" t="s">
        <v>18611</v>
      </c>
      <c r="B8710">
        <v>79.968000000000004</v>
      </c>
    </row>
    <row r="8711" spans="1:2" x14ac:dyDescent="0.3">
      <c r="A8711" t="s">
        <v>18613</v>
      </c>
      <c r="B8711">
        <v>305.97449999999998</v>
      </c>
    </row>
    <row r="8712" spans="1:2" x14ac:dyDescent="0.3">
      <c r="A8712" t="s">
        <v>18614</v>
      </c>
      <c r="B8712">
        <v>344.91</v>
      </c>
    </row>
    <row r="8713" spans="1:2" x14ac:dyDescent="0.3">
      <c r="A8713" t="s">
        <v>18615</v>
      </c>
      <c r="B8713">
        <v>626.35199999999998</v>
      </c>
    </row>
    <row r="8714" spans="1:2" x14ac:dyDescent="0.3">
      <c r="A8714" t="s">
        <v>18617</v>
      </c>
      <c r="B8714">
        <v>359.49900000000002</v>
      </c>
    </row>
    <row r="8715" spans="1:2" x14ac:dyDescent="0.3">
      <c r="A8715" t="s">
        <v>18619</v>
      </c>
      <c r="B8715">
        <v>71.951999999999998</v>
      </c>
    </row>
    <row r="8716" spans="1:2" x14ac:dyDescent="0.3">
      <c r="A8716" t="s">
        <v>18621</v>
      </c>
      <c r="B8716">
        <v>29.8</v>
      </c>
    </row>
    <row r="8717" spans="1:2" x14ac:dyDescent="0.3">
      <c r="A8717" t="s">
        <v>18622</v>
      </c>
      <c r="B8717">
        <v>1.8240000000000001</v>
      </c>
    </row>
    <row r="8718" spans="1:2" x14ac:dyDescent="0.3">
      <c r="A8718" t="s">
        <v>18624</v>
      </c>
      <c r="B8718">
        <v>64.384</v>
      </c>
    </row>
    <row r="8719" spans="1:2" x14ac:dyDescent="0.3">
      <c r="A8719" t="s">
        <v>18626</v>
      </c>
      <c r="B8719">
        <v>6.984</v>
      </c>
    </row>
    <row r="8720" spans="1:2" x14ac:dyDescent="0.3">
      <c r="A8720" t="s">
        <v>18627</v>
      </c>
      <c r="B8720">
        <v>11.263999999999999</v>
      </c>
    </row>
    <row r="8721" spans="1:2" x14ac:dyDescent="0.3">
      <c r="A8721" t="s">
        <v>18628</v>
      </c>
      <c r="B8721">
        <v>15.552</v>
      </c>
    </row>
    <row r="8722" spans="1:2" x14ac:dyDescent="0.3">
      <c r="A8722" t="s">
        <v>18629</v>
      </c>
      <c r="B8722">
        <v>379.37200000000001</v>
      </c>
    </row>
    <row r="8723" spans="1:2" x14ac:dyDescent="0.3">
      <c r="A8723" t="s">
        <v>18630</v>
      </c>
      <c r="B8723">
        <v>67.536000000000001</v>
      </c>
    </row>
    <row r="8724" spans="1:2" x14ac:dyDescent="0.3">
      <c r="A8724" t="s">
        <v>18631</v>
      </c>
      <c r="B8724">
        <v>1.524</v>
      </c>
    </row>
    <row r="8725" spans="1:2" x14ac:dyDescent="0.3">
      <c r="A8725" t="s">
        <v>18632</v>
      </c>
      <c r="B8725">
        <v>37.408000000000001</v>
      </c>
    </row>
    <row r="8726" spans="1:2" x14ac:dyDescent="0.3">
      <c r="A8726" t="s">
        <v>18634</v>
      </c>
      <c r="B8726">
        <v>25.344000000000001</v>
      </c>
    </row>
    <row r="8727" spans="1:2" x14ac:dyDescent="0.3">
      <c r="A8727" t="s">
        <v>18635</v>
      </c>
      <c r="B8727">
        <v>46.2</v>
      </c>
    </row>
    <row r="8728" spans="1:2" x14ac:dyDescent="0.3">
      <c r="A8728" t="s">
        <v>18637</v>
      </c>
      <c r="B8728">
        <v>4.7279999999999998</v>
      </c>
    </row>
    <row r="8729" spans="1:2" x14ac:dyDescent="0.3">
      <c r="A8729" t="s">
        <v>18639</v>
      </c>
      <c r="B8729">
        <v>53.351999999999997</v>
      </c>
    </row>
    <row r="8730" spans="1:2" x14ac:dyDescent="0.3">
      <c r="A8730" t="s">
        <v>18640</v>
      </c>
      <c r="B8730">
        <v>131.10400000000001</v>
      </c>
    </row>
    <row r="8731" spans="1:2" x14ac:dyDescent="0.3">
      <c r="A8731" t="s">
        <v>18641</v>
      </c>
      <c r="B8731">
        <v>22.512</v>
      </c>
    </row>
    <row r="8732" spans="1:2" x14ac:dyDescent="0.3">
      <c r="A8732" t="s">
        <v>18642</v>
      </c>
      <c r="B8732">
        <v>72.744</v>
      </c>
    </row>
    <row r="8733" spans="1:2" x14ac:dyDescent="0.3">
      <c r="A8733" t="s">
        <v>18643</v>
      </c>
      <c r="B8733">
        <v>52.59</v>
      </c>
    </row>
    <row r="8734" spans="1:2" x14ac:dyDescent="0.3">
      <c r="A8734" t="s">
        <v>18645</v>
      </c>
      <c r="B8734">
        <v>19.440000000000001</v>
      </c>
    </row>
    <row r="8735" spans="1:2" x14ac:dyDescent="0.3">
      <c r="A8735" t="s">
        <v>18647</v>
      </c>
      <c r="B8735">
        <v>126.3</v>
      </c>
    </row>
    <row r="8736" spans="1:2" x14ac:dyDescent="0.3">
      <c r="A8736" t="s">
        <v>18648</v>
      </c>
      <c r="B8736">
        <v>1287.45</v>
      </c>
    </row>
    <row r="8737" spans="1:2" x14ac:dyDescent="0.3">
      <c r="A8737" t="s">
        <v>18649</v>
      </c>
      <c r="B8737">
        <v>64.959999999999994</v>
      </c>
    </row>
    <row r="8738" spans="1:2" x14ac:dyDescent="0.3">
      <c r="A8738" t="s">
        <v>18651</v>
      </c>
      <c r="B8738">
        <v>535.41</v>
      </c>
    </row>
    <row r="8739" spans="1:2" x14ac:dyDescent="0.3">
      <c r="A8739" t="s">
        <v>18653</v>
      </c>
      <c r="B8739">
        <v>8.1</v>
      </c>
    </row>
    <row r="8740" spans="1:2" x14ac:dyDescent="0.3">
      <c r="A8740" t="s">
        <v>18655</v>
      </c>
      <c r="B8740">
        <v>13.247999999999999</v>
      </c>
    </row>
    <row r="8741" spans="1:2" x14ac:dyDescent="0.3">
      <c r="A8741" t="s">
        <v>18657</v>
      </c>
      <c r="B8741">
        <v>83.988</v>
      </c>
    </row>
    <row r="8742" spans="1:2" x14ac:dyDescent="0.3">
      <c r="A8742" t="s">
        <v>18658</v>
      </c>
      <c r="B8742">
        <v>73.2</v>
      </c>
    </row>
    <row r="8743" spans="1:2" x14ac:dyDescent="0.3">
      <c r="A8743" t="s">
        <v>18660</v>
      </c>
      <c r="B8743">
        <v>10.74</v>
      </c>
    </row>
    <row r="8744" spans="1:2" x14ac:dyDescent="0.3">
      <c r="A8744" t="s">
        <v>18662</v>
      </c>
      <c r="B8744">
        <v>11.032</v>
      </c>
    </row>
    <row r="8745" spans="1:2" x14ac:dyDescent="0.3">
      <c r="A8745" t="s">
        <v>18664</v>
      </c>
      <c r="B8745">
        <v>53.04</v>
      </c>
    </row>
    <row r="8746" spans="1:2" x14ac:dyDescent="0.3">
      <c r="A8746" t="s">
        <v>18665</v>
      </c>
      <c r="B8746">
        <v>17.12</v>
      </c>
    </row>
    <row r="8747" spans="1:2" x14ac:dyDescent="0.3">
      <c r="A8747" t="s">
        <v>18667</v>
      </c>
      <c r="B8747">
        <v>59.94</v>
      </c>
    </row>
    <row r="8748" spans="1:2" x14ac:dyDescent="0.3">
      <c r="A8748" t="s">
        <v>18668</v>
      </c>
      <c r="B8748">
        <v>210.58</v>
      </c>
    </row>
    <row r="8749" spans="1:2" x14ac:dyDescent="0.3">
      <c r="A8749" t="s">
        <v>18670</v>
      </c>
      <c r="B8749">
        <v>30.96</v>
      </c>
    </row>
    <row r="8750" spans="1:2" x14ac:dyDescent="0.3">
      <c r="A8750" t="s">
        <v>18671</v>
      </c>
      <c r="B8750">
        <v>239.98400000000001</v>
      </c>
    </row>
    <row r="8751" spans="1:2" x14ac:dyDescent="0.3">
      <c r="A8751" t="s">
        <v>18672</v>
      </c>
      <c r="B8751">
        <v>3050.3760000000002</v>
      </c>
    </row>
    <row r="8752" spans="1:2" x14ac:dyDescent="0.3">
      <c r="A8752" t="s">
        <v>18674</v>
      </c>
      <c r="B8752">
        <v>133.97999999999999</v>
      </c>
    </row>
    <row r="8753" spans="1:2" x14ac:dyDescent="0.3">
      <c r="A8753" t="s">
        <v>18675</v>
      </c>
      <c r="B8753">
        <v>93.248000000000005</v>
      </c>
    </row>
    <row r="8754" spans="1:2" x14ac:dyDescent="0.3">
      <c r="A8754" t="s">
        <v>18679</v>
      </c>
      <c r="B8754">
        <v>177.48</v>
      </c>
    </row>
    <row r="8755" spans="1:2" x14ac:dyDescent="0.3">
      <c r="A8755" t="s">
        <v>18680</v>
      </c>
      <c r="B8755">
        <v>17.712</v>
      </c>
    </row>
    <row r="8756" spans="1:2" x14ac:dyDescent="0.3">
      <c r="A8756" t="s">
        <v>18682</v>
      </c>
      <c r="B8756">
        <v>4.8600000000000003</v>
      </c>
    </row>
    <row r="8757" spans="1:2" x14ac:dyDescent="0.3">
      <c r="A8757" t="s">
        <v>18683</v>
      </c>
      <c r="B8757">
        <v>6.258</v>
      </c>
    </row>
    <row r="8758" spans="1:2" x14ac:dyDescent="0.3">
      <c r="A8758" t="s">
        <v>18684</v>
      </c>
      <c r="B8758">
        <v>37.68</v>
      </c>
    </row>
    <row r="8759" spans="1:2" x14ac:dyDescent="0.3">
      <c r="A8759" t="s">
        <v>18686</v>
      </c>
      <c r="B8759">
        <v>51.84</v>
      </c>
    </row>
    <row r="8760" spans="1:2" x14ac:dyDescent="0.3">
      <c r="A8760" t="s">
        <v>18687</v>
      </c>
      <c r="B8760">
        <v>27.42</v>
      </c>
    </row>
    <row r="8761" spans="1:2" x14ac:dyDescent="0.3">
      <c r="A8761" t="s">
        <v>18688</v>
      </c>
      <c r="B8761">
        <v>5.4</v>
      </c>
    </row>
    <row r="8762" spans="1:2" x14ac:dyDescent="0.3">
      <c r="A8762" t="s">
        <v>18689</v>
      </c>
      <c r="B8762">
        <v>1270.99</v>
      </c>
    </row>
    <row r="8763" spans="1:2" x14ac:dyDescent="0.3">
      <c r="A8763" t="s">
        <v>18691</v>
      </c>
      <c r="B8763">
        <v>125.36</v>
      </c>
    </row>
    <row r="8764" spans="1:2" x14ac:dyDescent="0.3">
      <c r="A8764" t="s">
        <v>18692</v>
      </c>
      <c r="B8764">
        <v>14.03</v>
      </c>
    </row>
    <row r="8765" spans="1:2" x14ac:dyDescent="0.3">
      <c r="A8765" t="s">
        <v>18694</v>
      </c>
      <c r="B8765">
        <v>27.96</v>
      </c>
    </row>
    <row r="8766" spans="1:2" x14ac:dyDescent="0.3">
      <c r="A8766" t="s">
        <v>18695</v>
      </c>
      <c r="B8766">
        <v>5.3440000000000003</v>
      </c>
    </row>
    <row r="8767" spans="1:2" x14ac:dyDescent="0.3">
      <c r="A8767" t="s">
        <v>18697</v>
      </c>
      <c r="B8767">
        <v>1.696</v>
      </c>
    </row>
    <row r="8768" spans="1:2" x14ac:dyDescent="0.3">
      <c r="A8768" t="s">
        <v>18698</v>
      </c>
      <c r="B8768">
        <v>24.588000000000001</v>
      </c>
    </row>
    <row r="8769" spans="1:2" x14ac:dyDescent="0.3">
      <c r="A8769" t="s">
        <v>18699</v>
      </c>
      <c r="B8769">
        <v>7.98</v>
      </c>
    </row>
    <row r="8770" spans="1:2" x14ac:dyDescent="0.3">
      <c r="A8770" t="s">
        <v>18700</v>
      </c>
      <c r="B8770">
        <v>288</v>
      </c>
    </row>
    <row r="8771" spans="1:2" x14ac:dyDescent="0.3">
      <c r="A8771" t="s">
        <v>18702</v>
      </c>
      <c r="B8771">
        <v>146.952</v>
      </c>
    </row>
    <row r="8772" spans="1:2" x14ac:dyDescent="0.3">
      <c r="A8772" t="s">
        <v>18704</v>
      </c>
      <c r="B8772">
        <v>83.135999999999996</v>
      </c>
    </row>
    <row r="8773" spans="1:2" x14ac:dyDescent="0.3">
      <c r="A8773" t="s">
        <v>18705</v>
      </c>
      <c r="B8773">
        <v>942.78399999999999</v>
      </c>
    </row>
    <row r="8774" spans="1:2" x14ac:dyDescent="0.3">
      <c r="A8774" t="s">
        <v>18707</v>
      </c>
      <c r="B8774">
        <v>74.352000000000004</v>
      </c>
    </row>
    <row r="8775" spans="1:2" x14ac:dyDescent="0.3">
      <c r="A8775" t="s">
        <v>18708</v>
      </c>
      <c r="B8775">
        <v>26.88</v>
      </c>
    </row>
    <row r="8776" spans="1:2" x14ac:dyDescent="0.3">
      <c r="A8776" t="s">
        <v>18710</v>
      </c>
      <c r="B8776">
        <v>10.896000000000001</v>
      </c>
    </row>
    <row r="8777" spans="1:2" x14ac:dyDescent="0.3">
      <c r="A8777" t="s">
        <v>18711</v>
      </c>
      <c r="B8777">
        <v>3.536</v>
      </c>
    </row>
    <row r="8778" spans="1:2" x14ac:dyDescent="0.3">
      <c r="A8778" t="s">
        <v>18713</v>
      </c>
      <c r="B8778">
        <v>528.42999999999995</v>
      </c>
    </row>
    <row r="8779" spans="1:2" x14ac:dyDescent="0.3">
      <c r="A8779" t="s">
        <v>18715</v>
      </c>
      <c r="B8779">
        <v>41.472000000000001</v>
      </c>
    </row>
    <row r="8780" spans="1:2" x14ac:dyDescent="0.3">
      <c r="A8780" t="s">
        <v>18716</v>
      </c>
      <c r="B8780">
        <v>287.976</v>
      </c>
    </row>
    <row r="8781" spans="1:2" x14ac:dyDescent="0.3">
      <c r="A8781" t="s">
        <v>18718</v>
      </c>
      <c r="B8781">
        <v>29.303999999999998</v>
      </c>
    </row>
    <row r="8782" spans="1:2" x14ac:dyDescent="0.3">
      <c r="A8782" t="s">
        <v>18720</v>
      </c>
      <c r="B8782">
        <v>55.328000000000003</v>
      </c>
    </row>
    <row r="8783" spans="1:2" x14ac:dyDescent="0.3">
      <c r="A8783" t="s">
        <v>18722</v>
      </c>
      <c r="B8783">
        <v>1227.9983999999999</v>
      </c>
    </row>
    <row r="8784" spans="1:2" x14ac:dyDescent="0.3">
      <c r="A8784" t="s">
        <v>18723</v>
      </c>
      <c r="B8784">
        <v>20.416</v>
      </c>
    </row>
    <row r="8785" spans="1:2" x14ac:dyDescent="0.3">
      <c r="A8785" t="s">
        <v>18725</v>
      </c>
      <c r="B8785">
        <v>1128.3900000000001</v>
      </c>
    </row>
    <row r="8786" spans="1:2" x14ac:dyDescent="0.3">
      <c r="A8786" t="s">
        <v>18726</v>
      </c>
      <c r="B8786">
        <v>4.6079999999999997</v>
      </c>
    </row>
    <row r="8787" spans="1:2" x14ac:dyDescent="0.3">
      <c r="A8787" t="s">
        <v>18728</v>
      </c>
      <c r="B8787">
        <v>195.96</v>
      </c>
    </row>
    <row r="8788" spans="1:2" x14ac:dyDescent="0.3">
      <c r="A8788" t="s">
        <v>18730</v>
      </c>
      <c r="B8788">
        <v>15.552</v>
      </c>
    </row>
    <row r="8789" spans="1:2" x14ac:dyDescent="0.3">
      <c r="A8789" t="s">
        <v>18731</v>
      </c>
      <c r="B8789">
        <v>271.96800000000002</v>
      </c>
    </row>
    <row r="8790" spans="1:2" x14ac:dyDescent="0.3">
      <c r="A8790" t="s">
        <v>18732</v>
      </c>
      <c r="B8790">
        <v>698.35199999999998</v>
      </c>
    </row>
    <row r="8791" spans="1:2" x14ac:dyDescent="0.3">
      <c r="A8791" t="s">
        <v>18734</v>
      </c>
      <c r="B8791">
        <v>77.727999999999994</v>
      </c>
    </row>
    <row r="8792" spans="1:2" x14ac:dyDescent="0.3">
      <c r="A8792" t="s">
        <v>18735</v>
      </c>
      <c r="B8792">
        <v>46.62</v>
      </c>
    </row>
    <row r="8793" spans="1:2" x14ac:dyDescent="0.3">
      <c r="A8793" t="s">
        <v>18737</v>
      </c>
      <c r="B8793">
        <v>537.54399999999998</v>
      </c>
    </row>
    <row r="8794" spans="1:2" x14ac:dyDescent="0.3">
      <c r="A8794" t="s">
        <v>18739</v>
      </c>
      <c r="B8794">
        <v>14.62</v>
      </c>
    </row>
    <row r="8795" spans="1:2" x14ac:dyDescent="0.3">
      <c r="A8795" t="s">
        <v>18741</v>
      </c>
      <c r="B8795">
        <v>22.55</v>
      </c>
    </row>
    <row r="8796" spans="1:2" x14ac:dyDescent="0.3">
      <c r="A8796" t="s">
        <v>18742</v>
      </c>
      <c r="B8796">
        <v>583.79999999999995</v>
      </c>
    </row>
    <row r="8797" spans="1:2" x14ac:dyDescent="0.3">
      <c r="A8797" t="s">
        <v>18743</v>
      </c>
      <c r="B8797">
        <v>211.16800000000001</v>
      </c>
    </row>
    <row r="8798" spans="1:2" x14ac:dyDescent="0.3">
      <c r="A8798" t="s">
        <v>18744</v>
      </c>
      <c r="B8798">
        <v>12.96</v>
      </c>
    </row>
    <row r="8799" spans="1:2" x14ac:dyDescent="0.3">
      <c r="A8799" t="s">
        <v>18746</v>
      </c>
      <c r="B8799">
        <v>45.98</v>
      </c>
    </row>
    <row r="8800" spans="1:2" x14ac:dyDescent="0.3">
      <c r="A8800" t="s">
        <v>18747</v>
      </c>
      <c r="B8800">
        <v>1294.75</v>
      </c>
    </row>
    <row r="8801" spans="1:2" x14ac:dyDescent="0.3">
      <c r="A8801" t="s">
        <v>18749</v>
      </c>
      <c r="B8801">
        <v>1799.97</v>
      </c>
    </row>
    <row r="8802" spans="1:2" x14ac:dyDescent="0.3">
      <c r="A8802" t="s">
        <v>18751</v>
      </c>
      <c r="B8802">
        <v>10.688000000000001</v>
      </c>
    </row>
    <row r="8803" spans="1:2" x14ac:dyDescent="0.3">
      <c r="A8803" t="s">
        <v>18753</v>
      </c>
      <c r="B8803">
        <v>221.98</v>
      </c>
    </row>
    <row r="8804" spans="1:2" x14ac:dyDescent="0.3">
      <c r="A8804" t="s">
        <v>18755</v>
      </c>
      <c r="B8804">
        <v>341.96</v>
      </c>
    </row>
    <row r="8805" spans="1:2" x14ac:dyDescent="0.3">
      <c r="A8805" t="s">
        <v>18756</v>
      </c>
      <c r="B8805">
        <v>34.770000000000003</v>
      </c>
    </row>
    <row r="8806" spans="1:2" x14ac:dyDescent="0.3">
      <c r="A8806" t="s">
        <v>18758</v>
      </c>
      <c r="B8806">
        <v>18.899999999999999</v>
      </c>
    </row>
    <row r="8807" spans="1:2" x14ac:dyDescent="0.3">
      <c r="A8807" t="s">
        <v>18759</v>
      </c>
      <c r="B8807">
        <v>102.72</v>
      </c>
    </row>
    <row r="8808" spans="1:2" x14ac:dyDescent="0.3">
      <c r="A8808" t="s">
        <v>18761</v>
      </c>
      <c r="B8808">
        <v>40.479999999999997</v>
      </c>
    </row>
    <row r="8809" spans="1:2" x14ac:dyDescent="0.3">
      <c r="A8809" t="s">
        <v>18763</v>
      </c>
      <c r="B8809">
        <v>33.281999999999996</v>
      </c>
    </row>
    <row r="8810" spans="1:2" x14ac:dyDescent="0.3">
      <c r="A8810" t="s">
        <v>18765</v>
      </c>
      <c r="B8810">
        <v>118.65</v>
      </c>
    </row>
    <row r="8811" spans="1:2" x14ac:dyDescent="0.3">
      <c r="A8811" t="s">
        <v>18766</v>
      </c>
      <c r="B8811">
        <v>14.76</v>
      </c>
    </row>
    <row r="8812" spans="1:2" x14ac:dyDescent="0.3">
      <c r="A8812" t="s">
        <v>18767</v>
      </c>
      <c r="B8812">
        <v>37.520000000000003</v>
      </c>
    </row>
    <row r="8813" spans="1:2" x14ac:dyDescent="0.3">
      <c r="A8813" t="s">
        <v>18769</v>
      </c>
      <c r="B8813">
        <v>207.14400000000001</v>
      </c>
    </row>
    <row r="8814" spans="1:2" x14ac:dyDescent="0.3">
      <c r="A8814" t="s">
        <v>18771</v>
      </c>
      <c r="B8814">
        <v>13.9</v>
      </c>
    </row>
    <row r="8815" spans="1:2" x14ac:dyDescent="0.3">
      <c r="A8815" t="s">
        <v>18772</v>
      </c>
      <c r="B8815">
        <v>266.35199999999998</v>
      </c>
    </row>
    <row r="8816" spans="1:2" x14ac:dyDescent="0.3">
      <c r="A8816" t="s">
        <v>18774</v>
      </c>
      <c r="B8816">
        <v>307.98</v>
      </c>
    </row>
    <row r="8817" spans="1:2" x14ac:dyDescent="0.3">
      <c r="A8817" t="s">
        <v>18776</v>
      </c>
      <c r="B8817">
        <v>44.1</v>
      </c>
    </row>
    <row r="8818" spans="1:2" x14ac:dyDescent="0.3">
      <c r="A8818" t="s">
        <v>18779</v>
      </c>
      <c r="B8818">
        <v>13.12</v>
      </c>
    </row>
    <row r="8819" spans="1:2" x14ac:dyDescent="0.3">
      <c r="A8819" t="s">
        <v>18780</v>
      </c>
      <c r="B8819">
        <v>16.559999999999999</v>
      </c>
    </row>
    <row r="8820" spans="1:2" x14ac:dyDescent="0.3">
      <c r="A8820" t="s">
        <v>18781</v>
      </c>
      <c r="B8820">
        <v>38.880000000000003</v>
      </c>
    </row>
    <row r="8821" spans="1:2" x14ac:dyDescent="0.3">
      <c r="A8821" t="s">
        <v>18782</v>
      </c>
      <c r="B8821">
        <v>335.52</v>
      </c>
    </row>
    <row r="8822" spans="1:2" x14ac:dyDescent="0.3">
      <c r="A8822" t="s">
        <v>18784</v>
      </c>
      <c r="B8822">
        <v>959.98400000000004</v>
      </c>
    </row>
    <row r="8823" spans="1:2" x14ac:dyDescent="0.3">
      <c r="A8823" t="s">
        <v>18786</v>
      </c>
      <c r="B8823">
        <v>4.0860000000000003</v>
      </c>
    </row>
    <row r="8824" spans="1:2" x14ac:dyDescent="0.3">
      <c r="A8824" t="s">
        <v>18787</v>
      </c>
      <c r="B8824">
        <v>55.984000000000002</v>
      </c>
    </row>
    <row r="8825" spans="1:2" x14ac:dyDescent="0.3">
      <c r="A8825" t="s">
        <v>18788</v>
      </c>
      <c r="B8825">
        <v>10.688000000000001</v>
      </c>
    </row>
    <row r="8826" spans="1:2" x14ac:dyDescent="0.3">
      <c r="A8826" t="s">
        <v>18789</v>
      </c>
      <c r="B8826">
        <v>8.8559999999999999</v>
      </c>
    </row>
    <row r="8827" spans="1:2" x14ac:dyDescent="0.3">
      <c r="A8827" t="s">
        <v>18791</v>
      </c>
      <c r="B8827">
        <v>6.9119999999999999</v>
      </c>
    </row>
    <row r="8828" spans="1:2" x14ac:dyDescent="0.3">
      <c r="A8828" t="s">
        <v>18793</v>
      </c>
      <c r="B8828">
        <v>26.72</v>
      </c>
    </row>
    <row r="8829" spans="1:2" x14ac:dyDescent="0.3">
      <c r="A8829" t="s">
        <v>18795</v>
      </c>
      <c r="B8829">
        <v>33.488</v>
      </c>
    </row>
    <row r="8830" spans="1:2" x14ac:dyDescent="0.3">
      <c r="A8830" t="s">
        <v>18796</v>
      </c>
      <c r="B8830">
        <v>10.56</v>
      </c>
    </row>
    <row r="8831" spans="1:2" x14ac:dyDescent="0.3">
      <c r="A8831" t="s">
        <v>18798</v>
      </c>
      <c r="B8831">
        <v>386.34</v>
      </c>
    </row>
    <row r="8832" spans="1:2" x14ac:dyDescent="0.3">
      <c r="A8832" t="s">
        <v>18800</v>
      </c>
      <c r="B8832">
        <v>33.44</v>
      </c>
    </row>
    <row r="8833" spans="1:2" x14ac:dyDescent="0.3">
      <c r="A8833" t="s">
        <v>18802</v>
      </c>
      <c r="B8833">
        <v>39.96</v>
      </c>
    </row>
    <row r="8834" spans="1:2" x14ac:dyDescent="0.3">
      <c r="A8834" t="s">
        <v>18804</v>
      </c>
      <c r="B8834">
        <v>1217.568</v>
      </c>
    </row>
    <row r="8835" spans="1:2" x14ac:dyDescent="0.3">
      <c r="A8835" t="s">
        <v>18806</v>
      </c>
      <c r="B8835">
        <v>15.51</v>
      </c>
    </row>
    <row r="8836" spans="1:2" x14ac:dyDescent="0.3">
      <c r="A8836" t="s">
        <v>18808</v>
      </c>
      <c r="B8836">
        <v>89.9</v>
      </c>
    </row>
    <row r="8837" spans="1:2" x14ac:dyDescent="0.3">
      <c r="A8837" t="s">
        <v>18809</v>
      </c>
      <c r="B8837">
        <v>14.28</v>
      </c>
    </row>
    <row r="8838" spans="1:2" x14ac:dyDescent="0.3">
      <c r="A8838" t="s">
        <v>18810</v>
      </c>
      <c r="B8838">
        <v>12.72</v>
      </c>
    </row>
    <row r="8839" spans="1:2" x14ac:dyDescent="0.3">
      <c r="A8839" t="s">
        <v>18811</v>
      </c>
      <c r="B8839">
        <v>15.75</v>
      </c>
    </row>
    <row r="8840" spans="1:2" x14ac:dyDescent="0.3">
      <c r="A8840" t="s">
        <v>18812</v>
      </c>
      <c r="B8840">
        <v>70.95</v>
      </c>
    </row>
    <row r="8841" spans="1:2" x14ac:dyDescent="0.3">
      <c r="A8841" t="s">
        <v>18814</v>
      </c>
      <c r="B8841">
        <v>65.567999999999998</v>
      </c>
    </row>
    <row r="8842" spans="1:2" x14ac:dyDescent="0.3">
      <c r="A8842" t="s">
        <v>18815</v>
      </c>
      <c r="B8842">
        <v>299.97000000000003</v>
      </c>
    </row>
    <row r="8843" spans="1:2" x14ac:dyDescent="0.3">
      <c r="A8843" t="s">
        <v>18816</v>
      </c>
      <c r="B8843">
        <v>89.97</v>
      </c>
    </row>
    <row r="8844" spans="1:2" x14ac:dyDescent="0.3">
      <c r="A8844" t="s">
        <v>18818</v>
      </c>
      <c r="B8844">
        <v>31.86</v>
      </c>
    </row>
    <row r="8845" spans="1:2" x14ac:dyDescent="0.3">
      <c r="A8845" t="s">
        <v>18819</v>
      </c>
      <c r="B8845">
        <v>67.150000000000006</v>
      </c>
    </row>
    <row r="8846" spans="1:2" x14ac:dyDescent="0.3">
      <c r="A8846" t="s">
        <v>18821</v>
      </c>
      <c r="B8846">
        <v>7.2359999999999998</v>
      </c>
    </row>
    <row r="8847" spans="1:2" x14ac:dyDescent="0.3">
      <c r="A8847" t="s">
        <v>18823</v>
      </c>
      <c r="B8847">
        <v>4.8239999999999998</v>
      </c>
    </row>
    <row r="8848" spans="1:2" x14ac:dyDescent="0.3">
      <c r="A8848" t="s">
        <v>18824</v>
      </c>
      <c r="B8848">
        <v>91.36</v>
      </c>
    </row>
    <row r="8849" spans="1:2" x14ac:dyDescent="0.3">
      <c r="A8849" t="s">
        <v>18825</v>
      </c>
      <c r="B8849">
        <v>130.11199999999999</v>
      </c>
    </row>
    <row r="8850" spans="1:2" x14ac:dyDescent="0.3">
      <c r="A8850" t="s">
        <v>18826</v>
      </c>
      <c r="B8850">
        <v>74.239999999999995</v>
      </c>
    </row>
    <row r="8851" spans="1:2" x14ac:dyDescent="0.3">
      <c r="A8851" t="s">
        <v>18828</v>
      </c>
      <c r="B8851">
        <v>159.84</v>
      </c>
    </row>
    <row r="8852" spans="1:2" x14ac:dyDescent="0.3">
      <c r="A8852" t="s">
        <v>18829</v>
      </c>
      <c r="B8852">
        <v>2.8919999999999999</v>
      </c>
    </row>
    <row r="8853" spans="1:2" x14ac:dyDescent="0.3">
      <c r="A8853" t="s">
        <v>18830</v>
      </c>
      <c r="B8853">
        <v>9.3919999999999995</v>
      </c>
    </row>
    <row r="8854" spans="1:2" x14ac:dyDescent="0.3">
      <c r="A8854" t="s">
        <v>18831</v>
      </c>
      <c r="B8854">
        <v>123.92</v>
      </c>
    </row>
    <row r="8855" spans="1:2" x14ac:dyDescent="0.3">
      <c r="A8855" t="s">
        <v>18833</v>
      </c>
      <c r="B8855">
        <v>55.6</v>
      </c>
    </row>
    <row r="8856" spans="1:2" x14ac:dyDescent="0.3">
      <c r="A8856" t="s">
        <v>18835</v>
      </c>
      <c r="B8856">
        <v>617.976</v>
      </c>
    </row>
    <row r="8857" spans="1:2" x14ac:dyDescent="0.3">
      <c r="A8857" t="s">
        <v>18836</v>
      </c>
      <c r="B8857">
        <v>21.312000000000001</v>
      </c>
    </row>
    <row r="8858" spans="1:2" x14ac:dyDescent="0.3">
      <c r="A8858" t="s">
        <v>18838</v>
      </c>
      <c r="B8858">
        <v>209.94</v>
      </c>
    </row>
    <row r="8859" spans="1:2" x14ac:dyDescent="0.3">
      <c r="A8859" t="s">
        <v>18840</v>
      </c>
      <c r="B8859">
        <v>31.984000000000002</v>
      </c>
    </row>
    <row r="8860" spans="1:2" x14ac:dyDescent="0.3">
      <c r="A8860" t="s">
        <v>18841</v>
      </c>
      <c r="B8860">
        <v>5083.96</v>
      </c>
    </row>
    <row r="8861" spans="1:2" x14ac:dyDescent="0.3">
      <c r="A8861" t="s">
        <v>18842</v>
      </c>
      <c r="B8861">
        <v>35.96</v>
      </c>
    </row>
    <row r="8862" spans="1:2" x14ac:dyDescent="0.3">
      <c r="A8862" t="s">
        <v>18844</v>
      </c>
      <c r="B8862">
        <v>31.05</v>
      </c>
    </row>
    <row r="8863" spans="1:2" x14ac:dyDescent="0.3">
      <c r="A8863" t="s">
        <v>18846</v>
      </c>
      <c r="B8863">
        <v>8.92</v>
      </c>
    </row>
    <row r="8864" spans="1:2" x14ac:dyDescent="0.3">
      <c r="A8864" t="s">
        <v>18847</v>
      </c>
      <c r="B8864">
        <v>209.6</v>
      </c>
    </row>
    <row r="8865" spans="1:2" x14ac:dyDescent="0.3">
      <c r="A8865" t="s">
        <v>18848</v>
      </c>
      <c r="B8865">
        <v>111.04</v>
      </c>
    </row>
    <row r="8866" spans="1:2" x14ac:dyDescent="0.3">
      <c r="A8866" t="s">
        <v>18849</v>
      </c>
      <c r="B8866">
        <v>38.880000000000003</v>
      </c>
    </row>
    <row r="8867" spans="1:2" x14ac:dyDescent="0.3">
      <c r="A8867" t="s">
        <v>18850</v>
      </c>
      <c r="B8867">
        <v>36.270000000000003</v>
      </c>
    </row>
    <row r="8868" spans="1:2" x14ac:dyDescent="0.3">
      <c r="A8868" t="s">
        <v>18852</v>
      </c>
      <c r="B8868">
        <v>493.43</v>
      </c>
    </row>
    <row r="8869" spans="1:2" x14ac:dyDescent="0.3">
      <c r="A8869" t="s">
        <v>18854</v>
      </c>
      <c r="B8869">
        <v>11.12</v>
      </c>
    </row>
    <row r="8870" spans="1:2" x14ac:dyDescent="0.3">
      <c r="A8870" t="s">
        <v>18855</v>
      </c>
      <c r="B8870">
        <v>686.4</v>
      </c>
    </row>
    <row r="8871" spans="1:2" x14ac:dyDescent="0.3">
      <c r="A8871" t="s">
        <v>18857</v>
      </c>
      <c r="B8871">
        <v>15.92</v>
      </c>
    </row>
    <row r="8872" spans="1:2" x14ac:dyDescent="0.3">
      <c r="A8872" t="s">
        <v>18859</v>
      </c>
      <c r="B8872">
        <v>70.680000000000007</v>
      </c>
    </row>
    <row r="8873" spans="1:2" x14ac:dyDescent="0.3">
      <c r="A8873" t="s">
        <v>18860</v>
      </c>
      <c r="B8873">
        <v>541.24</v>
      </c>
    </row>
    <row r="8874" spans="1:2" x14ac:dyDescent="0.3">
      <c r="A8874" t="s">
        <v>18861</v>
      </c>
      <c r="B8874">
        <v>101.994</v>
      </c>
    </row>
    <row r="8875" spans="1:2" x14ac:dyDescent="0.3">
      <c r="A8875" t="s">
        <v>18865</v>
      </c>
      <c r="B8875">
        <v>18.263999999999999</v>
      </c>
    </row>
    <row r="8876" spans="1:2" x14ac:dyDescent="0.3">
      <c r="A8876" t="s">
        <v>18866</v>
      </c>
      <c r="B8876">
        <v>21.99</v>
      </c>
    </row>
    <row r="8877" spans="1:2" x14ac:dyDescent="0.3">
      <c r="A8877" t="s">
        <v>18868</v>
      </c>
      <c r="B8877">
        <v>185.376</v>
      </c>
    </row>
    <row r="8878" spans="1:2" x14ac:dyDescent="0.3">
      <c r="A8878" t="s">
        <v>18870</v>
      </c>
      <c r="B8878">
        <v>58.923999999999999</v>
      </c>
    </row>
    <row r="8879" spans="1:2" x14ac:dyDescent="0.3">
      <c r="A8879" t="s">
        <v>18871</v>
      </c>
      <c r="B8879">
        <v>480</v>
      </c>
    </row>
    <row r="8880" spans="1:2" x14ac:dyDescent="0.3">
      <c r="A8880" t="s">
        <v>18875</v>
      </c>
      <c r="B8880">
        <v>34.049999999999997</v>
      </c>
    </row>
    <row r="8881" spans="1:2" x14ac:dyDescent="0.3">
      <c r="A8881" t="s">
        <v>18876</v>
      </c>
      <c r="B8881">
        <v>192.72</v>
      </c>
    </row>
    <row r="8882" spans="1:2" x14ac:dyDescent="0.3">
      <c r="A8882" t="s">
        <v>18878</v>
      </c>
      <c r="B8882">
        <v>239.97</v>
      </c>
    </row>
    <row r="8883" spans="1:2" x14ac:dyDescent="0.3">
      <c r="A8883" t="s">
        <v>18879</v>
      </c>
      <c r="B8883">
        <v>50.12</v>
      </c>
    </row>
    <row r="8884" spans="1:2" x14ac:dyDescent="0.3">
      <c r="A8884" t="s">
        <v>18881</v>
      </c>
      <c r="B8884">
        <v>15.984</v>
      </c>
    </row>
    <row r="8885" spans="1:2" x14ac:dyDescent="0.3">
      <c r="A8885" t="s">
        <v>18883</v>
      </c>
      <c r="B8885">
        <v>14.352</v>
      </c>
    </row>
    <row r="8886" spans="1:2" x14ac:dyDescent="0.3">
      <c r="A8886" t="s">
        <v>18884</v>
      </c>
      <c r="B8886">
        <v>6.5279999999999996</v>
      </c>
    </row>
    <row r="8887" spans="1:2" x14ac:dyDescent="0.3">
      <c r="A8887" t="s">
        <v>18886</v>
      </c>
      <c r="B8887">
        <v>2.8620000000000001</v>
      </c>
    </row>
    <row r="8888" spans="1:2" x14ac:dyDescent="0.3">
      <c r="A8888" t="s">
        <v>18887</v>
      </c>
      <c r="B8888">
        <v>20.856000000000002</v>
      </c>
    </row>
    <row r="8889" spans="1:2" x14ac:dyDescent="0.3">
      <c r="A8889" t="s">
        <v>18888</v>
      </c>
      <c r="B8889">
        <v>276.27999999999997</v>
      </c>
    </row>
    <row r="8890" spans="1:2" x14ac:dyDescent="0.3">
      <c r="A8890" t="s">
        <v>18890</v>
      </c>
      <c r="B8890">
        <v>629.64</v>
      </c>
    </row>
    <row r="8891" spans="1:2" x14ac:dyDescent="0.3">
      <c r="A8891" t="s">
        <v>18892</v>
      </c>
      <c r="B8891">
        <v>449.97</v>
      </c>
    </row>
    <row r="8892" spans="1:2" x14ac:dyDescent="0.3">
      <c r="A8892" t="s">
        <v>18894</v>
      </c>
      <c r="B8892">
        <v>1927.59</v>
      </c>
    </row>
    <row r="8893" spans="1:2" x14ac:dyDescent="0.3">
      <c r="A8893" t="s">
        <v>18895</v>
      </c>
      <c r="B8893">
        <v>121.78</v>
      </c>
    </row>
    <row r="8894" spans="1:2" x14ac:dyDescent="0.3">
      <c r="A8894" t="s">
        <v>18897</v>
      </c>
      <c r="B8894">
        <v>2676.672</v>
      </c>
    </row>
    <row r="8895" spans="1:2" x14ac:dyDescent="0.3">
      <c r="A8895" t="s">
        <v>18899</v>
      </c>
      <c r="B8895">
        <v>489.23</v>
      </c>
    </row>
    <row r="8896" spans="1:2" x14ac:dyDescent="0.3">
      <c r="A8896" t="s">
        <v>18901</v>
      </c>
      <c r="B8896">
        <v>312.02999999999997</v>
      </c>
    </row>
    <row r="8897" spans="1:2" x14ac:dyDescent="0.3">
      <c r="A8897" t="s">
        <v>18903</v>
      </c>
      <c r="B8897">
        <v>17.940000000000001</v>
      </c>
    </row>
    <row r="8898" spans="1:2" x14ac:dyDescent="0.3">
      <c r="A8898" t="s">
        <v>18904</v>
      </c>
      <c r="B8898">
        <v>165.6</v>
      </c>
    </row>
    <row r="8899" spans="1:2" x14ac:dyDescent="0.3">
      <c r="A8899" t="s">
        <v>18905</v>
      </c>
      <c r="B8899">
        <v>37.520000000000003</v>
      </c>
    </row>
    <row r="8900" spans="1:2" x14ac:dyDescent="0.3">
      <c r="A8900" t="s">
        <v>18906</v>
      </c>
      <c r="B8900">
        <v>494.97</v>
      </c>
    </row>
    <row r="8901" spans="1:2" x14ac:dyDescent="0.3">
      <c r="A8901" t="s">
        <v>18908</v>
      </c>
      <c r="B8901">
        <v>25.06</v>
      </c>
    </row>
    <row r="8902" spans="1:2" x14ac:dyDescent="0.3">
      <c r="A8902" t="s">
        <v>18909</v>
      </c>
      <c r="B8902">
        <v>32.064</v>
      </c>
    </row>
    <row r="8903" spans="1:2" x14ac:dyDescent="0.3">
      <c r="A8903" t="s">
        <v>18911</v>
      </c>
      <c r="B8903">
        <v>18.495999999999999</v>
      </c>
    </row>
    <row r="8904" spans="1:2" x14ac:dyDescent="0.3">
      <c r="A8904" t="s">
        <v>18912</v>
      </c>
      <c r="B8904">
        <v>191.07900000000001</v>
      </c>
    </row>
    <row r="8905" spans="1:2" x14ac:dyDescent="0.3">
      <c r="A8905" t="s">
        <v>18913</v>
      </c>
      <c r="B8905">
        <v>10.368</v>
      </c>
    </row>
    <row r="8906" spans="1:2" x14ac:dyDescent="0.3">
      <c r="A8906" t="s">
        <v>18914</v>
      </c>
      <c r="B8906">
        <v>30.53</v>
      </c>
    </row>
    <row r="8907" spans="1:2" x14ac:dyDescent="0.3">
      <c r="A8907" t="s">
        <v>18916</v>
      </c>
      <c r="B8907">
        <v>30.84</v>
      </c>
    </row>
    <row r="8908" spans="1:2" x14ac:dyDescent="0.3">
      <c r="A8908" t="s">
        <v>18917</v>
      </c>
      <c r="B8908">
        <v>75.06</v>
      </c>
    </row>
    <row r="8909" spans="1:2" x14ac:dyDescent="0.3">
      <c r="A8909" t="s">
        <v>18918</v>
      </c>
      <c r="B8909">
        <v>66.975999999999999</v>
      </c>
    </row>
    <row r="8910" spans="1:2" x14ac:dyDescent="0.3">
      <c r="A8910" t="s">
        <v>18920</v>
      </c>
      <c r="B8910">
        <v>182.72</v>
      </c>
    </row>
    <row r="8911" spans="1:2" x14ac:dyDescent="0.3">
      <c r="A8911" t="s">
        <v>18922</v>
      </c>
      <c r="B8911">
        <v>21.93</v>
      </c>
    </row>
    <row r="8912" spans="1:2" x14ac:dyDescent="0.3">
      <c r="A8912" t="s">
        <v>18924</v>
      </c>
      <c r="B8912">
        <v>95.975999999999999</v>
      </c>
    </row>
    <row r="8913" spans="1:2" x14ac:dyDescent="0.3">
      <c r="A8913" t="s">
        <v>18926</v>
      </c>
      <c r="B8913">
        <v>143.928</v>
      </c>
    </row>
    <row r="8914" spans="1:2" x14ac:dyDescent="0.3">
      <c r="A8914" t="s">
        <v>18927</v>
      </c>
      <c r="B8914">
        <v>3.5640000000000001</v>
      </c>
    </row>
    <row r="8915" spans="1:2" x14ac:dyDescent="0.3">
      <c r="A8915" t="s">
        <v>18928</v>
      </c>
      <c r="B8915">
        <v>4.9279999999999999</v>
      </c>
    </row>
    <row r="8916" spans="1:2" x14ac:dyDescent="0.3">
      <c r="A8916" t="s">
        <v>18929</v>
      </c>
      <c r="B8916">
        <v>856.65599999999995</v>
      </c>
    </row>
    <row r="8917" spans="1:2" x14ac:dyDescent="0.3">
      <c r="A8917" t="s">
        <v>18931</v>
      </c>
      <c r="B8917">
        <v>13.183999999999999</v>
      </c>
    </row>
    <row r="8918" spans="1:2" x14ac:dyDescent="0.3">
      <c r="A8918" t="s">
        <v>18932</v>
      </c>
      <c r="B8918">
        <v>48.783999999999999</v>
      </c>
    </row>
    <row r="8919" spans="1:2" x14ac:dyDescent="0.3">
      <c r="A8919" t="s">
        <v>18933</v>
      </c>
      <c r="B8919">
        <v>76.64</v>
      </c>
    </row>
    <row r="8920" spans="1:2" x14ac:dyDescent="0.3">
      <c r="A8920" t="s">
        <v>18934</v>
      </c>
      <c r="B8920">
        <v>18.527999999999999</v>
      </c>
    </row>
    <row r="8921" spans="1:2" x14ac:dyDescent="0.3">
      <c r="A8921" t="s">
        <v>18935</v>
      </c>
      <c r="B8921">
        <v>177.68</v>
      </c>
    </row>
    <row r="8922" spans="1:2" x14ac:dyDescent="0.3">
      <c r="A8922" t="s">
        <v>18937</v>
      </c>
      <c r="B8922">
        <v>159.97999999999999</v>
      </c>
    </row>
    <row r="8923" spans="1:2" x14ac:dyDescent="0.3">
      <c r="A8923" t="s">
        <v>18939</v>
      </c>
      <c r="B8923">
        <v>52.68</v>
      </c>
    </row>
    <row r="8924" spans="1:2" x14ac:dyDescent="0.3">
      <c r="A8924" t="s">
        <v>18941</v>
      </c>
      <c r="B8924">
        <v>11.568</v>
      </c>
    </row>
    <row r="8925" spans="1:2" x14ac:dyDescent="0.3">
      <c r="A8925" t="s">
        <v>18942</v>
      </c>
      <c r="B8925">
        <v>4.5720000000000001</v>
      </c>
    </row>
    <row r="8926" spans="1:2" x14ac:dyDescent="0.3">
      <c r="A8926" t="s">
        <v>18944</v>
      </c>
      <c r="B8926">
        <v>1439.9680000000001</v>
      </c>
    </row>
    <row r="8927" spans="1:2" x14ac:dyDescent="0.3">
      <c r="A8927" t="s">
        <v>18948</v>
      </c>
      <c r="B8927">
        <v>1.728</v>
      </c>
    </row>
    <row r="8928" spans="1:2" x14ac:dyDescent="0.3">
      <c r="A8928" t="s">
        <v>18949</v>
      </c>
      <c r="B8928">
        <v>626.1</v>
      </c>
    </row>
    <row r="8929" spans="1:2" x14ac:dyDescent="0.3">
      <c r="A8929" t="s">
        <v>18950</v>
      </c>
      <c r="B8929">
        <v>99.2</v>
      </c>
    </row>
    <row r="8930" spans="1:2" x14ac:dyDescent="0.3">
      <c r="A8930" t="s">
        <v>18952</v>
      </c>
      <c r="B8930">
        <v>609.98</v>
      </c>
    </row>
    <row r="8931" spans="1:2" x14ac:dyDescent="0.3">
      <c r="A8931" t="s">
        <v>18954</v>
      </c>
      <c r="B8931">
        <v>211.37200000000001</v>
      </c>
    </row>
    <row r="8932" spans="1:2" x14ac:dyDescent="0.3">
      <c r="A8932" t="s">
        <v>18955</v>
      </c>
      <c r="B8932">
        <v>239.976</v>
      </c>
    </row>
    <row r="8933" spans="1:2" x14ac:dyDescent="0.3">
      <c r="A8933" t="s">
        <v>18956</v>
      </c>
      <c r="B8933">
        <v>99.95</v>
      </c>
    </row>
    <row r="8934" spans="1:2" x14ac:dyDescent="0.3">
      <c r="A8934" t="s">
        <v>18958</v>
      </c>
      <c r="B8934">
        <v>29.34</v>
      </c>
    </row>
    <row r="8935" spans="1:2" x14ac:dyDescent="0.3">
      <c r="A8935" t="s">
        <v>18959</v>
      </c>
      <c r="B8935">
        <v>16.739999999999998</v>
      </c>
    </row>
    <row r="8936" spans="1:2" x14ac:dyDescent="0.3">
      <c r="A8936" t="s">
        <v>18961</v>
      </c>
      <c r="B8936">
        <v>12.672000000000001</v>
      </c>
    </row>
    <row r="8937" spans="1:2" x14ac:dyDescent="0.3">
      <c r="A8937" t="s">
        <v>18963</v>
      </c>
      <c r="B8937">
        <v>1119.8879999999999</v>
      </c>
    </row>
    <row r="8938" spans="1:2" x14ac:dyDescent="0.3">
      <c r="A8938" t="s">
        <v>18964</v>
      </c>
      <c r="B8938">
        <v>204.85</v>
      </c>
    </row>
    <row r="8939" spans="1:2" x14ac:dyDescent="0.3">
      <c r="A8939" t="s">
        <v>18966</v>
      </c>
      <c r="B8939">
        <v>135.98400000000001</v>
      </c>
    </row>
    <row r="8940" spans="1:2" x14ac:dyDescent="0.3">
      <c r="A8940" t="s">
        <v>18967</v>
      </c>
      <c r="B8940">
        <v>16.399999999999999</v>
      </c>
    </row>
    <row r="8941" spans="1:2" x14ac:dyDescent="0.3">
      <c r="A8941" t="s">
        <v>18968</v>
      </c>
      <c r="B8941">
        <v>92.96</v>
      </c>
    </row>
    <row r="8942" spans="1:2" x14ac:dyDescent="0.3">
      <c r="A8942" t="s">
        <v>18969</v>
      </c>
      <c r="B8942">
        <v>7.6319999999999997</v>
      </c>
    </row>
    <row r="8943" spans="1:2" x14ac:dyDescent="0.3">
      <c r="A8943" t="s">
        <v>18973</v>
      </c>
      <c r="B8943">
        <v>4.1580000000000004</v>
      </c>
    </row>
    <row r="8944" spans="1:2" x14ac:dyDescent="0.3">
      <c r="A8944" t="s">
        <v>18975</v>
      </c>
      <c r="B8944">
        <v>179.99100000000001</v>
      </c>
    </row>
    <row r="8945" spans="1:2" x14ac:dyDescent="0.3">
      <c r="A8945" t="s">
        <v>18978</v>
      </c>
      <c r="B8945">
        <v>239.358</v>
      </c>
    </row>
    <row r="8946" spans="1:2" x14ac:dyDescent="0.3">
      <c r="A8946" t="s">
        <v>18980</v>
      </c>
      <c r="B8946">
        <v>164.88</v>
      </c>
    </row>
    <row r="8947" spans="1:2" x14ac:dyDescent="0.3">
      <c r="A8947" t="s">
        <v>18982</v>
      </c>
      <c r="B8947">
        <v>10.95</v>
      </c>
    </row>
    <row r="8948" spans="1:2" x14ac:dyDescent="0.3">
      <c r="A8948" t="s">
        <v>18984</v>
      </c>
      <c r="B8948">
        <v>19.440000000000001</v>
      </c>
    </row>
    <row r="8949" spans="1:2" x14ac:dyDescent="0.3">
      <c r="A8949" t="s">
        <v>18986</v>
      </c>
      <c r="B8949">
        <v>12.3</v>
      </c>
    </row>
    <row r="8950" spans="1:2" x14ac:dyDescent="0.3">
      <c r="A8950" t="s">
        <v>18987</v>
      </c>
      <c r="B8950">
        <v>13.97</v>
      </c>
    </row>
    <row r="8951" spans="1:2" x14ac:dyDescent="0.3">
      <c r="A8951" t="s">
        <v>18989</v>
      </c>
      <c r="B8951">
        <v>934.95600000000002</v>
      </c>
    </row>
    <row r="8952" spans="1:2" x14ac:dyDescent="0.3">
      <c r="A8952" t="s">
        <v>18991</v>
      </c>
      <c r="B8952">
        <v>46.863999999999997</v>
      </c>
    </row>
    <row r="8953" spans="1:2" x14ac:dyDescent="0.3">
      <c r="A8953" t="s">
        <v>18992</v>
      </c>
      <c r="B8953">
        <v>26.16</v>
      </c>
    </row>
    <row r="8954" spans="1:2" x14ac:dyDescent="0.3">
      <c r="A8954" t="s">
        <v>18993</v>
      </c>
      <c r="B8954">
        <v>23.128</v>
      </c>
    </row>
    <row r="8955" spans="1:2" x14ac:dyDescent="0.3">
      <c r="A8955" t="s">
        <v>18994</v>
      </c>
      <c r="B8955">
        <v>59.24</v>
      </c>
    </row>
    <row r="8956" spans="1:2" x14ac:dyDescent="0.3">
      <c r="A8956" t="s">
        <v>18995</v>
      </c>
      <c r="B8956">
        <v>155.45599999999999</v>
      </c>
    </row>
    <row r="8957" spans="1:2" x14ac:dyDescent="0.3">
      <c r="A8957" t="s">
        <v>18997</v>
      </c>
      <c r="B8957">
        <v>8.56</v>
      </c>
    </row>
    <row r="8958" spans="1:2" x14ac:dyDescent="0.3">
      <c r="A8958" t="s">
        <v>18999</v>
      </c>
      <c r="B8958">
        <v>21</v>
      </c>
    </row>
    <row r="8959" spans="1:2" x14ac:dyDescent="0.3">
      <c r="A8959" t="s">
        <v>19001</v>
      </c>
      <c r="B8959">
        <v>120</v>
      </c>
    </row>
    <row r="8960" spans="1:2" x14ac:dyDescent="0.3">
      <c r="A8960" t="s">
        <v>19002</v>
      </c>
      <c r="B8960">
        <v>299.95999999999998</v>
      </c>
    </row>
    <row r="8961" spans="1:2" x14ac:dyDescent="0.3">
      <c r="A8961" t="s">
        <v>19004</v>
      </c>
      <c r="B8961">
        <v>67.84</v>
      </c>
    </row>
    <row r="8962" spans="1:2" x14ac:dyDescent="0.3">
      <c r="A8962" t="s">
        <v>19005</v>
      </c>
      <c r="B8962">
        <v>853.93</v>
      </c>
    </row>
    <row r="8963" spans="1:2" x14ac:dyDescent="0.3">
      <c r="A8963" t="s">
        <v>19006</v>
      </c>
      <c r="B8963">
        <v>18.687999999999999</v>
      </c>
    </row>
    <row r="8964" spans="1:2" x14ac:dyDescent="0.3">
      <c r="A8964" t="s">
        <v>19007</v>
      </c>
      <c r="B8964">
        <v>273.95999999999998</v>
      </c>
    </row>
    <row r="8965" spans="1:2" x14ac:dyDescent="0.3">
      <c r="A8965" t="s">
        <v>19009</v>
      </c>
      <c r="B8965">
        <v>89.97</v>
      </c>
    </row>
    <row r="8966" spans="1:2" x14ac:dyDescent="0.3">
      <c r="A8966" t="s">
        <v>19010</v>
      </c>
      <c r="B8966">
        <v>756.8</v>
      </c>
    </row>
    <row r="8967" spans="1:2" x14ac:dyDescent="0.3">
      <c r="A8967" t="s">
        <v>19011</v>
      </c>
      <c r="B8967">
        <v>1.248</v>
      </c>
    </row>
    <row r="8968" spans="1:2" x14ac:dyDescent="0.3">
      <c r="A8968" t="s">
        <v>19013</v>
      </c>
      <c r="B8968">
        <v>72</v>
      </c>
    </row>
    <row r="8969" spans="1:2" x14ac:dyDescent="0.3">
      <c r="A8969" t="s">
        <v>19015</v>
      </c>
      <c r="B8969">
        <v>470.15499999999997</v>
      </c>
    </row>
    <row r="8970" spans="1:2" x14ac:dyDescent="0.3">
      <c r="A8970" t="s">
        <v>19016</v>
      </c>
      <c r="B8970">
        <v>39.128</v>
      </c>
    </row>
    <row r="8971" spans="1:2" x14ac:dyDescent="0.3">
      <c r="A8971" t="s">
        <v>19018</v>
      </c>
      <c r="B8971">
        <v>19.728000000000002</v>
      </c>
    </row>
    <row r="8972" spans="1:2" x14ac:dyDescent="0.3">
      <c r="A8972" t="s">
        <v>19020</v>
      </c>
      <c r="B8972">
        <v>151.18799999999999</v>
      </c>
    </row>
    <row r="8973" spans="1:2" x14ac:dyDescent="0.3">
      <c r="A8973" t="s">
        <v>19021</v>
      </c>
      <c r="B8973">
        <v>271.76400000000001</v>
      </c>
    </row>
    <row r="8974" spans="1:2" x14ac:dyDescent="0.3">
      <c r="A8974" t="s">
        <v>19023</v>
      </c>
      <c r="B8974">
        <v>47.496000000000002</v>
      </c>
    </row>
    <row r="8975" spans="1:2" x14ac:dyDescent="0.3">
      <c r="A8975" t="s">
        <v>19025</v>
      </c>
      <c r="B8975">
        <v>344.98099999999999</v>
      </c>
    </row>
    <row r="8976" spans="1:2" x14ac:dyDescent="0.3">
      <c r="A8976" t="s">
        <v>19027</v>
      </c>
      <c r="B8976">
        <v>36.287999999999997</v>
      </c>
    </row>
    <row r="8977" spans="1:2" x14ac:dyDescent="0.3">
      <c r="A8977" t="s">
        <v>19029</v>
      </c>
      <c r="B8977">
        <v>78.304000000000002</v>
      </c>
    </row>
    <row r="8978" spans="1:2" x14ac:dyDescent="0.3">
      <c r="A8978" t="s">
        <v>19030</v>
      </c>
      <c r="B8978">
        <v>127.785</v>
      </c>
    </row>
    <row r="8979" spans="1:2" x14ac:dyDescent="0.3">
      <c r="A8979" t="s">
        <v>19031</v>
      </c>
      <c r="B8979">
        <v>6.1040000000000001</v>
      </c>
    </row>
    <row r="8980" spans="1:2" x14ac:dyDescent="0.3">
      <c r="A8980" t="s">
        <v>19032</v>
      </c>
      <c r="B8980">
        <v>5.76</v>
      </c>
    </row>
    <row r="8981" spans="1:2" x14ac:dyDescent="0.3">
      <c r="A8981" t="s">
        <v>19034</v>
      </c>
      <c r="B8981">
        <v>1.72</v>
      </c>
    </row>
    <row r="8982" spans="1:2" x14ac:dyDescent="0.3">
      <c r="A8982" t="s">
        <v>19036</v>
      </c>
      <c r="B8982">
        <v>8.952</v>
      </c>
    </row>
    <row r="8983" spans="1:2" x14ac:dyDescent="0.3">
      <c r="A8983" t="s">
        <v>19038</v>
      </c>
      <c r="B8983">
        <v>2.3340000000000001</v>
      </c>
    </row>
    <row r="8984" spans="1:2" x14ac:dyDescent="0.3">
      <c r="A8984" t="s">
        <v>19040</v>
      </c>
      <c r="B8984">
        <v>1.728</v>
      </c>
    </row>
    <row r="8985" spans="1:2" x14ac:dyDescent="0.3">
      <c r="A8985" t="s">
        <v>19041</v>
      </c>
      <c r="B8985">
        <v>159.04</v>
      </c>
    </row>
    <row r="8986" spans="1:2" x14ac:dyDescent="0.3">
      <c r="A8986" t="s">
        <v>19042</v>
      </c>
      <c r="B8986">
        <v>145.97999999999999</v>
      </c>
    </row>
    <row r="8987" spans="1:2" x14ac:dyDescent="0.3">
      <c r="A8987" t="s">
        <v>19043</v>
      </c>
      <c r="B8987">
        <v>77.951999999999998</v>
      </c>
    </row>
    <row r="8988" spans="1:2" x14ac:dyDescent="0.3">
      <c r="A8988" t="s">
        <v>19045</v>
      </c>
      <c r="B8988">
        <v>95.97</v>
      </c>
    </row>
    <row r="8989" spans="1:2" x14ac:dyDescent="0.3">
      <c r="A8989" t="s">
        <v>19046</v>
      </c>
      <c r="B8989">
        <v>105.584</v>
      </c>
    </row>
    <row r="8990" spans="1:2" x14ac:dyDescent="0.3">
      <c r="A8990" t="s">
        <v>19047</v>
      </c>
      <c r="B8990">
        <v>9.3439999999999994</v>
      </c>
    </row>
    <row r="8991" spans="1:2" x14ac:dyDescent="0.3">
      <c r="A8991" t="s">
        <v>19048</v>
      </c>
      <c r="B8991">
        <v>9.68</v>
      </c>
    </row>
    <row r="8992" spans="1:2" x14ac:dyDescent="0.3">
      <c r="A8992" t="s">
        <v>19050</v>
      </c>
      <c r="B8992">
        <v>4899.93</v>
      </c>
    </row>
    <row r="8993" spans="1:2" x14ac:dyDescent="0.3">
      <c r="A8993" t="s">
        <v>19051</v>
      </c>
      <c r="B8993">
        <v>104.75</v>
      </c>
    </row>
    <row r="8994" spans="1:2" x14ac:dyDescent="0.3">
      <c r="A8994" t="s">
        <v>19053</v>
      </c>
      <c r="B8994">
        <v>18.527999999999999</v>
      </c>
    </row>
    <row r="8995" spans="1:2" x14ac:dyDescent="0.3">
      <c r="A8995" t="s">
        <v>19055</v>
      </c>
      <c r="B8995">
        <v>1875.258</v>
      </c>
    </row>
    <row r="8996" spans="1:2" x14ac:dyDescent="0.3">
      <c r="A8996" t="s">
        <v>19056</v>
      </c>
      <c r="B8996">
        <v>91.36</v>
      </c>
    </row>
    <row r="8997" spans="1:2" x14ac:dyDescent="0.3">
      <c r="A8997" t="s">
        <v>19058</v>
      </c>
      <c r="B8997">
        <v>152.24</v>
      </c>
    </row>
    <row r="8998" spans="1:2" x14ac:dyDescent="0.3">
      <c r="A8998" t="s">
        <v>19059</v>
      </c>
      <c r="B8998">
        <v>35.183999999999997</v>
      </c>
    </row>
    <row r="8999" spans="1:2" x14ac:dyDescent="0.3">
      <c r="A8999" t="s">
        <v>19061</v>
      </c>
      <c r="B8999">
        <v>56.704000000000001</v>
      </c>
    </row>
    <row r="9000" spans="1:2" x14ac:dyDescent="0.3">
      <c r="A9000" t="s">
        <v>19063</v>
      </c>
      <c r="B9000">
        <v>274.06400000000002</v>
      </c>
    </row>
    <row r="9001" spans="1:2" x14ac:dyDescent="0.3">
      <c r="A9001" t="s">
        <v>19064</v>
      </c>
      <c r="B9001">
        <v>458.43</v>
      </c>
    </row>
    <row r="9002" spans="1:2" x14ac:dyDescent="0.3">
      <c r="A9002" t="s">
        <v>19066</v>
      </c>
      <c r="B9002">
        <v>8.2260000000000009</v>
      </c>
    </row>
    <row r="9003" spans="1:2" x14ac:dyDescent="0.3">
      <c r="A9003" t="s">
        <v>19068</v>
      </c>
      <c r="B9003">
        <v>5.95</v>
      </c>
    </row>
    <row r="9004" spans="1:2" x14ac:dyDescent="0.3">
      <c r="A9004" t="s">
        <v>19070</v>
      </c>
      <c r="B9004">
        <v>15.24</v>
      </c>
    </row>
    <row r="9005" spans="1:2" x14ac:dyDescent="0.3">
      <c r="A9005" t="s">
        <v>19071</v>
      </c>
      <c r="B9005">
        <v>239.94</v>
      </c>
    </row>
    <row r="9006" spans="1:2" x14ac:dyDescent="0.3">
      <c r="A9006" t="s">
        <v>19073</v>
      </c>
      <c r="B9006">
        <v>23.84</v>
      </c>
    </row>
    <row r="9007" spans="1:2" x14ac:dyDescent="0.3">
      <c r="A9007" t="s">
        <v>19074</v>
      </c>
      <c r="B9007">
        <v>92.52</v>
      </c>
    </row>
    <row r="9008" spans="1:2" x14ac:dyDescent="0.3">
      <c r="A9008" t="s">
        <v>19076</v>
      </c>
      <c r="B9008">
        <v>37.76</v>
      </c>
    </row>
    <row r="9009" spans="1:2" x14ac:dyDescent="0.3">
      <c r="A9009" t="s">
        <v>19077</v>
      </c>
      <c r="B9009">
        <v>7.38</v>
      </c>
    </row>
    <row r="9010" spans="1:2" x14ac:dyDescent="0.3">
      <c r="A9010" t="s">
        <v>19078</v>
      </c>
      <c r="B9010">
        <v>5.82</v>
      </c>
    </row>
    <row r="9011" spans="1:2" x14ac:dyDescent="0.3">
      <c r="A9011" t="s">
        <v>19079</v>
      </c>
      <c r="B9011">
        <v>3.8159999999999998</v>
      </c>
    </row>
    <row r="9012" spans="1:2" x14ac:dyDescent="0.3">
      <c r="A9012" t="s">
        <v>19081</v>
      </c>
      <c r="B9012">
        <v>26.16</v>
      </c>
    </row>
    <row r="9013" spans="1:2" x14ac:dyDescent="0.3">
      <c r="A9013" t="s">
        <v>19083</v>
      </c>
      <c r="B9013">
        <v>100.8</v>
      </c>
    </row>
    <row r="9014" spans="1:2" x14ac:dyDescent="0.3">
      <c r="A9014" t="s">
        <v>19085</v>
      </c>
      <c r="B9014">
        <v>135.80000000000001</v>
      </c>
    </row>
    <row r="9015" spans="1:2" x14ac:dyDescent="0.3">
      <c r="A9015" t="s">
        <v>19087</v>
      </c>
      <c r="B9015">
        <v>13.9</v>
      </c>
    </row>
    <row r="9016" spans="1:2" x14ac:dyDescent="0.3">
      <c r="A9016" t="s">
        <v>19089</v>
      </c>
      <c r="B9016">
        <v>19.399999999999999</v>
      </c>
    </row>
    <row r="9017" spans="1:2" x14ac:dyDescent="0.3">
      <c r="A9017" t="s">
        <v>19090</v>
      </c>
      <c r="B9017">
        <v>13.488</v>
      </c>
    </row>
    <row r="9018" spans="1:2" x14ac:dyDescent="0.3">
      <c r="A9018" t="s">
        <v>19092</v>
      </c>
      <c r="B9018">
        <v>11.416</v>
      </c>
    </row>
    <row r="9019" spans="1:2" x14ac:dyDescent="0.3">
      <c r="A9019" t="s">
        <v>19093</v>
      </c>
      <c r="B9019">
        <v>17.64</v>
      </c>
    </row>
    <row r="9020" spans="1:2" x14ac:dyDescent="0.3">
      <c r="A9020" t="s">
        <v>19095</v>
      </c>
      <c r="B9020">
        <v>17.04</v>
      </c>
    </row>
    <row r="9021" spans="1:2" x14ac:dyDescent="0.3">
      <c r="A9021" t="s">
        <v>19096</v>
      </c>
      <c r="B9021">
        <v>99.98</v>
      </c>
    </row>
    <row r="9022" spans="1:2" x14ac:dyDescent="0.3">
      <c r="A9022" t="s">
        <v>19098</v>
      </c>
      <c r="B9022">
        <v>29.46</v>
      </c>
    </row>
    <row r="9023" spans="1:2" x14ac:dyDescent="0.3">
      <c r="A9023" t="s">
        <v>19099</v>
      </c>
      <c r="B9023">
        <v>166.92</v>
      </c>
    </row>
    <row r="9024" spans="1:2" x14ac:dyDescent="0.3">
      <c r="A9024" t="s">
        <v>19101</v>
      </c>
      <c r="B9024">
        <v>98.328000000000003</v>
      </c>
    </row>
    <row r="9025" spans="1:2" x14ac:dyDescent="0.3">
      <c r="A9025" t="s">
        <v>19103</v>
      </c>
      <c r="B9025">
        <v>117.88200000000001</v>
      </c>
    </row>
    <row r="9026" spans="1:2" x14ac:dyDescent="0.3">
      <c r="A9026" t="s">
        <v>19105</v>
      </c>
      <c r="B9026">
        <v>20.97</v>
      </c>
    </row>
    <row r="9027" spans="1:2" x14ac:dyDescent="0.3">
      <c r="A9027" t="s">
        <v>19107</v>
      </c>
      <c r="B9027">
        <v>139.96</v>
      </c>
    </row>
    <row r="9028" spans="1:2" x14ac:dyDescent="0.3">
      <c r="A9028" t="s">
        <v>19108</v>
      </c>
      <c r="B9028">
        <v>37.74</v>
      </c>
    </row>
    <row r="9029" spans="1:2" x14ac:dyDescent="0.3">
      <c r="A9029" t="s">
        <v>19109</v>
      </c>
      <c r="B9029">
        <v>14.82</v>
      </c>
    </row>
    <row r="9030" spans="1:2" x14ac:dyDescent="0.3">
      <c r="A9030" t="s">
        <v>19111</v>
      </c>
      <c r="B9030">
        <v>191.82</v>
      </c>
    </row>
    <row r="9031" spans="1:2" x14ac:dyDescent="0.3">
      <c r="A9031" t="s">
        <v>19112</v>
      </c>
      <c r="B9031">
        <v>13.904</v>
      </c>
    </row>
    <row r="9032" spans="1:2" x14ac:dyDescent="0.3">
      <c r="A9032" t="s">
        <v>19114</v>
      </c>
      <c r="B9032">
        <v>314.60000000000002</v>
      </c>
    </row>
    <row r="9033" spans="1:2" x14ac:dyDescent="0.3">
      <c r="A9033" t="s">
        <v>19116</v>
      </c>
      <c r="B9033">
        <v>283.56</v>
      </c>
    </row>
    <row r="9034" spans="1:2" x14ac:dyDescent="0.3">
      <c r="A9034" t="s">
        <v>19117</v>
      </c>
      <c r="B9034">
        <v>487.96</v>
      </c>
    </row>
    <row r="9035" spans="1:2" x14ac:dyDescent="0.3">
      <c r="A9035" t="s">
        <v>19119</v>
      </c>
      <c r="B9035">
        <v>1793.98</v>
      </c>
    </row>
    <row r="9036" spans="1:2" x14ac:dyDescent="0.3">
      <c r="A9036" t="s">
        <v>19121</v>
      </c>
      <c r="B9036">
        <v>2.992</v>
      </c>
    </row>
    <row r="9037" spans="1:2" x14ac:dyDescent="0.3">
      <c r="A9037" t="s">
        <v>19123</v>
      </c>
      <c r="B9037">
        <v>108.768</v>
      </c>
    </row>
    <row r="9038" spans="1:2" x14ac:dyDescent="0.3">
      <c r="A9038" t="s">
        <v>19124</v>
      </c>
      <c r="B9038">
        <v>25.92</v>
      </c>
    </row>
    <row r="9039" spans="1:2" x14ac:dyDescent="0.3">
      <c r="A9039" t="s">
        <v>19126</v>
      </c>
      <c r="B9039">
        <v>22.58</v>
      </c>
    </row>
    <row r="9040" spans="1:2" x14ac:dyDescent="0.3">
      <c r="A9040" t="s">
        <v>19127</v>
      </c>
      <c r="B9040">
        <v>55.176000000000002</v>
      </c>
    </row>
    <row r="9041" spans="1:2" x14ac:dyDescent="0.3">
      <c r="A9041" t="s">
        <v>19129</v>
      </c>
      <c r="B9041">
        <v>9892.74</v>
      </c>
    </row>
    <row r="9042" spans="1:2" x14ac:dyDescent="0.3">
      <c r="A9042" t="s">
        <v>19131</v>
      </c>
      <c r="B9042">
        <v>73.915000000000006</v>
      </c>
    </row>
    <row r="9043" spans="1:2" x14ac:dyDescent="0.3">
      <c r="A9043" t="s">
        <v>19133</v>
      </c>
      <c r="B9043">
        <v>337.08800000000002</v>
      </c>
    </row>
    <row r="9044" spans="1:2" x14ac:dyDescent="0.3">
      <c r="A9044" t="s">
        <v>19135</v>
      </c>
      <c r="B9044">
        <v>61.44</v>
      </c>
    </row>
    <row r="9045" spans="1:2" x14ac:dyDescent="0.3">
      <c r="A9045" t="s">
        <v>19137</v>
      </c>
      <c r="B9045">
        <v>479.97</v>
      </c>
    </row>
    <row r="9046" spans="1:2" x14ac:dyDescent="0.3">
      <c r="A9046" t="s">
        <v>19139</v>
      </c>
      <c r="B9046">
        <v>5.984</v>
      </c>
    </row>
    <row r="9047" spans="1:2" x14ac:dyDescent="0.3">
      <c r="A9047" t="s">
        <v>19141</v>
      </c>
      <c r="B9047">
        <v>189.95</v>
      </c>
    </row>
    <row r="9048" spans="1:2" x14ac:dyDescent="0.3">
      <c r="A9048" t="s">
        <v>19142</v>
      </c>
      <c r="B9048">
        <v>149.94999999999999</v>
      </c>
    </row>
    <row r="9049" spans="1:2" x14ac:dyDescent="0.3">
      <c r="A9049" t="s">
        <v>19143</v>
      </c>
      <c r="B9049">
        <v>29.95</v>
      </c>
    </row>
    <row r="9050" spans="1:2" x14ac:dyDescent="0.3">
      <c r="A9050" t="s">
        <v>19144</v>
      </c>
      <c r="B9050">
        <v>44.4</v>
      </c>
    </row>
    <row r="9051" spans="1:2" x14ac:dyDescent="0.3">
      <c r="A9051" t="s">
        <v>19145</v>
      </c>
      <c r="B9051">
        <v>66.03</v>
      </c>
    </row>
    <row r="9052" spans="1:2" x14ac:dyDescent="0.3">
      <c r="A9052" t="s">
        <v>19147</v>
      </c>
      <c r="B9052">
        <v>10.86</v>
      </c>
    </row>
    <row r="9053" spans="1:2" x14ac:dyDescent="0.3">
      <c r="A9053" t="s">
        <v>19149</v>
      </c>
      <c r="B9053">
        <v>3.36</v>
      </c>
    </row>
    <row r="9054" spans="1:2" x14ac:dyDescent="0.3">
      <c r="A9054" t="s">
        <v>19151</v>
      </c>
      <c r="B9054">
        <v>27.936</v>
      </c>
    </row>
    <row r="9055" spans="1:2" x14ac:dyDescent="0.3">
      <c r="A9055" t="s">
        <v>19152</v>
      </c>
      <c r="B9055">
        <v>28.783999999999999</v>
      </c>
    </row>
    <row r="9056" spans="1:2" x14ac:dyDescent="0.3">
      <c r="A9056" t="s">
        <v>19153</v>
      </c>
      <c r="B9056">
        <v>21.96</v>
      </c>
    </row>
    <row r="9057" spans="1:2" x14ac:dyDescent="0.3">
      <c r="A9057" t="s">
        <v>19155</v>
      </c>
      <c r="B9057">
        <v>21.98</v>
      </c>
    </row>
    <row r="9058" spans="1:2" x14ac:dyDescent="0.3">
      <c r="A9058" t="s">
        <v>19157</v>
      </c>
      <c r="B9058">
        <v>2621.3220000000001</v>
      </c>
    </row>
    <row r="9059" spans="1:2" x14ac:dyDescent="0.3">
      <c r="A9059" t="s">
        <v>19159</v>
      </c>
      <c r="B9059">
        <v>74.760000000000005</v>
      </c>
    </row>
    <row r="9060" spans="1:2" x14ac:dyDescent="0.3">
      <c r="A9060" t="s">
        <v>19161</v>
      </c>
      <c r="B9060">
        <v>364.77600000000001</v>
      </c>
    </row>
    <row r="9061" spans="1:2" x14ac:dyDescent="0.3">
      <c r="A9061" t="s">
        <v>19162</v>
      </c>
      <c r="B9061">
        <v>1115.17</v>
      </c>
    </row>
    <row r="9062" spans="1:2" x14ac:dyDescent="0.3">
      <c r="A9062" t="s">
        <v>19164</v>
      </c>
      <c r="B9062">
        <v>89.695999999999998</v>
      </c>
    </row>
    <row r="9063" spans="1:2" x14ac:dyDescent="0.3">
      <c r="A9063" t="s">
        <v>19166</v>
      </c>
      <c r="B9063">
        <v>50.12</v>
      </c>
    </row>
    <row r="9064" spans="1:2" x14ac:dyDescent="0.3">
      <c r="A9064" t="s">
        <v>19167</v>
      </c>
      <c r="B9064">
        <v>36.479999999999997</v>
      </c>
    </row>
    <row r="9065" spans="1:2" x14ac:dyDescent="0.3">
      <c r="A9065" t="s">
        <v>19169</v>
      </c>
      <c r="B9065">
        <v>322.19200000000001</v>
      </c>
    </row>
    <row r="9066" spans="1:2" x14ac:dyDescent="0.3">
      <c r="A9066" t="s">
        <v>19171</v>
      </c>
      <c r="B9066">
        <v>2.9460000000000002</v>
      </c>
    </row>
    <row r="9067" spans="1:2" x14ac:dyDescent="0.3">
      <c r="A9067" t="s">
        <v>19172</v>
      </c>
      <c r="B9067">
        <v>19.135999999999999</v>
      </c>
    </row>
    <row r="9068" spans="1:2" x14ac:dyDescent="0.3">
      <c r="A9068" t="s">
        <v>19173</v>
      </c>
      <c r="B9068">
        <v>23.08</v>
      </c>
    </row>
    <row r="9069" spans="1:2" x14ac:dyDescent="0.3">
      <c r="A9069" t="s">
        <v>19175</v>
      </c>
      <c r="B9069">
        <v>90.48</v>
      </c>
    </row>
    <row r="9070" spans="1:2" x14ac:dyDescent="0.3">
      <c r="A9070" t="s">
        <v>19177</v>
      </c>
      <c r="B9070">
        <v>215.976</v>
      </c>
    </row>
    <row r="9071" spans="1:2" x14ac:dyDescent="0.3">
      <c r="A9071" t="s">
        <v>19179</v>
      </c>
      <c r="B9071">
        <v>65.94</v>
      </c>
    </row>
    <row r="9072" spans="1:2" x14ac:dyDescent="0.3">
      <c r="A9072" t="s">
        <v>19180</v>
      </c>
      <c r="B9072">
        <v>11.352</v>
      </c>
    </row>
    <row r="9073" spans="1:2" x14ac:dyDescent="0.3">
      <c r="A9073" t="s">
        <v>19182</v>
      </c>
      <c r="B9073">
        <v>24.56</v>
      </c>
    </row>
    <row r="9074" spans="1:2" x14ac:dyDescent="0.3">
      <c r="A9074" t="s">
        <v>19184</v>
      </c>
      <c r="B9074">
        <v>16.559999999999999</v>
      </c>
    </row>
    <row r="9075" spans="1:2" x14ac:dyDescent="0.3">
      <c r="A9075" t="s">
        <v>19186</v>
      </c>
      <c r="B9075">
        <v>279.95</v>
      </c>
    </row>
    <row r="9076" spans="1:2" x14ac:dyDescent="0.3">
      <c r="A9076" t="s">
        <v>19187</v>
      </c>
      <c r="B9076">
        <v>828.84</v>
      </c>
    </row>
    <row r="9077" spans="1:2" x14ac:dyDescent="0.3">
      <c r="A9077" t="s">
        <v>19189</v>
      </c>
      <c r="B9077">
        <v>7.218</v>
      </c>
    </row>
    <row r="9078" spans="1:2" x14ac:dyDescent="0.3">
      <c r="A9078" t="s">
        <v>19191</v>
      </c>
      <c r="B9078">
        <v>27.2</v>
      </c>
    </row>
    <row r="9079" spans="1:2" x14ac:dyDescent="0.3">
      <c r="A9079" t="s">
        <v>19192</v>
      </c>
      <c r="B9079">
        <v>89.97</v>
      </c>
    </row>
    <row r="9080" spans="1:2" x14ac:dyDescent="0.3">
      <c r="A9080" t="s">
        <v>19194</v>
      </c>
      <c r="B9080">
        <v>318.08</v>
      </c>
    </row>
    <row r="9081" spans="1:2" x14ac:dyDescent="0.3">
      <c r="A9081" t="s">
        <v>19196</v>
      </c>
      <c r="B9081">
        <v>5.8</v>
      </c>
    </row>
    <row r="9082" spans="1:2" x14ac:dyDescent="0.3">
      <c r="A9082" t="s">
        <v>19197</v>
      </c>
      <c r="B9082">
        <v>143.952</v>
      </c>
    </row>
    <row r="9083" spans="1:2" x14ac:dyDescent="0.3">
      <c r="A9083" t="s">
        <v>19199</v>
      </c>
      <c r="B9083">
        <v>19.440000000000001</v>
      </c>
    </row>
    <row r="9084" spans="1:2" x14ac:dyDescent="0.3">
      <c r="A9084" t="s">
        <v>19200</v>
      </c>
      <c r="B9084">
        <v>5.56</v>
      </c>
    </row>
    <row r="9085" spans="1:2" x14ac:dyDescent="0.3">
      <c r="A9085" t="s">
        <v>19202</v>
      </c>
      <c r="B9085">
        <v>146.72999999999999</v>
      </c>
    </row>
    <row r="9086" spans="1:2" x14ac:dyDescent="0.3">
      <c r="A9086" t="s">
        <v>19204</v>
      </c>
      <c r="B9086">
        <v>29.9</v>
      </c>
    </row>
    <row r="9087" spans="1:2" x14ac:dyDescent="0.3">
      <c r="A9087" t="s">
        <v>19205</v>
      </c>
      <c r="B9087">
        <v>276.78399999999999</v>
      </c>
    </row>
    <row r="9088" spans="1:2" x14ac:dyDescent="0.3">
      <c r="A9088" t="s">
        <v>19207</v>
      </c>
      <c r="B9088">
        <v>93.031999999999996</v>
      </c>
    </row>
    <row r="9089" spans="1:2" x14ac:dyDescent="0.3">
      <c r="A9089" t="s">
        <v>19209</v>
      </c>
      <c r="B9089">
        <v>454.96499999999997</v>
      </c>
    </row>
    <row r="9090" spans="1:2" x14ac:dyDescent="0.3">
      <c r="A9090" t="s">
        <v>19210</v>
      </c>
      <c r="B9090">
        <v>246.16800000000001</v>
      </c>
    </row>
    <row r="9091" spans="1:2" x14ac:dyDescent="0.3">
      <c r="A9091" t="s">
        <v>19212</v>
      </c>
      <c r="B9091">
        <v>295.39999999999998</v>
      </c>
    </row>
    <row r="9092" spans="1:2" x14ac:dyDescent="0.3">
      <c r="A9092" t="s">
        <v>19214</v>
      </c>
      <c r="B9092">
        <v>348.56</v>
      </c>
    </row>
    <row r="9093" spans="1:2" x14ac:dyDescent="0.3">
      <c r="A9093" t="s">
        <v>19216</v>
      </c>
      <c r="B9093">
        <v>15.552</v>
      </c>
    </row>
    <row r="9094" spans="1:2" x14ac:dyDescent="0.3">
      <c r="A9094" t="s">
        <v>19218</v>
      </c>
      <c r="B9094">
        <v>482.94</v>
      </c>
    </row>
    <row r="9095" spans="1:2" x14ac:dyDescent="0.3">
      <c r="A9095" t="s">
        <v>19219</v>
      </c>
      <c r="B9095">
        <v>299.98</v>
      </c>
    </row>
    <row r="9096" spans="1:2" x14ac:dyDescent="0.3">
      <c r="A9096" t="s">
        <v>19221</v>
      </c>
      <c r="B9096">
        <v>403.68</v>
      </c>
    </row>
    <row r="9097" spans="1:2" x14ac:dyDescent="0.3">
      <c r="A9097" t="s">
        <v>19222</v>
      </c>
      <c r="B9097">
        <v>41.9</v>
      </c>
    </row>
    <row r="9098" spans="1:2" x14ac:dyDescent="0.3">
      <c r="A9098" t="s">
        <v>19223</v>
      </c>
      <c r="B9098">
        <v>28.91</v>
      </c>
    </row>
    <row r="9099" spans="1:2" x14ac:dyDescent="0.3">
      <c r="A9099" t="s">
        <v>19224</v>
      </c>
      <c r="B9099">
        <v>32.4</v>
      </c>
    </row>
    <row r="9100" spans="1:2" x14ac:dyDescent="0.3">
      <c r="A9100" t="s">
        <v>19226</v>
      </c>
      <c r="B9100">
        <v>369.54399999999998</v>
      </c>
    </row>
    <row r="9101" spans="1:2" x14ac:dyDescent="0.3">
      <c r="A9101" t="s">
        <v>19228</v>
      </c>
      <c r="B9101">
        <v>10.368</v>
      </c>
    </row>
    <row r="9102" spans="1:2" x14ac:dyDescent="0.3">
      <c r="A9102" t="s">
        <v>19229</v>
      </c>
      <c r="B9102">
        <v>791.88</v>
      </c>
    </row>
    <row r="9103" spans="1:2" x14ac:dyDescent="0.3">
      <c r="A9103" t="s">
        <v>19230</v>
      </c>
      <c r="B9103">
        <v>23.64</v>
      </c>
    </row>
    <row r="9104" spans="1:2" x14ac:dyDescent="0.3">
      <c r="A9104" t="s">
        <v>19232</v>
      </c>
      <c r="B9104">
        <v>84.784000000000006</v>
      </c>
    </row>
    <row r="9105" spans="1:2" x14ac:dyDescent="0.3">
      <c r="A9105" t="s">
        <v>19233</v>
      </c>
      <c r="B9105">
        <v>64.959999999999994</v>
      </c>
    </row>
    <row r="9106" spans="1:2" x14ac:dyDescent="0.3">
      <c r="A9106" t="s">
        <v>19234</v>
      </c>
      <c r="B9106">
        <v>32.06</v>
      </c>
    </row>
    <row r="9107" spans="1:2" x14ac:dyDescent="0.3">
      <c r="A9107" t="s">
        <v>19235</v>
      </c>
      <c r="B9107">
        <v>177.648</v>
      </c>
    </row>
    <row r="9108" spans="1:2" x14ac:dyDescent="0.3">
      <c r="A9108" t="s">
        <v>19236</v>
      </c>
      <c r="B9108">
        <v>287.91000000000003</v>
      </c>
    </row>
    <row r="9109" spans="1:2" x14ac:dyDescent="0.3">
      <c r="A9109" t="s">
        <v>19237</v>
      </c>
      <c r="B9109">
        <v>22.367999999999999</v>
      </c>
    </row>
    <row r="9110" spans="1:2" x14ac:dyDescent="0.3">
      <c r="A9110" t="s">
        <v>19239</v>
      </c>
      <c r="B9110">
        <v>32.368000000000002</v>
      </c>
    </row>
    <row r="9111" spans="1:2" x14ac:dyDescent="0.3">
      <c r="A9111" t="s">
        <v>19240</v>
      </c>
      <c r="B9111">
        <v>207.98400000000001</v>
      </c>
    </row>
    <row r="9112" spans="1:2" x14ac:dyDescent="0.3">
      <c r="A9112" t="s">
        <v>19241</v>
      </c>
      <c r="B9112">
        <v>36.4</v>
      </c>
    </row>
    <row r="9113" spans="1:2" x14ac:dyDescent="0.3">
      <c r="A9113" t="s">
        <v>19243</v>
      </c>
      <c r="B9113">
        <v>22.96</v>
      </c>
    </row>
    <row r="9114" spans="1:2" x14ac:dyDescent="0.3">
      <c r="A9114" t="s">
        <v>19244</v>
      </c>
      <c r="B9114">
        <v>315.2</v>
      </c>
    </row>
    <row r="9115" spans="1:2" x14ac:dyDescent="0.3">
      <c r="A9115" t="s">
        <v>19245</v>
      </c>
      <c r="B9115">
        <v>15.18</v>
      </c>
    </row>
    <row r="9116" spans="1:2" x14ac:dyDescent="0.3">
      <c r="A9116" t="s">
        <v>19246</v>
      </c>
      <c r="B9116">
        <v>623.96</v>
      </c>
    </row>
    <row r="9117" spans="1:2" x14ac:dyDescent="0.3">
      <c r="A9117" t="s">
        <v>19248</v>
      </c>
      <c r="B9117">
        <v>429.6</v>
      </c>
    </row>
    <row r="9118" spans="1:2" x14ac:dyDescent="0.3">
      <c r="A9118" t="s">
        <v>19250</v>
      </c>
      <c r="B9118">
        <v>31.968</v>
      </c>
    </row>
    <row r="9119" spans="1:2" x14ac:dyDescent="0.3">
      <c r="A9119" t="s">
        <v>19251</v>
      </c>
      <c r="B9119">
        <v>887.27099999999996</v>
      </c>
    </row>
    <row r="9120" spans="1:2" x14ac:dyDescent="0.3">
      <c r="A9120" t="s">
        <v>19252</v>
      </c>
      <c r="B9120">
        <v>21.696000000000002</v>
      </c>
    </row>
    <row r="9121" spans="1:2" x14ac:dyDescent="0.3">
      <c r="A9121" t="s">
        <v>19253</v>
      </c>
      <c r="B9121">
        <v>22.05</v>
      </c>
    </row>
    <row r="9122" spans="1:2" x14ac:dyDescent="0.3">
      <c r="A9122" t="s">
        <v>19255</v>
      </c>
      <c r="B9122">
        <v>99.9</v>
      </c>
    </row>
    <row r="9123" spans="1:2" x14ac:dyDescent="0.3">
      <c r="A9123" t="s">
        <v>19258</v>
      </c>
      <c r="B9123">
        <v>90.86</v>
      </c>
    </row>
    <row r="9124" spans="1:2" x14ac:dyDescent="0.3">
      <c r="A9124" t="s">
        <v>19260</v>
      </c>
      <c r="B9124">
        <v>7.78</v>
      </c>
    </row>
    <row r="9125" spans="1:2" x14ac:dyDescent="0.3">
      <c r="A9125" t="s">
        <v>19262</v>
      </c>
      <c r="B9125">
        <v>78.759</v>
      </c>
    </row>
    <row r="9126" spans="1:2" x14ac:dyDescent="0.3">
      <c r="A9126" t="s">
        <v>19264</v>
      </c>
      <c r="B9126">
        <v>9.5519999999999996</v>
      </c>
    </row>
    <row r="9127" spans="1:2" x14ac:dyDescent="0.3">
      <c r="A9127" t="s">
        <v>19266</v>
      </c>
      <c r="B9127">
        <v>5.3440000000000003</v>
      </c>
    </row>
    <row r="9128" spans="1:2" x14ac:dyDescent="0.3">
      <c r="A9128" t="s">
        <v>19267</v>
      </c>
      <c r="B9128">
        <v>8.2799999999999994</v>
      </c>
    </row>
    <row r="9129" spans="1:2" x14ac:dyDescent="0.3">
      <c r="A9129" t="s">
        <v>19269</v>
      </c>
      <c r="B9129">
        <v>50.136000000000003</v>
      </c>
    </row>
    <row r="9130" spans="1:2" x14ac:dyDescent="0.3">
      <c r="A9130" t="s">
        <v>19271</v>
      </c>
      <c r="B9130">
        <v>88.073999999999998</v>
      </c>
    </row>
    <row r="9131" spans="1:2" x14ac:dyDescent="0.3">
      <c r="A9131" t="s">
        <v>19273</v>
      </c>
      <c r="B9131">
        <v>301.47000000000003</v>
      </c>
    </row>
    <row r="9132" spans="1:2" x14ac:dyDescent="0.3">
      <c r="A9132" t="s">
        <v>19275</v>
      </c>
      <c r="B9132">
        <v>18.655999999999999</v>
      </c>
    </row>
    <row r="9133" spans="1:2" x14ac:dyDescent="0.3">
      <c r="A9133" t="s">
        <v>19276</v>
      </c>
      <c r="B9133">
        <v>27.46</v>
      </c>
    </row>
    <row r="9134" spans="1:2" x14ac:dyDescent="0.3">
      <c r="A9134" t="s">
        <v>19278</v>
      </c>
      <c r="B9134">
        <v>125.13</v>
      </c>
    </row>
    <row r="9135" spans="1:2" x14ac:dyDescent="0.3">
      <c r="A9135" t="s">
        <v>19279</v>
      </c>
      <c r="B9135">
        <v>555.96</v>
      </c>
    </row>
    <row r="9136" spans="1:2" x14ac:dyDescent="0.3">
      <c r="A9136" t="s">
        <v>19281</v>
      </c>
      <c r="B9136">
        <v>129.55199999999999</v>
      </c>
    </row>
    <row r="9137" spans="1:2" x14ac:dyDescent="0.3">
      <c r="A9137" t="s">
        <v>19283</v>
      </c>
      <c r="B9137">
        <v>51.984000000000002</v>
      </c>
    </row>
    <row r="9138" spans="1:2" x14ac:dyDescent="0.3">
      <c r="A9138" t="s">
        <v>19284</v>
      </c>
      <c r="B9138">
        <v>10.272</v>
      </c>
    </row>
    <row r="9139" spans="1:2" x14ac:dyDescent="0.3">
      <c r="A9139" t="s">
        <v>19285</v>
      </c>
      <c r="B9139">
        <v>18.335999999999999</v>
      </c>
    </row>
    <row r="9140" spans="1:2" x14ac:dyDescent="0.3">
      <c r="A9140" t="s">
        <v>19287</v>
      </c>
      <c r="B9140">
        <v>180.96</v>
      </c>
    </row>
    <row r="9141" spans="1:2" x14ac:dyDescent="0.3">
      <c r="A9141" t="s">
        <v>19288</v>
      </c>
      <c r="B9141">
        <v>475.94400000000002</v>
      </c>
    </row>
    <row r="9142" spans="1:2" x14ac:dyDescent="0.3">
      <c r="A9142" t="s">
        <v>19290</v>
      </c>
      <c r="B9142">
        <v>159.97999999999999</v>
      </c>
    </row>
    <row r="9143" spans="1:2" x14ac:dyDescent="0.3">
      <c r="A9143" t="s">
        <v>19292</v>
      </c>
      <c r="B9143">
        <v>43.6</v>
      </c>
    </row>
    <row r="9144" spans="1:2" x14ac:dyDescent="0.3">
      <c r="A9144" t="s">
        <v>19294</v>
      </c>
      <c r="B9144">
        <v>8.2880000000000003</v>
      </c>
    </row>
    <row r="9145" spans="1:2" x14ac:dyDescent="0.3">
      <c r="A9145" t="s">
        <v>19296</v>
      </c>
      <c r="B9145">
        <v>1123.1279999999999</v>
      </c>
    </row>
    <row r="9146" spans="1:2" x14ac:dyDescent="0.3">
      <c r="A9146" t="s">
        <v>19297</v>
      </c>
      <c r="B9146">
        <v>64.900000000000006</v>
      </c>
    </row>
    <row r="9147" spans="1:2" x14ac:dyDescent="0.3">
      <c r="A9147" t="s">
        <v>19298</v>
      </c>
      <c r="B9147">
        <v>2.8079999999999998</v>
      </c>
    </row>
    <row r="9148" spans="1:2" x14ac:dyDescent="0.3">
      <c r="A9148" t="s">
        <v>19300</v>
      </c>
      <c r="B9148">
        <v>99.98</v>
      </c>
    </row>
    <row r="9149" spans="1:2" x14ac:dyDescent="0.3">
      <c r="A9149" t="s">
        <v>19302</v>
      </c>
      <c r="B9149">
        <v>8.0399999999999991</v>
      </c>
    </row>
    <row r="9150" spans="1:2" x14ac:dyDescent="0.3">
      <c r="A9150" t="s">
        <v>19305</v>
      </c>
      <c r="B9150">
        <v>1564.29</v>
      </c>
    </row>
    <row r="9151" spans="1:2" x14ac:dyDescent="0.3">
      <c r="A9151" t="s">
        <v>19306</v>
      </c>
      <c r="B9151">
        <v>138.56</v>
      </c>
    </row>
    <row r="9152" spans="1:2" x14ac:dyDescent="0.3">
      <c r="A9152" t="s">
        <v>19308</v>
      </c>
      <c r="B9152">
        <v>65.52</v>
      </c>
    </row>
    <row r="9153" spans="1:2" x14ac:dyDescent="0.3">
      <c r="A9153" t="s">
        <v>19309</v>
      </c>
      <c r="B9153">
        <v>14.576000000000001</v>
      </c>
    </row>
    <row r="9154" spans="1:2" x14ac:dyDescent="0.3">
      <c r="A9154" t="s">
        <v>19311</v>
      </c>
      <c r="B9154">
        <v>23.2</v>
      </c>
    </row>
    <row r="9155" spans="1:2" x14ac:dyDescent="0.3">
      <c r="A9155" t="s">
        <v>19312</v>
      </c>
      <c r="B9155">
        <v>16.463999999999999</v>
      </c>
    </row>
    <row r="9156" spans="1:2" x14ac:dyDescent="0.3">
      <c r="A9156" t="s">
        <v>19313</v>
      </c>
      <c r="B9156">
        <v>19.312000000000001</v>
      </c>
    </row>
    <row r="9157" spans="1:2" x14ac:dyDescent="0.3">
      <c r="A9157" t="s">
        <v>19315</v>
      </c>
      <c r="B9157">
        <v>40.08</v>
      </c>
    </row>
    <row r="9158" spans="1:2" x14ac:dyDescent="0.3">
      <c r="A9158" t="s">
        <v>19317</v>
      </c>
      <c r="B9158">
        <v>101.96</v>
      </c>
    </row>
    <row r="9159" spans="1:2" x14ac:dyDescent="0.3">
      <c r="A9159" t="s">
        <v>19319</v>
      </c>
      <c r="B9159">
        <v>259.74</v>
      </c>
    </row>
    <row r="9160" spans="1:2" x14ac:dyDescent="0.3">
      <c r="A9160" t="s">
        <v>19320</v>
      </c>
      <c r="B9160">
        <v>255.42</v>
      </c>
    </row>
    <row r="9161" spans="1:2" x14ac:dyDescent="0.3">
      <c r="A9161" t="s">
        <v>19321</v>
      </c>
      <c r="B9161">
        <v>4.3380000000000001</v>
      </c>
    </row>
    <row r="9162" spans="1:2" x14ac:dyDescent="0.3">
      <c r="A9162" t="s">
        <v>19323</v>
      </c>
      <c r="B9162">
        <v>11.88</v>
      </c>
    </row>
    <row r="9163" spans="1:2" x14ac:dyDescent="0.3">
      <c r="A9163" t="s">
        <v>19324</v>
      </c>
      <c r="B9163">
        <v>405.86</v>
      </c>
    </row>
    <row r="9164" spans="1:2" x14ac:dyDescent="0.3">
      <c r="A9164" t="s">
        <v>19326</v>
      </c>
      <c r="B9164">
        <v>680.01</v>
      </c>
    </row>
    <row r="9165" spans="1:2" x14ac:dyDescent="0.3">
      <c r="A9165" t="s">
        <v>19327</v>
      </c>
      <c r="B9165">
        <v>2.3759999999999999</v>
      </c>
    </row>
    <row r="9166" spans="1:2" x14ac:dyDescent="0.3">
      <c r="A9166" t="s">
        <v>19329</v>
      </c>
      <c r="B9166">
        <v>143.12799999999999</v>
      </c>
    </row>
    <row r="9167" spans="1:2" x14ac:dyDescent="0.3">
      <c r="A9167" t="s">
        <v>19330</v>
      </c>
      <c r="B9167">
        <v>4476.8</v>
      </c>
    </row>
    <row r="9168" spans="1:2" x14ac:dyDescent="0.3">
      <c r="A9168" t="s">
        <v>19332</v>
      </c>
      <c r="B9168">
        <v>104.85</v>
      </c>
    </row>
    <row r="9169" spans="1:2" x14ac:dyDescent="0.3">
      <c r="A9169" t="s">
        <v>19333</v>
      </c>
      <c r="B9169">
        <v>241.44</v>
      </c>
    </row>
    <row r="9170" spans="1:2" x14ac:dyDescent="0.3">
      <c r="A9170" t="s">
        <v>19334</v>
      </c>
      <c r="B9170">
        <v>319.76</v>
      </c>
    </row>
    <row r="9171" spans="1:2" x14ac:dyDescent="0.3">
      <c r="A9171" t="s">
        <v>19336</v>
      </c>
      <c r="B9171">
        <v>45.68</v>
      </c>
    </row>
    <row r="9172" spans="1:2" x14ac:dyDescent="0.3">
      <c r="A9172" t="s">
        <v>19337</v>
      </c>
      <c r="B9172">
        <v>31.96</v>
      </c>
    </row>
    <row r="9173" spans="1:2" x14ac:dyDescent="0.3">
      <c r="A9173" t="s">
        <v>19339</v>
      </c>
      <c r="B9173">
        <v>47.9</v>
      </c>
    </row>
    <row r="9174" spans="1:2" x14ac:dyDescent="0.3">
      <c r="A9174" t="s">
        <v>19340</v>
      </c>
      <c r="B9174">
        <v>1112.94</v>
      </c>
    </row>
    <row r="9175" spans="1:2" x14ac:dyDescent="0.3">
      <c r="A9175" t="s">
        <v>19341</v>
      </c>
      <c r="B9175">
        <v>22.92</v>
      </c>
    </row>
    <row r="9176" spans="1:2" x14ac:dyDescent="0.3">
      <c r="A9176" t="s">
        <v>19342</v>
      </c>
      <c r="B9176">
        <v>71.975999999999999</v>
      </c>
    </row>
    <row r="9177" spans="1:2" x14ac:dyDescent="0.3">
      <c r="A9177" t="s">
        <v>19344</v>
      </c>
      <c r="B9177">
        <v>19.440000000000001</v>
      </c>
    </row>
    <row r="9178" spans="1:2" x14ac:dyDescent="0.3">
      <c r="A9178" t="s">
        <v>19345</v>
      </c>
      <c r="B9178">
        <v>31.085999999999999</v>
      </c>
    </row>
    <row r="9179" spans="1:2" x14ac:dyDescent="0.3">
      <c r="A9179" t="s">
        <v>19347</v>
      </c>
      <c r="B9179">
        <v>13.98</v>
      </c>
    </row>
    <row r="9180" spans="1:2" x14ac:dyDescent="0.3">
      <c r="A9180" t="s">
        <v>19349</v>
      </c>
      <c r="B9180">
        <v>23.65</v>
      </c>
    </row>
    <row r="9181" spans="1:2" x14ac:dyDescent="0.3">
      <c r="A9181" t="s">
        <v>19350</v>
      </c>
      <c r="B9181">
        <v>707.88</v>
      </c>
    </row>
    <row r="9182" spans="1:2" x14ac:dyDescent="0.3">
      <c r="A9182" t="s">
        <v>19352</v>
      </c>
      <c r="B9182">
        <v>11.952</v>
      </c>
    </row>
    <row r="9183" spans="1:2" x14ac:dyDescent="0.3">
      <c r="A9183" t="s">
        <v>19353</v>
      </c>
      <c r="B9183">
        <v>31.128</v>
      </c>
    </row>
    <row r="9184" spans="1:2" x14ac:dyDescent="0.3">
      <c r="A9184" t="s">
        <v>19354</v>
      </c>
      <c r="B9184">
        <v>55.76</v>
      </c>
    </row>
    <row r="9185" spans="1:2" x14ac:dyDescent="0.3">
      <c r="A9185" t="s">
        <v>19355</v>
      </c>
      <c r="B9185">
        <v>24.56</v>
      </c>
    </row>
    <row r="9186" spans="1:2" x14ac:dyDescent="0.3">
      <c r="A9186" t="s">
        <v>19356</v>
      </c>
      <c r="B9186">
        <v>51.75</v>
      </c>
    </row>
    <row r="9187" spans="1:2" x14ac:dyDescent="0.3">
      <c r="A9187" t="s">
        <v>19357</v>
      </c>
      <c r="B9187">
        <v>207.184</v>
      </c>
    </row>
    <row r="9188" spans="1:2" x14ac:dyDescent="0.3">
      <c r="A9188" t="s">
        <v>19360</v>
      </c>
      <c r="B9188">
        <v>1473.1</v>
      </c>
    </row>
    <row r="9189" spans="1:2" x14ac:dyDescent="0.3">
      <c r="A9189" t="s">
        <v>19361</v>
      </c>
      <c r="B9189">
        <v>3.488</v>
      </c>
    </row>
    <row r="9190" spans="1:2" x14ac:dyDescent="0.3">
      <c r="A9190" t="s">
        <v>19363</v>
      </c>
      <c r="B9190">
        <v>21.728000000000002</v>
      </c>
    </row>
    <row r="9191" spans="1:2" x14ac:dyDescent="0.3">
      <c r="A9191" t="s">
        <v>19364</v>
      </c>
      <c r="B9191">
        <v>663.072</v>
      </c>
    </row>
    <row r="9192" spans="1:2" x14ac:dyDescent="0.3">
      <c r="A9192" t="s">
        <v>19365</v>
      </c>
      <c r="B9192">
        <v>99.587999999999994</v>
      </c>
    </row>
    <row r="9193" spans="1:2" x14ac:dyDescent="0.3">
      <c r="A9193" t="s">
        <v>19366</v>
      </c>
      <c r="B9193">
        <v>49.567999999999998</v>
      </c>
    </row>
    <row r="9194" spans="1:2" x14ac:dyDescent="0.3">
      <c r="A9194" t="s">
        <v>19367</v>
      </c>
      <c r="B9194">
        <v>29.372</v>
      </c>
    </row>
    <row r="9195" spans="1:2" x14ac:dyDescent="0.3">
      <c r="A9195" t="s">
        <v>19369</v>
      </c>
      <c r="B9195">
        <v>344.70400000000001</v>
      </c>
    </row>
    <row r="9196" spans="1:2" x14ac:dyDescent="0.3">
      <c r="A9196" t="s">
        <v>19370</v>
      </c>
      <c r="B9196">
        <v>47.991999999999997</v>
      </c>
    </row>
    <row r="9197" spans="1:2" x14ac:dyDescent="0.3">
      <c r="A9197" t="s">
        <v>19372</v>
      </c>
      <c r="B9197">
        <v>102.24</v>
      </c>
    </row>
    <row r="9198" spans="1:2" x14ac:dyDescent="0.3">
      <c r="A9198" t="s">
        <v>19373</v>
      </c>
      <c r="B9198">
        <v>39.96</v>
      </c>
    </row>
    <row r="9199" spans="1:2" x14ac:dyDescent="0.3">
      <c r="A9199" t="s">
        <v>19375</v>
      </c>
      <c r="B9199">
        <v>1432</v>
      </c>
    </row>
    <row r="9200" spans="1:2" x14ac:dyDescent="0.3">
      <c r="A9200" t="s">
        <v>19376</v>
      </c>
      <c r="B9200">
        <v>41.04</v>
      </c>
    </row>
    <row r="9201" spans="1:2" x14ac:dyDescent="0.3">
      <c r="A9201" t="s">
        <v>19377</v>
      </c>
      <c r="B9201">
        <v>256.78399999999999</v>
      </c>
    </row>
    <row r="9202" spans="1:2" x14ac:dyDescent="0.3">
      <c r="A9202" t="s">
        <v>19378</v>
      </c>
      <c r="B9202">
        <v>120.98</v>
      </c>
    </row>
    <row r="9203" spans="1:2" x14ac:dyDescent="0.3">
      <c r="A9203" t="s">
        <v>19380</v>
      </c>
      <c r="B9203">
        <v>315.98</v>
      </c>
    </row>
    <row r="9204" spans="1:2" x14ac:dyDescent="0.3">
      <c r="A9204" t="s">
        <v>19381</v>
      </c>
      <c r="B9204">
        <v>28.751999999999999</v>
      </c>
    </row>
    <row r="9205" spans="1:2" x14ac:dyDescent="0.3">
      <c r="A9205" t="s">
        <v>19383</v>
      </c>
      <c r="B9205">
        <v>114.95</v>
      </c>
    </row>
    <row r="9206" spans="1:2" x14ac:dyDescent="0.3">
      <c r="A9206" t="s">
        <v>19384</v>
      </c>
      <c r="B9206">
        <v>23.04</v>
      </c>
    </row>
    <row r="9207" spans="1:2" x14ac:dyDescent="0.3">
      <c r="A9207" t="s">
        <v>19386</v>
      </c>
      <c r="B9207">
        <v>15.48</v>
      </c>
    </row>
    <row r="9208" spans="1:2" x14ac:dyDescent="0.3">
      <c r="A9208" t="s">
        <v>19388</v>
      </c>
      <c r="B9208">
        <v>51.84</v>
      </c>
    </row>
    <row r="9209" spans="1:2" x14ac:dyDescent="0.3">
      <c r="A9209" t="s">
        <v>19389</v>
      </c>
      <c r="B9209">
        <v>39.816000000000003</v>
      </c>
    </row>
    <row r="9210" spans="1:2" x14ac:dyDescent="0.3">
      <c r="A9210" t="s">
        <v>19391</v>
      </c>
      <c r="B9210">
        <v>16.059999999999999</v>
      </c>
    </row>
    <row r="9211" spans="1:2" x14ac:dyDescent="0.3">
      <c r="A9211" t="s">
        <v>19393</v>
      </c>
      <c r="B9211">
        <v>7.28</v>
      </c>
    </row>
    <row r="9212" spans="1:2" x14ac:dyDescent="0.3">
      <c r="A9212" t="s">
        <v>19397</v>
      </c>
      <c r="B9212">
        <v>5.4</v>
      </c>
    </row>
    <row r="9213" spans="1:2" x14ac:dyDescent="0.3">
      <c r="A9213" t="s">
        <v>19398</v>
      </c>
      <c r="B9213">
        <v>19.440000000000001</v>
      </c>
    </row>
    <row r="9214" spans="1:2" x14ac:dyDescent="0.3">
      <c r="A9214" t="s">
        <v>19400</v>
      </c>
      <c r="B9214">
        <v>39.880000000000003</v>
      </c>
    </row>
    <row r="9215" spans="1:2" x14ac:dyDescent="0.3">
      <c r="A9215" t="s">
        <v>19402</v>
      </c>
      <c r="B9215">
        <v>79.44</v>
      </c>
    </row>
    <row r="9216" spans="1:2" x14ac:dyDescent="0.3">
      <c r="A9216" t="s">
        <v>19403</v>
      </c>
      <c r="B9216">
        <v>20.664000000000001</v>
      </c>
    </row>
    <row r="9217" spans="1:2" x14ac:dyDescent="0.3">
      <c r="A9217" t="s">
        <v>19407</v>
      </c>
      <c r="B9217">
        <v>32.4</v>
      </c>
    </row>
    <row r="9218" spans="1:2" x14ac:dyDescent="0.3">
      <c r="A9218" t="s">
        <v>19409</v>
      </c>
      <c r="B9218">
        <v>13.762</v>
      </c>
    </row>
    <row r="9219" spans="1:2" x14ac:dyDescent="0.3">
      <c r="A9219" t="s">
        <v>19411</v>
      </c>
      <c r="B9219">
        <v>15.28</v>
      </c>
    </row>
    <row r="9220" spans="1:2" x14ac:dyDescent="0.3">
      <c r="A9220" t="s">
        <v>19413</v>
      </c>
      <c r="B9220">
        <v>44.688000000000002</v>
      </c>
    </row>
    <row r="9221" spans="1:2" x14ac:dyDescent="0.3">
      <c r="A9221" t="s">
        <v>19415</v>
      </c>
      <c r="B9221">
        <v>301.47000000000003</v>
      </c>
    </row>
    <row r="9222" spans="1:2" x14ac:dyDescent="0.3">
      <c r="A9222" t="s">
        <v>19416</v>
      </c>
      <c r="B9222">
        <v>11.07</v>
      </c>
    </row>
    <row r="9223" spans="1:2" x14ac:dyDescent="0.3">
      <c r="A9223" t="s">
        <v>19418</v>
      </c>
      <c r="B9223">
        <v>1504.52</v>
      </c>
    </row>
    <row r="9224" spans="1:2" x14ac:dyDescent="0.3">
      <c r="A9224" t="s">
        <v>19419</v>
      </c>
      <c r="B9224">
        <v>25.92</v>
      </c>
    </row>
    <row r="9225" spans="1:2" x14ac:dyDescent="0.3">
      <c r="A9225" t="s">
        <v>19420</v>
      </c>
      <c r="B9225">
        <v>7.5359999999999996</v>
      </c>
    </row>
    <row r="9226" spans="1:2" x14ac:dyDescent="0.3">
      <c r="A9226" t="s">
        <v>19422</v>
      </c>
      <c r="B9226">
        <v>1.4079999999999999</v>
      </c>
    </row>
    <row r="9227" spans="1:2" x14ac:dyDescent="0.3">
      <c r="A9227" t="s">
        <v>19423</v>
      </c>
      <c r="B9227">
        <v>4.1440000000000001</v>
      </c>
    </row>
    <row r="9228" spans="1:2" x14ac:dyDescent="0.3">
      <c r="A9228" t="s">
        <v>19424</v>
      </c>
      <c r="B9228">
        <v>52.752000000000002</v>
      </c>
    </row>
    <row r="9229" spans="1:2" x14ac:dyDescent="0.3">
      <c r="A9229" t="s">
        <v>19425</v>
      </c>
      <c r="B9229">
        <v>381.36</v>
      </c>
    </row>
    <row r="9230" spans="1:2" x14ac:dyDescent="0.3">
      <c r="A9230" t="s">
        <v>19427</v>
      </c>
      <c r="B9230">
        <v>6.72</v>
      </c>
    </row>
    <row r="9231" spans="1:2" x14ac:dyDescent="0.3">
      <c r="A9231" t="s">
        <v>19429</v>
      </c>
      <c r="B9231">
        <v>15.192</v>
      </c>
    </row>
    <row r="9232" spans="1:2" x14ac:dyDescent="0.3">
      <c r="A9232" t="s">
        <v>19431</v>
      </c>
      <c r="B9232">
        <v>58.32</v>
      </c>
    </row>
    <row r="9233" spans="1:2" x14ac:dyDescent="0.3">
      <c r="A9233" t="s">
        <v>19432</v>
      </c>
      <c r="B9233">
        <v>946.76400000000001</v>
      </c>
    </row>
    <row r="9234" spans="1:2" x14ac:dyDescent="0.3">
      <c r="A9234" t="s">
        <v>19434</v>
      </c>
      <c r="B9234">
        <v>94.68</v>
      </c>
    </row>
    <row r="9235" spans="1:2" x14ac:dyDescent="0.3">
      <c r="A9235" t="s">
        <v>19436</v>
      </c>
      <c r="B9235">
        <v>23.67</v>
      </c>
    </row>
    <row r="9236" spans="1:2" x14ac:dyDescent="0.3">
      <c r="A9236" t="s">
        <v>19437</v>
      </c>
      <c r="B9236">
        <v>1091.1679999999999</v>
      </c>
    </row>
    <row r="9237" spans="1:2" x14ac:dyDescent="0.3">
      <c r="A9237" t="s">
        <v>19438</v>
      </c>
      <c r="B9237">
        <v>18.690000000000001</v>
      </c>
    </row>
    <row r="9238" spans="1:2" x14ac:dyDescent="0.3">
      <c r="A9238" t="s">
        <v>19439</v>
      </c>
      <c r="B9238">
        <v>568.72799999999995</v>
      </c>
    </row>
    <row r="9239" spans="1:2" x14ac:dyDescent="0.3">
      <c r="A9239" t="s">
        <v>19440</v>
      </c>
      <c r="B9239">
        <v>7.3120000000000003</v>
      </c>
    </row>
    <row r="9240" spans="1:2" x14ac:dyDescent="0.3">
      <c r="A9240" t="s">
        <v>19441</v>
      </c>
      <c r="B9240">
        <v>147.56800000000001</v>
      </c>
    </row>
    <row r="9241" spans="1:2" x14ac:dyDescent="0.3">
      <c r="A9241" t="s">
        <v>19443</v>
      </c>
      <c r="B9241">
        <v>56.783999999999999</v>
      </c>
    </row>
    <row r="9242" spans="1:2" x14ac:dyDescent="0.3">
      <c r="A9242" t="s">
        <v>19445</v>
      </c>
      <c r="B9242">
        <v>5.6070000000000002</v>
      </c>
    </row>
    <row r="9243" spans="1:2" x14ac:dyDescent="0.3">
      <c r="A9243" t="s">
        <v>19446</v>
      </c>
      <c r="B9243">
        <v>6.5759999999999996</v>
      </c>
    </row>
    <row r="9244" spans="1:2" x14ac:dyDescent="0.3">
      <c r="A9244" t="s">
        <v>19447</v>
      </c>
      <c r="B9244">
        <v>14.304</v>
      </c>
    </row>
    <row r="9245" spans="1:2" x14ac:dyDescent="0.3">
      <c r="A9245" t="s">
        <v>19449</v>
      </c>
      <c r="B9245">
        <v>119.833</v>
      </c>
    </row>
    <row r="9246" spans="1:2" x14ac:dyDescent="0.3">
      <c r="A9246" t="s">
        <v>19450</v>
      </c>
      <c r="B9246">
        <v>5.56</v>
      </c>
    </row>
    <row r="9247" spans="1:2" x14ac:dyDescent="0.3">
      <c r="A9247" t="s">
        <v>19451</v>
      </c>
      <c r="B9247">
        <v>32.4</v>
      </c>
    </row>
    <row r="9248" spans="1:2" x14ac:dyDescent="0.3">
      <c r="A9248" t="s">
        <v>19452</v>
      </c>
      <c r="B9248">
        <v>9.84</v>
      </c>
    </row>
    <row r="9249" spans="1:2" x14ac:dyDescent="0.3">
      <c r="A9249" t="s">
        <v>19454</v>
      </c>
      <c r="B9249">
        <v>2.78</v>
      </c>
    </row>
    <row r="9250" spans="1:2" x14ac:dyDescent="0.3">
      <c r="A9250" t="s">
        <v>19455</v>
      </c>
      <c r="B9250">
        <v>3.64</v>
      </c>
    </row>
    <row r="9251" spans="1:2" x14ac:dyDescent="0.3">
      <c r="A9251" t="s">
        <v>19457</v>
      </c>
      <c r="B9251">
        <v>881.93</v>
      </c>
    </row>
    <row r="9252" spans="1:2" x14ac:dyDescent="0.3">
      <c r="A9252" t="s">
        <v>19458</v>
      </c>
      <c r="B9252">
        <v>115.84</v>
      </c>
    </row>
    <row r="9253" spans="1:2" x14ac:dyDescent="0.3">
      <c r="A9253" t="s">
        <v>19460</v>
      </c>
      <c r="B9253">
        <v>107.648</v>
      </c>
    </row>
    <row r="9254" spans="1:2" x14ac:dyDescent="0.3">
      <c r="A9254" t="s">
        <v>19462</v>
      </c>
      <c r="B9254">
        <v>199.95</v>
      </c>
    </row>
    <row r="9255" spans="1:2" x14ac:dyDescent="0.3">
      <c r="A9255" t="s">
        <v>19464</v>
      </c>
      <c r="B9255">
        <v>12.96</v>
      </c>
    </row>
    <row r="9256" spans="1:2" x14ac:dyDescent="0.3">
      <c r="A9256" t="s">
        <v>19465</v>
      </c>
      <c r="B9256">
        <v>60.89</v>
      </c>
    </row>
    <row r="9257" spans="1:2" x14ac:dyDescent="0.3">
      <c r="A9257" t="s">
        <v>19467</v>
      </c>
      <c r="B9257">
        <v>14.94</v>
      </c>
    </row>
    <row r="9258" spans="1:2" x14ac:dyDescent="0.3">
      <c r="A9258" t="s">
        <v>19468</v>
      </c>
      <c r="B9258">
        <v>9.64</v>
      </c>
    </row>
    <row r="9259" spans="1:2" x14ac:dyDescent="0.3">
      <c r="A9259" t="s">
        <v>19469</v>
      </c>
      <c r="B9259">
        <v>332.94</v>
      </c>
    </row>
    <row r="9260" spans="1:2" x14ac:dyDescent="0.3">
      <c r="A9260" t="s">
        <v>19470</v>
      </c>
      <c r="B9260">
        <v>51.9</v>
      </c>
    </row>
    <row r="9261" spans="1:2" x14ac:dyDescent="0.3">
      <c r="A9261" t="s">
        <v>19471</v>
      </c>
      <c r="B9261">
        <v>64.959999999999994</v>
      </c>
    </row>
    <row r="9262" spans="1:2" x14ac:dyDescent="0.3">
      <c r="A9262" t="s">
        <v>19472</v>
      </c>
      <c r="B9262">
        <v>25.5</v>
      </c>
    </row>
    <row r="9263" spans="1:2" x14ac:dyDescent="0.3">
      <c r="A9263" t="s">
        <v>19474</v>
      </c>
      <c r="B9263">
        <v>215.976</v>
      </c>
    </row>
    <row r="9264" spans="1:2" x14ac:dyDescent="0.3">
      <c r="A9264" t="s">
        <v>19476</v>
      </c>
      <c r="B9264">
        <v>389.97</v>
      </c>
    </row>
    <row r="9265" spans="1:2" x14ac:dyDescent="0.3">
      <c r="A9265" t="s">
        <v>19478</v>
      </c>
      <c r="B9265">
        <v>269.91000000000003</v>
      </c>
    </row>
    <row r="9266" spans="1:2" x14ac:dyDescent="0.3">
      <c r="A9266" t="s">
        <v>19479</v>
      </c>
      <c r="B9266">
        <v>11.673</v>
      </c>
    </row>
    <row r="9267" spans="1:2" x14ac:dyDescent="0.3">
      <c r="A9267" t="s">
        <v>19481</v>
      </c>
      <c r="B9267">
        <v>64.847999999999999</v>
      </c>
    </row>
    <row r="9268" spans="1:2" x14ac:dyDescent="0.3">
      <c r="A9268" t="s">
        <v>19482</v>
      </c>
      <c r="B9268">
        <v>14.56</v>
      </c>
    </row>
    <row r="9269" spans="1:2" x14ac:dyDescent="0.3">
      <c r="A9269" t="s">
        <v>19484</v>
      </c>
      <c r="B9269">
        <v>102.58199999999999</v>
      </c>
    </row>
    <row r="9270" spans="1:2" x14ac:dyDescent="0.3">
      <c r="A9270" t="s">
        <v>19486</v>
      </c>
      <c r="B9270">
        <v>20.04</v>
      </c>
    </row>
    <row r="9271" spans="1:2" x14ac:dyDescent="0.3">
      <c r="A9271" t="s">
        <v>19487</v>
      </c>
      <c r="B9271">
        <v>32.088000000000001</v>
      </c>
    </row>
    <row r="9272" spans="1:2" x14ac:dyDescent="0.3">
      <c r="A9272" t="s">
        <v>19489</v>
      </c>
      <c r="B9272">
        <v>4305.5519999999997</v>
      </c>
    </row>
    <row r="9273" spans="1:2" x14ac:dyDescent="0.3">
      <c r="A9273" t="s">
        <v>19490</v>
      </c>
      <c r="B9273">
        <v>10.02</v>
      </c>
    </row>
    <row r="9274" spans="1:2" x14ac:dyDescent="0.3">
      <c r="A9274" t="s">
        <v>19492</v>
      </c>
      <c r="B9274">
        <v>631.96</v>
      </c>
    </row>
    <row r="9275" spans="1:2" x14ac:dyDescent="0.3">
      <c r="A9275" t="s">
        <v>19493</v>
      </c>
      <c r="B9275">
        <v>1577.94</v>
      </c>
    </row>
    <row r="9276" spans="1:2" x14ac:dyDescent="0.3">
      <c r="A9276" t="s">
        <v>19495</v>
      </c>
      <c r="B9276">
        <v>255.85</v>
      </c>
    </row>
    <row r="9277" spans="1:2" x14ac:dyDescent="0.3">
      <c r="A9277" t="s">
        <v>19497</v>
      </c>
      <c r="B9277">
        <v>184.70400000000001</v>
      </c>
    </row>
    <row r="9278" spans="1:2" x14ac:dyDescent="0.3">
      <c r="A9278" t="s">
        <v>19499</v>
      </c>
      <c r="B9278">
        <v>47.92</v>
      </c>
    </row>
    <row r="9279" spans="1:2" x14ac:dyDescent="0.3">
      <c r="A9279" t="s">
        <v>19500</v>
      </c>
      <c r="B9279">
        <v>15.936</v>
      </c>
    </row>
    <row r="9280" spans="1:2" x14ac:dyDescent="0.3">
      <c r="A9280" t="s">
        <v>19502</v>
      </c>
      <c r="B9280">
        <v>8.0009999999999994</v>
      </c>
    </row>
    <row r="9281" spans="1:2" x14ac:dyDescent="0.3">
      <c r="A9281" t="s">
        <v>19503</v>
      </c>
      <c r="B9281">
        <v>398.97199999999998</v>
      </c>
    </row>
    <row r="9282" spans="1:2" x14ac:dyDescent="0.3">
      <c r="A9282" t="s">
        <v>19504</v>
      </c>
      <c r="B9282">
        <v>163.88</v>
      </c>
    </row>
    <row r="9283" spans="1:2" x14ac:dyDescent="0.3">
      <c r="A9283" t="s">
        <v>19506</v>
      </c>
      <c r="B9283">
        <v>67.900000000000006</v>
      </c>
    </row>
    <row r="9284" spans="1:2" x14ac:dyDescent="0.3">
      <c r="A9284" t="s">
        <v>19508</v>
      </c>
      <c r="B9284">
        <v>72.224000000000004</v>
      </c>
    </row>
    <row r="9285" spans="1:2" x14ac:dyDescent="0.3">
      <c r="A9285" t="s">
        <v>19510</v>
      </c>
      <c r="B9285">
        <v>11.696</v>
      </c>
    </row>
    <row r="9286" spans="1:2" x14ac:dyDescent="0.3">
      <c r="A9286" t="s">
        <v>19512</v>
      </c>
      <c r="B9286">
        <v>392.94</v>
      </c>
    </row>
    <row r="9287" spans="1:2" x14ac:dyDescent="0.3">
      <c r="A9287" t="s">
        <v>19514</v>
      </c>
      <c r="B9287">
        <v>18.175999999999998</v>
      </c>
    </row>
    <row r="9288" spans="1:2" x14ac:dyDescent="0.3">
      <c r="A9288" t="s">
        <v>19516</v>
      </c>
      <c r="B9288">
        <v>6.8879999999999999</v>
      </c>
    </row>
    <row r="9289" spans="1:2" x14ac:dyDescent="0.3">
      <c r="A9289" t="s">
        <v>19518</v>
      </c>
      <c r="B9289">
        <v>457.48500000000001</v>
      </c>
    </row>
    <row r="9290" spans="1:2" x14ac:dyDescent="0.3">
      <c r="A9290" t="s">
        <v>19519</v>
      </c>
      <c r="B9290">
        <v>1079.316</v>
      </c>
    </row>
    <row r="9291" spans="1:2" x14ac:dyDescent="0.3">
      <c r="A9291" t="s">
        <v>19521</v>
      </c>
      <c r="B9291">
        <v>48.91</v>
      </c>
    </row>
    <row r="9292" spans="1:2" x14ac:dyDescent="0.3">
      <c r="A9292" t="s">
        <v>19523</v>
      </c>
      <c r="B9292">
        <v>9.84</v>
      </c>
    </row>
    <row r="9293" spans="1:2" x14ac:dyDescent="0.3">
      <c r="A9293" t="s">
        <v>19525</v>
      </c>
      <c r="B9293">
        <v>34.5</v>
      </c>
    </row>
    <row r="9294" spans="1:2" x14ac:dyDescent="0.3">
      <c r="A9294" t="s">
        <v>19526</v>
      </c>
      <c r="B9294">
        <v>0.55600000000000005</v>
      </c>
    </row>
    <row r="9295" spans="1:2" x14ac:dyDescent="0.3">
      <c r="A9295" t="s">
        <v>19528</v>
      </c>
      <c r="B9295">
        <v>43.8</v>
      </c>
    </row>
    <row r="9296" spans="1:2" x14ac:dyDescent="0.3">
      <c r="A9296" t="s">
        <v>19530</v>
      </c>
      <c r="B9296">
        <v>13.872</v>
      </c>
    </row>
    <row r="9297" spans="1:2" x14ac:dyDescent="0.3">
      <c r="A9297" t="s">
        <v>19532</v>
      </c>
      <c r="B9297">
        <v>115.96</v>
      </c>
    </row>
    <row r="9298" spans="1:2" x14ac:dyDescent="0.3">
      <c r="A9298" t="s">
        <v>19533</v>
      </c>
      <c r="B9298">
        <v>41.423999999999999</v>
      </c>
    </row>
    <row r="9299" spans="1:2" x14ac:dyDescent="0.3">
      <c r="A9299" t="s">
        <v>19535</v>
      </c>
      <c r="B9299">
        <v>244.768</v>
      </c>
    </row>
    <row r="9300" spans="1:2" x14ac:dyDescent="0.3">
      <c r="A9300" t="s">
        <v>19536</v>
      </c>
      <c r="B9300">
        <v>74.352000000000004</v>
      </c>
    </row>
    <row r="9301" spans="1:2" x14ac:dyDescent="0.3">
      <c r="A9301" t="s">
        <v>19537</v>
      </c>
      <c r="B9301">
        <v>4.3120000000000003</v>
      </c>
    </row>
    <row r="9302" spans="1:2" x14ac:dyDescent="0.3">
      <c r="A9302" t="s">
        <v>19538</v>
      </c>
      <c r="B9302">
        <v>56.686</v>
      </c>
    </row>
    <row r="9303" spans="1:2" x14ac:dyDescent="0.3">
      <c r="A9303" t="s">
        <v>19539</v>
      </c>
      <c r="B9303">
        <v>97.968000000000004</v>
      </c>
    </row>
    <row r="9304" spans="1:2" x14ac:dyDescent="0.3">
      <c r="A9304" t="s">
        <v>19540</v>
      </c>
      <c r="B9304">
        <v>7.8719999999999999</v>
      </c>
    </row>
    <row r="9305" spans="1:2" x14ac:dyDescent="0.3">
      <c r="A9305" t="s">
        <v>19541</v>
      </c>
      <c r="B9305">
        <v>15.552</v>
      </c>
    </row>
    <row r="9306" spans="1:2" x14ac:dyDescent="0.3">
      <c r="A9306" t="s">
        <v>19542</v>
      </c>
      <c r="B9306">
        <v>1.476</v>
      </c>
    </row>
    <row r="9307" spans="1:2" x14ac:dyDescent="0.3">
      <c r="A9307" t="s">
        <v>19543</v>
      </c>
      <c r="B9307">
        <v>8.4</v>
      </c>
    </row>
    <row r="9308" spans="1:2" x14ac:dyDescent="0.3">
      <c r="A9308" t="s">
        <v>19545</v>
      </c>
      <c r="B9308">
        <v>6.56</v>
      </c>
    </row>
    <row r="9309" spans="1:2" x14ac:dyDescent="0.3">
      <c r="A9309" t="s">
        <v>19547</v>
      </c>
      <c r="B9309">
        <v>14.88</v>
      </c>
    </row>
    <row r="9310" spans="1:2" x14ac:dyDescent="0.3">
      <c r="A9310" t="s">
        <v>19548</v>
      </c>
      <c r="B9310">
        <v>45.48</v>
      </c>
    </row>
    <row r="9311" spans="1:2" x14ac:dyDescent="0.3">
      <c r="A9311" t="s">
        <v>19549</v>
      </c>
      <c r="B9311">
        <v>25.44</v>
      </c>
    </row>
    <row r="9312" spans="1:2" x14ac:dyDescent="0.3">
      <c r="A9312" t="s">
        <v>19550</v>
      </c>
      <c r="B9312">
        <v>146.68799999999999</v>
      </c>
    </row>
    <row r="9313" spans="1:2" x14ac:dyDescent="0.3">
      <c r="A9313" t="s">
        <v>19552</v>
      </c>
      <c r="B9313">
        <v>4.9279999999999999</v>
      </c>
    </row>
    <row r="9314" spans="1:2" x14ac:dyDescent="0.3">
      <c r="A9314" t="s">
        <v>19554</v>
      </c>
      <c r="B9314">
        <v>63.488</v>
      </c>
    </row>
    <row r="9315" spans="1:2" x14ac:dyDescent="0.3">
      <c r="A9315" t="s">
        <v>19555</v>
      </c>
      <c r="B9315">
        <v>418.32</v>
      </c>
    </row>
    <row r="9316" spans="1:2" x14ac:dyDescent="0.3">
      <c r="A9316" t="s">
        <v>19557</v>
      </c>
      <c r="B9316">
        <v>123.858</v>
      </c>
    </row>
    <row r="9317" spans="1:2" x14ac:dyDescent="0.3">
      <c r="A9317" t="s">
        <v>19558</v>
      </c>
      <c r="B9317">
        <v>118.782</v>
      </c>
    </row>
    <row r="9318" spans="1:2" x14ac:dyDescent="0.3">
      <c r="A9318" t="s">
        <v>19560</v>
      </c>
      <c r="B9318">
        <v>769.18399999999997</v>
      </c>
    </row>
    <row r="9319" spans="1:2" x14ac:dyDescent="0.3">
      <c r="A9319" t="s">
        <v>19561</v>
      </c>
      <c r="B9319">
        <v>47.904000000000003</v>
      </c>
    </row>
    <row r="9320" spans="1:2" x14ac:dyDescent="0.3">
      <c r="A9320" t="s">
        <v>19563</v>
      </c>
      <c r="B9320">
        <v>13.36</v>
      </c>
    </row>
    <row r="9321" spans="1:2" x14ac:dyDescent="0.3">
      <c r="A9321" t="s">
        <v>19565</v>
      </c>
      <c r="B9321">
        <v>163.76400000000001</v>
      </c>
    </row>
    <row r="9322" spans="1:2" x14ac:dyDescent="0.3">
      <c r="A9322" t="s">
        <v>19568</v>
      </c>
      <c r="B9322">
        <v>183.92</v>
      </c>
    </row>
    <row r="9323" spans="1:2" x14ac:dyDescent="0.3">
      <c r="A9323" t="s">
        <v>19569</v>
      </c>
      <c r="B9323">
        <v>11.375999999999999</v>
      </c>
    </row>
    <row r="9324" spans="1:2" x14ac:dyDescent="0.3">
      <c r="A9324" t="s">
        <v>19571</v>
      </c>
      <c r="B9324">
        <v>66.111999999999995</v>
      </c>
    </row>
    <row r="9325" spans="1:2" x14ac:dyDescent="0.3">
      <c r="A9325" t="s">
        <v>19572</v>
      </c>
      <c r="B9325">
        <v>211.04</v>
      </c>
    </row>
    <row r="9326" spans="1:2" x14ac:dyDescent="0.3">
      <c r="A9326" t="s">
        <v>19574</v>
      </c>
      <c r="B9326">
        <v>594.81600000000003</v>
      </c>
    </row>
    <row r="9327" spans="1:2" x14ac:dyDescent="0.3">
      <c r="A9327" t="s">
        <v>19575</v>
      </c>
      <c r="B9327">
        <v>72.959999999999994</v>
      </c>
    </row>
    <row r="9328" spans="1:2" x14ac:dyDescent="0.3">
      <c r="A9328" t="s">
        <v>19576</v>
      </c>
      <c r="B9328">
        <v>80.959999999999994</v>
      </c>
    </row>
    <row r="9329" spans="1:2" x14ac:dyDescent="0.3">
      <c r="A9329" t="s">
        <v>19578</v>
      </c>
      <c r="B9329">
        <v>455.71199999999999</v>
      </c>
    </row>
    <row r="9330" spans="1:2" x14ac:dyDescent="0.3">
      <c r="A9330" t="s">
        <v>19579</v>
      </c>
      <c r="B9330">
        <v>25.98</v>
      </c>
    </row>
    <row r="9331" spans="1:2" x14ac:dyDescent="0.3">
      <c r="A9331" t="s">
        <v>19580</v>
      </c>
      <c r="B9331">
        <v>45.28</v>
      </c>
    </row>
    <row r="9332" spans="1:2" x14ac:dyDescent="0.3">
      <c r="A9332" t="s">
        <v>19582</v>
      </c>
      <c r="B9332">
        <v>15.56</v>
      </c>
    </row>
    <row r="9333" spans="1:2" x14ac:dyDescent="0.3">
      <c r="A9333" t="s">
        <v>19584</v>
      </c>
      <c r="B9333">
        <v>859.2</v>
      </c>
    </row>
    <row r="9334" spans="1:2" x14ac:dyDescent="0.3">
      <c r="A9334" t="s">
        <v>19586</v>
      </c>
      <c r="B9334">
        <v>195.68</v>
      </c>
    </row>
    <row r="9335" spans="1:2" x14ac:dyDescent="0.3">
      <c r="A9335" t="s">
        <v>19588</v>
      </c>
      <c r="B9335">
        <v>14.2</v>
      </c>
    </row>
    <row r="9336" spans="1:2" x14ac:dyDescent="0.3">
      <c r="A9336" t="s">
        <v>19589</v>
      </c>
      <c r="B9336">
        <v>314.35199999999998</v>
      </c>
    </row>
    <row r="9337" spans="1:2" x14ac:dyDescent="0.3">
      <c r="A9337" t="s">
        <v>19591</v>
      </c>
      <c r="B9337">
        <v>4.6079999999999997</v>
      </c>
    </row>
    <row r="9338" spans="1:2" x14ac:dyDescent="0.3">
      <c r="A9338" t="s">
        <v>19592</v>
      </c>
      <c r="B9338">
        <v>17.899999999999999</v>
      </c>
    </row>
    <row r="9339" spans="1:2" x14ac:dyDescent="0.3">
      <c r="A9339" t="s">
        <v>19594</v>
      </c>
      <c r="B9339">
        <v>2.992</v>
      </c>
    </row>
    <row r="9340" spans="1:2" x14ac:dyDescent="0.3">
      <c r="A9340" t="s">
        <v>19596</v>
      </c>
      <c r="B9340">
        <v>20.064</v>
      </c>
    </row>
    <row r="9341" spans="1:2" x14ac:dyDescent="0.3">
      <c r="A9341" t="s">
        <v>19597</v>
      </c>
      <c r="B9341">
        <v>146.72999999999999</v>
      </c>
    </row>
    <row r="9342" spans="1:2" x14ac:dyDescent="0.3">
      <c r="A9342" t="s">
        <v>19598</v>
      </c>
      <c r="B9342">
        <v>18.75</v>
      </c>
    </row>
    <row r="9343" spans="1:2" x14ac:dyDescent="0.3">
      <c r="A9343" t="s">
        <v>19599</v>
      </c>
      <c r="B9343">
        <v>117.57599999999999</v>
      </c>
    </row>
    <row r="9344" spans="1:2" x14ac:dyDescent="0.3">
      <c r="A9344" t="s">
        <v>19600</v>
      </c>
      <c r="B9344">
        <v>51.183999999999997</v>
      </c>
    </row>
    <row r="9345" spans="1:2" x14ac:dyDescent="0.3">
      <c r="A9345" t="s">
        <v>19602</v>
      </c>
      <c r="B9345">
        <v>455.97</v>
      </c>
    </row>
    <row r="9346" spans="1:2" x14ac:dyDescent="0.3">
      <c r="A9346" t="s">
        <v>19604</v>
      </c>
      <c r="B9346">
        <v>5.7149999999999999</v>
      </c>
    </row>
    <row r="9347" spans="1:2" x14ac:dyDescent="0.3">
      <c r="A9347" t="s">
        <v>19605</v>
      </c>
      <c r="B9347">
        <v>57.594000000000001</v>
      </c>
    </row>
    <row r="9348" spans="1:2" x14ac:dyDescent="0.3">
      <c r="A9348" t="s">
        <v>19606</v>
      </c>
      <c r="B9348">
        <v>30.143999999999998</v>
      </c>
    </row>
    <row r="9349" spans="1:2" x14ac:dyDescent="0.3">
      <c r="A9349" t="s">
        <v>19607</v>
      </c>
      <c r="B9349">
        <v>899.43</v>
      </c>
    </row>
    <row r="9350" spans="1:2" x14ac:dyDescent="0.3">
      <c r="A9350" t="s">
        <v>19608</v>
      </c>
      <c r="B9350">
        <v>842.72</v>
      </c>
    </row>
    <row r="9351" spans="1:2" x14ac:dyDescent="0.3">
      <c r="A9351" t="s">
        <v>19610</v>
      </c>
      <c r="B9351">
        <v>41.96</v>
      </c>
    </row>
    <row r="9352" spans="1:2" x14ac:dyDescent="0.3">
      <c r="A9352" t="s">
        <v>19611</v>
      </c>
      <c r="B9352">
        <v>13.215999999999999</v>
      </c>
    </row>
    <row r="9353" spans="1:2" x14ac:dyDescent="0.3">
      <c r="A9353" t="s">
        <v>19613</v>
      </c>
      <c r="B9353">
        <v>184.75200000000001</v>
      </c>
    </row>
    <row r="9354" spans="1:2" x14ac:dyDescent="0.3">
      <c r="A9354" t="s">
        <v>19614</v>
      </c>
      <c r="B9354">
        <v>520.46400000000006</v>
      </c>
    </row>
    <row r="9355" spans="1:2" x14ac:dyDescent="0.3">
      <c r="A9355" t="s">
        <v>19616</v>
      </c>
      <c r="B9355">
        <v>11.423999999999999</v>
      </c>
    </row>
    <row r="9356" spans="1:2" x14ac:dyDescent="0.3">
      <c r="A9356" t="s">
        <v>19617</v>
      </c>
      <c r="B9356">
        <v>19.440000000000001</v>
      </c>
    </row>
    <row r="9357" spans="1:2" x14ac:dyDescent="0.3">
      <c r="A9357" t="s">
        <v>19619</v>
      </c>
      <c r="B9357">
        <v>3.64</v>
      </c>
    </row>
    <row r="9358" spans="1:2" x14ac:dyDescent="0.3">
      <c r="A9358" t="s">
        <v>19620</v>
      </c>
      <c r="B9358">
        <v>18.54</v>
      </c>
    </row>
    <row r="9359" spans="1:2" x14ac:dyDescent="0.3">
      <c r="A9359" t="s">
        <v>19621</v>
      </c>
      <c r="B9359">
        <v>43.12</v>
      </c>
    </row>
    <row r="9360" spans="1:2" x14ac:dyDescent="0.3">
      <c r="A9360" t="s">
        <v>19623</v>
      </c>
      <c r="B9360">
        <v>313.72199999999998</v>
      </c>
    </row>
    <row r="9361" spans="1:2" x14ac:dyDescent="0.3">
      <c r="A9361" t="s">
        <v>19624</v>
      </c>
      <c r="B9361">
        <v>45.98</v>
      </c>
    </row>
    <row r="9362" spans="1:2" x14ac:dyDescent="0.3">
      <c r="A9362" t="s">
        <v>19625</v>
      </c>
      <c r="B9362">
        <v>428.68</v>
      </c>
    </row>
    <row r="9363" spans="1:2" x14ac:dyDescent="0.3">
      <c r="A9363" t="s">
        <v>19626</v>
      </c>
      <c r="B9363">
        <v>30.576000000000001</v>
      </c>
    </row>
    <row r="9364" spans="1:2" x14ac:dyDescent="0.3">
      <c r="A9364" t="s">
        <v>19628</v>
      </c>
      <c r="B9364">
        <v>13.02</v>
      </c>
    </row>
    <row r="9365" spans="1:2" x14ac:dyDescent="0.3">
      <c r="A9365" t="s">
        <v>19629</v>
      </c>
      <c r="B9365">
        <v>22.14</v>
      </c>
    </row>
    <row r="9366" spans="1:2" x14ac:dyDescent="0.3">
      <c r="A9366" t="s">
        <v>19630</v>
      </c>
      <c r="B9366">
        <v>359.32</v>
      </c>
    </row>
    <row r="9367" spans="1:2" x14ac:dyDescent="0.3">
      <c r="A9367" t="s">
        <v>19631</v>
      </c>
      <c r="B9367">
        <v>11.56</v>
      </c>
    </row>
    <row r="9368" spans="1:2" x14ac:dyDescent="0.3">
      <c r="A9368" t="s">
        <v>19633</v>
      </c>
      <c r="B9368">
        <v>68.48</v>
      </c>
    </row>
    <row r="9369" spans="1:2" x14ac:dyDescent="0.3">
      <c r="A9369" t="s">
        <v>19635</v>
      </c>
      <c r="B9369">
        <v>1676.88</v>
      </c>
    </row>
    <row r="9370" spans="1:2" x14ac:dyDescent="0.3">
      <c r="A9370" t="s">
        <v>19636</v>
      </c>
      <c r="B9370">
        <v>37.94</v>
      </c>
    </row>
    <row r="9371" spans="1:2" x14ac:dyDescent="0.3">
      <c r="A9371" t="s">
        <v>19638</v>
      </c>
      <c r="B9371">
        <v>272.97000000000003</v>
      </c>
    </row>
    <row r="9372" spans="1:2" x14ac:dyDescent="0.3">
      <c r="A9372" t="s">
        <v>19640</v>
      </c>
      <c r="B9372">
        <v>41.567999999999998</v>
      </c>
    </row>
    <row r="9373" spans="1:2" x14ac:dyDescent="0.3">
      <c r="A9373" t="s">
        <v>19642</v>
      </c>
      <c r="B9373">
        <v>317.05799999999999</v>
      </c>
    </row>
    <row r="9374" spans="1:2" x14ac:dyDescent="0.3">
      <c r="A9374" t="s">
        <v>19643</v>
      </c>
      <c r="B9374">
        <v>8.0399999999999991</v>
      </c>
    </row>
    <row r="9375" spans="1:2" x14ac:dyDescent="0.3">
      <c r="A9375" t="s">
        <v>19644</v>
      </c>
      <c r="B9375">
        <v>419.94400000000002</v>
      </c>
    </row>
    <row r="9376" spans="1:2" x14ac:dyDescent="0.3">
      <c r="A9376" t="s">
        <v>19646</v>
      </c>
      <c r="B9376">
        <v>61.38</v>
      </c>
    </row>
    <row r="9377" spans="1:2" x14ac:dyDescent="0.3">
      <c r="A9377" t="s">
        <v>19648</v>
      </c>
      <c r="B9377">
        <v>50</v>
      </c>
    </row>
    <row r="9378" spans="1:2" x14ac:dyDescent="0.3">
      <c r="A9378" t="s">
        <v>19650</v>
      </c>
      <c r="B9378">
        <v>31.8</v>
      </c>
    </row>
    <row r="9379" spans="1:2" x14ac:dyDescent="0.3">
      <c r="A9379" t="s">
        <v>19652</v>
      </c>
      <c r="B9379">
        <v>32.56</v>
      </c>
    </row>
    <row r="9380" spans="1:2" x14ac:dyDescent="0.3">
      <c r="A9380" t="s">
        <v>19654</v>
      </c>
      <c r="B9380">
        <v>7.0720000000000001</v>
      </c>
    </row>
    <row r="9381" spans="1:2" x14ac:dyDescent="0.3">
      <c r="A9381" t="s">
        <v>19658</v>
      </c>
      <c r="B9381">
        <v>45.527999999999999</v>
      </c>
    </row>
    <row r="9382" spans="1:2" x14ac:dyDescent="0.3">
      <c r="A9382" t="s">
        <v>19660</v>
      </c>
      <c r="B9382">
        <v>64.784000000000006</v>
      </c>
    </row>
    <row r="9383" spans="1:2" x14ac:dyDescent="0.3">
      <c r="A9383" t="s">
        <v>19661</v>
      </c>
      <c r="B9383">
        <v>424.27199999999999</v>
      </c>
    </row>
    <row r="9384" spans="1:2" x14ac:dyDescent="0.3">
      <c r="A9384" t="s">
        <v>19662</v>
      </c>
      <c r="B9384">
        <v>1.3440000000000001</v>
      </c>
    </row>
    <row r="9385" spans="1:2" x14ac:dyDescent="0.3">
      <c r="A9385" t="s">
        <v>19663</v>
      </c>
      <c r="B9385">
        <v>83.92</v>
      </c>
    </row>
    <row r="9386" spans="1:2" x14ac:dyDescent="0.3">
      <c r="A9386" t="s">
        <v>19664</v>
      </c>
      <c r="B9386">
        <v>25.92</v>
      </c>
    </row>
    <row r="9387" spans="1:2" x14ac:dyDescent="0.3">
      <c r="A9387" t="s">
        <v>19666</v>
      </c>
      <c r="B9387">
        <v>120.57599999999999</v>
      </c>
    </row>
    <row r="9388" spans="1:2" x14ac:dyDescent="0.3">
      <c r="A9388" t="s">
        <v>19668</v>
      </c>
      <c r="B9388">
        <v>79.92</v>
      </c>
    </row>
    <row r="9389" spans="1:2" x14ac:dyDescent="0.3">
      <c r="A9389" t="s">
        <v>19670</v>
      </c>
      <c r="B9389">
        <v>12.28</v>
      </c>
    </row>
    <row r="9390" spans="1:2" x14ac:dyDescent="0.3">
      <c r="A9390" t="s">
        <v>19671</v>
      </c>
      <c r="B9390">
        <v>542.94000000000005</v>
      </c>
    </row>
    <row r="9391" spans="1:2" x14ac:dyDescent="0.3">
      <c r="A9391" t="s">
        <v>19672</v>
      </c>
      <c r="B9391">
        <v>2.04</v>
      </c>
    </row>
    <row r="9392" spans="1:2" x14ac:dyDescent="0.3">
      <c r="A9392" t="s">
        <v>19673</v>
      </c>
      <c r="B9392">
        <v>228.92</v>
      </c>
    </row>
    <row r="9393" spans="1:2" x14ac:dyDescent="0.3">
      <c r="A9393" t="s">
        <v>19675</v>
      </c>
      <c r="B9393">
        <v>7.992</v>
      </c>
    </row>
    <row r="9394" spans="1:2" x14ac:dyDescent="0.3">
      <c r="A9394" t="s">
        <v>19677</v>
      </c>
      <c r="B9394">
        <v>582.33600000000001</v>
      </c>
    </row>
    <row r="9395" spans="1:2" x14ac:dyDescent="0.3">
      <c r="A9395" t="s">
        <v>19679</v>
      </c>
      <c r="B9395">
        <v>629.95000000000005</v>
      </c>
    </row>
    <row r="9396" spans="1:2" x14ac:dyDescent="0.3">
      <c r="A9396" t="s">
        <v>19681</v>
      </c>
      <c r="B9396">
        <v>631.78200000000004</v>
      </c>
    </row>
    <row r="9397" spans="1:2" x14ac:dyDescent="0.3">
      <c r="A9397" t="s">
        <v>19682</v>
      </c>
      <c r="B9397">
        <v>801.56799999999998</v>
      </c>
    </row>
    <row r="9398" spans="1:2" x14ac:dyDescent="0.3">
      <c r="A9398" t="s">
        <v>19683</v>
      </c>
      <c r="B9398">
        <v>75.180000000000007</v>
      </c>
    </row>
    <row r="9399" spans="1:2" x14ac:dyDescent="0.3">
      <c r="A9399" t="s">
        <v>19684</v>
      </c>
      <c r="B9399">
        <v>30.98</v>
      </c>
    </row>
    <row r="9400" spans="1:2" x14ac:dyDescent="0.3">
      <c r="A9400" t="s">
        <v>19685</v>
      </c>
      <c r="B9400">
        <v>1349.91</v>
      </c>
    </row>
    <row r="9401" spans="1:2" x14ac:dyDescent="0.3">
      <c r="A9401" t="s">
        <v>19686</v>
      </c>
      <c r="B9401">
        <v>14.112</v>
      </c>
    </row>
    <row r="9402" spans="1:2" x14ac:dyDescent="0.3">
      <c r="A9402" t="s">
        <v>19691</v>
      </c>
      <c r="B9402">
        <v>31.12</v>
      </c>
    </row>
    <row r="9403" spans="1:2" x14ac:dyDescent="0.3">
      <c r="A9403" t="s">
        <v>19693</v>
      </c>
      <c r="B9403">
        <v>4.2720000000000002</v>
      </c>
    </row>
    <row r="9404" spans="1:2" x14ac:dyDescent="0.3">
      <c r="A9404" t="s">
        <v>19695</v>
      </c>
      <c r="B9404">
        <v>209.148</v>
      </c>
    </row>
    <row r="9405" spans="1:2" x14ac:dyDescent="0.3">
      <c r="A9405" t="s">
        <v>19697</v>
      </c>
      <c r="B9405">
        <v>1591.02</v>
      </c>
    </row>
    <row r="9406" spans="1:2" x14ac:dyDescent="0.3">
      <c r="A9406" t="s">
        <v>19698</v>
      </c>
      <c r="B9406">
        <v>7.92</v>
      </c>
    </row>
    <row r="9407" spans="1:2" x14ac:dyDescent="0.3">
      <c r="A9407" t="s">
        <v>19700</v>
      </c>
      <c r="B9407">
        <v>574.91</v>
      </c>
    </row>
    <row r="9408" spans="1:2" x14ac:dyDescent="0.3">
      <c r="A9408" t="s">
        <v>19702</v>
      </c>
      <c r="B9408">
        <v>8.4480000000000004</v>
      </c>
    </row>
    <row r="9409" spans="1:2" x14ac:dyDescent="0.3">
      <c r="A9409" t="s">
        <v>19703</v>
      </c>
      <c r="B9409">
        <v>1071</v>
      </c>
    </row>
    <row r="9410" spans="1:2" x14ac:dyDescent="0.3">
      <c r="A9410" t="s">
        <v>19705</v>
      </c>
      <c r="B9410">
        <v>12.07</v>
      </c>
    </row>
    <row r="9411" spans="1:2" x14ac:dyDescent="0.3">
      <c r="A9411" t="s">
        <v>19706</v>
      </c>
      <c r="B9411">
        <v>3.2730000000000001</v>
      </c>
    </row>
    <row r="9412" spans="1:2" x14ac:dyDescent="0.3">
      <c r="A9412" t="s">
        <v>19708</v>
      </c>
      <c r="B9412">
        <v>87.92</v>
      </c>
    </row>
    <row r="9413" spans="1:2" x14ac:dyDescent="0.3">
      <c r="A9413" t="s">
        <v>19709</v>
      </c>
      <c r="B9413">
        <v>104.696</v>
      </c>
    </row>
    <row r="9414" spans="1:2" x14ac:dyDescent="0.3">
      <c r="A9414" t="s">
        <v>19711</v>
      </c>
      <c r="B9414">
        <v>2803.92</v>
      </c>
    </row>
    <row r="9415" spans="1:2" x14ac:dyDescent="0.3">
      <c r="A9415" t="s">
        <v>19713</v>
      </c>
      <c r="B9415">
        <v>6.8159999999999998</v>
      </c>
    </row>
    <row r="9416" spans="1:2" x14ac:dyDescent="0.3">
      <c r="A9416" t="s">
        <v>19715</v>
      </c>
      <c r="B9416">
        <v>249.584</v>
      </c>
    </row>
    <row r="9417" spans="1:2" x14ac:dyDescent="0.3">
      <c r="A9417" t="s">
        <v>19717</v>
      </c>
      <c r="B9417">
        <v>17.940000000000001</v>
      </c>
    </row>
    <row r="9418" spans="1:2" x14ac:dyDescent="0.3">
      <c r="A9418" t="s">
        <v>19718</v>
      </c>
      <c r="B9418">
        <v>10.11</v>
      </c>
    </row>
    <row r="9419" spans="1:2" x14ac:dyDescent="0.3">
      <c r="A9419" t="s">
        <v>19719</v>
      </c>
      <c r="B9419">
        <v>10.368</v>
      </c>
    </row>
    <row r="9420" spans="1:2" x14ac:dyDescent="0.3">
      <c r="A9420" t="s">
        <v>19721</v>
      </c>
      <c r="B9420">
        <v>11.952</v>
      </c>
    </row>
    <row r="9421" spans="1:2" x14ac:dyDescent="0.3">
      <c r="A9421" t="s">
        <v>19722</v>
      </c>
      <c r="B9421">
        <v>15.224</v>
      </c>
    </row>
    <row r="9422" spans="1:2" x14ac:dyDescent="0.3">
      <c r="A9422" t="s">
        <v>19724</v>
      </c>
      <c r="B9422">
        <v>21.984000000000002</v>
      </c>
    </row>
    <row r="9423" spans="1:2" x14ac:dyDescent="0.3">
      <c r="A9423" t="s">
        <v>19725</v>
      </c>
      <c r="B9423">
        <v>604.75199999999995</v>
      </c>
    </row>
    <row r="9424" spans="1:2" x14ac:dyDescent="0.3">
      <c r="A9424" t="s">
        <v>19727</v>
      </c>
      <c r="B9424">
        <v>40.700000000000003</v>
      </c>
    </row>
    <row r="9425" spans="1:2" x14ac:dyDescent="0.3">
      <c r="A9425" t="s">
        <v>19728</v>
      </c>
      <c r="B9425">
        <v>302.37599999999998</v>
      </c>
    </row>
    <row r="9426" spans="1:2" x14ac:dyDescent="0.3">
      <c r="A9426" t="s">
        <v>19729</v>
      </c>
      <c r="B9426">
        <v>45</v>
      </c>
    </row>
    <row r="9427" spans="1:2" x14ac:dyDescent="0.3">
      <c r="A9427" t="s">
        <v>19730</v>
      </c>
      <c r="B9427">
        <v>3785.2919999999999</v>
      </c>
    </row>
    <row r="9428" spans="1:2" x14ac:dyDescent="0.3">
      <c r="A9428" t="s">
        <v>19732</v>
      </c>
      <c r="B9428">
        <v>35.4</v>
      </c>
    </row>
    <row r="9429" spans="1:2" x14ac:dyDescent="0.3">
      <c r="A9429" t="s">
        <v>19734</v>
      </c>
      <c r="B9429">
        <v>199.9</v>
      </c>
    </row>
    <row r="9430" spans="1:2" x14ac:dyDescent="0.3">
      <c r="A9430" t="s">
        <v>19736</v>
      </c>
      <c r="B9430">
        <v>1212.96</v>
      </c>
    </row>
    <row r="9431" spans="1:2" x14ac:dyDescent="0.3">
      <c r="A9431" t="s">
        <v>19738</v>
      </c>
      <c r="B9431">
        <v>1099.96</v>
      </c>
    </row>
    <row r="9432" spans="1:2" x14ac:dyDescent="0.3">
      <c r="A9432" t="s">
        <v>19740</v>
      </c>
      <c r="B9432">
        <v>103.48099999999999</v>
      </c>
    </row>
    <row r="9433" spans="1:2" x14ac:dyDescent="0.3">
      <c r="A9433" t="s">
        <v>19741</v>
      </c>
      <c r="B9433">
        <v>5.9039999999999999</v>
      </c>
    </row>
    <row r="9434" spans="1:2" x14ac:dyDescent="0.3">
      <c r="A9434" t="s">
        <v>19743</v>
      </c>
      <c r="B9434">
        <v>30.08</v>
      </c>
    </row>
    <row r="9435" spans="1:2" x14ac:dyDescent="0.3">
      <c r="A9435" t="s">
        <v>19745</v>
      </c>
      <c r="B9435">
        <v>36.287999999999997</v>
      </c>
    </row>
    <row r="9436" spans="1:2" x14ac:dyDescent="0.3">
      <c r="A9436" t="s">
        <v>19746</v>
      </c>
      <c r="B9436">
        <v>10.272</v>
      </c>
    </row>
    <row r="9437" spans="1:2" x14ac:dyDescent="0.3">
      <c r="A9437" t="s">
        <v>19747</v>
      </c>
      <c r="B9437">
        <v>252.8</v>
      </c>
    </row>
    <row r="9438" spans="1:2" x14ac:dyDescent="0.3">
      <c r="A9438" t="s">
        <v>19748</v>
      </c>
      <c r="B9438">
        <v>2.9460000000000002</v>
      </c>
    </row>
    <row r="9439" spans="1:2" x14ac:dyDescent="0.3">
      <c r="A9439" t="s">
        <v>19750</v>
      </c>
      <c r="B9439">
        <v>12.96</v>
      </c>
    </row>
    <row r="9440" spans="1:2" x14ac:dyDescent="0.3">
      <c r="A9440" t="s">
        <v>19752</v>
      </c>
      <c r="B9440">
        <v>285.57600000000002</v>
      </c>
    </row>
    <row r="9441" spans="1:2" x14ac:dyDescent="0.3">
      <c r="A9441" t="s">
        <v>19754</v>
      </c>
      <c r="B9441">
        <v>22.24</v>
      </c>
    </row>
    <row r="9442" spans="1:2" x14ac:dyDescent="0.3">
      <c r="A9442" t="s">
        <v>19756</v>
      </c>
      <c r="B9442">
        <v>14.62</v>
      </c>
    </row>
    <row r="9443" spans="1:2" x14ac:dyDescent="0.3">
      <c r="A9443" t="s">
        <v>19758</v>
      </c>
      <c r="B9443">
        <v>48.36</v>
      </c>
    </row>
    <row r="9444" spans="1:2" x14ac:dyDescent="0.3">
      <c r="A9444" t="s">
        <v>19762</v>
      </c>
      <c r="B9444">
        <v>16.256</v>
      </c>
    </row>
    <row r="9445" spans="1:2" x14ac:dyDescent="0.3">
      <c r="A9445" t="s">
        <v>19764</v>
      </c>
      <c r="B9445">
        <v>219.184</v>
      </c>
    </row>
    <row r="9446" spans="1:2" x14ac:dyDescent="0.3">
      <c r="A9446" t="s">
        <v>19765</v>
      </c>
      <c r="B9446">
        <v>95.84</v>
      </c>
    </row>
    <row r="9447" spans="1:2" x14ac:dyDescent="0.3">
      <c r="A9447" t="s">
        <v>19767</v>
      </c>
      <c r="B9447">
        <v>12.39</v>
      </c>
    </row>
    <row r="9448" spans="1:2" x14ac:dyDescent="0.3">
      <c r="A9448" t="s">
        <v>19769</v>
      </c>
      <c r="B9448">
        <v>35.880000000000003</v>
      </c>
    </row>
    <row r="9449" spans="1:2" x14ac:dyDescent="0.3">
      <c r="A9449" t="s">
        <v>19771</v>
      </c>
      <c r="B9449">
        <v>477.3</v>
      </c>
    </row>
    <row r="9450" spans="1:2" x14ac:dyDescent="0.3">
      <c r="A9450" t="s">
        <v>19773</v>
      </c>
      <c r="B9450">
        <v>12.32</v>
      </c>
    </row>
    <row r="9451" spans="1:2" x14ac:dyDescent="0.3">
      <c r="A9451" t="s">
        <v>19775</v>
      </c>
      <c r="B9451">
        <v>8.6080000000000005</v>
      </c>
    </row>
    <row r="9452" spans="1:2" x14ac:dyDescent="0.3">
      <c r="A9452" t="s">
        <v>19777</v>
      </c>
      <c r="B9452">
        <v>136.26</v>
      </c>
    </row>
    <row r="9453" spans="1:2" x14ac:dyDescent="0.3">
      <c r="A9453" t="s">
        <v>19779</v>
      </c>
      <c r="B9453">
        <v>186.15</v>
      </c>
    </row>
    <row r="9454" spans="1:2" x14ac:dyDescent="0.3">
      <c r="A9454" t="s">
        <v>19781</v>
      </c>
      <c r="B9454">
        <v>81.792000000000002</v>
      </c>
    </row>
    <row r="9455" spans="1:2" x14ac:dyDescent="0.3">
      <c r="A9455" t="s">
        <v>19782</v>
      </c>
      <c r="B9455">
        <v>47.19</v>
      </c>
    </row>
    <row r="9456" spans="1:2" x14ac:dyDescent="0.3">
      <c r="A9456" t="s">
        <v>19783</v>
      </c>
      <c r="B9456">
        <v>36.783999999999999</v>
      </c>
    </row>
    <row r="9457" spans="1:2" x14ac:dyDescent="0.3">
      <c r="A9457" t="s">
        <v>19784</v>
      </c>
      <c r="B9457">
        <v>91.474999999999994</v>
      </c>
    </row>
    <row r="9458" spans="1:2" x14ac:dyDescent="0.3">
      <c r="A9458" t="s">
        <v>19788</v>
      </c>
      <c r="B9458">
        <v>27.192</v>
      </c>
    </row>
    <row r="9459" spans="1:2" x14ac:dyDescent="0.3">
      <c r="A9459" t="s">
        <v>19792</v>
      </c>
      <c r="B9459">
        <v>12.06</v>
      </c>
    </row>
    <row r="9460" spans="1:2" x14ac:dyDescent="0.3">
      <c r="A9460" t="s">
        <v>19793</v>
      </c>
      <c r="B9460">
        <v>144.6</v>
      </c>
    </row>
    <row r="9461" spans="1:2" x14ac:dyDescent="0.3">
      <c r="A9461" t="s">
        <v>19795</v>
      </c>
      <c r="B9461">
        <v>15.992000000000001</v>
      </c>
    </row>
    <row r="9462" spans="1:2" x14ac:dyDescent="0.3">
      <c r="A9462" t="s">
        <v>19796</v>
      </c>
      <c r="B9462">
        <v>34.44</v>
      </c>
    </row>
    <row r="9463" spans="1:2" x14ac:dyDescent="0.3">
      <c r="A9463" t="s">
        <v>19798</v>
      </c>
      <c r="B9463">
        <v>321.55200000000002</v>
      </c>
    </row>
    <row r="9464" spans="1:2" x14ac:dyDescent="0.3">
      <c r="A9464" t="s">
        <v>19800</v>
      </c>
      <c r="B9464">
        <v>701.96</v>
      </c>
    </row>
    <row r="9465" spans="1:2" x14ac:dyDescent="0.3">
      <c r="A9465" t="s">
        <v>19802</v>
      </c>
      <c r="B9465">
        <v>19.456</v>
      </c>
    </row>
    <row r="9466" spans="1:2" x14ac:dyDescent="0.3">
      <c r="A9466" t="s">
        <v>19804</v>
      </c>
      <c r="B9466">
        <v>17.28</v>
      </c>
    </row>
    <row r="9467" spans="1:2" x14ac:dyDescent="0.3">
      <c r="A9467" t="s">
        <v>19806</v>
      </c>
      <c r="B9467">
        <v>31.96</v>
      </c>
    </row>
    <row r="9468" spans="1:2" x14ac:dyDescent="0.3">
      <c r="A9468" t="s">
        <v>19808</v>
      </c>
      <c r="B9468">
        <v>164.68799999999999</v>
      </c>
    </row>
    <row r="9469" spans="1:2" x14ac:dyDescent="0.3">
      <c r="A9469" t="s">
        <v>19810</v>
      </c>
      <c r="B9469">
        <v>166.5</v>
      </c>
    </row>
    <row r="9470" spans="1:2" x14ac:dyDescent="0.3">
      <c r="A9470" t="s">
        <v>19811</v>
      </c>
      <c r="B9470">
        <v>12.96</v>
      </c>
    </row>
    <row r="9471" spans="1:2" x14ac:dyDescent="0.3">
      <c r="A9471" t="s">
        <v>19812</v>
      </c>
      <c r="B9471">
        <v>110.96</v>
      </c>
    </row>
    <row r="9472" spans="1:2" x14ac:dyDescent="0.3">
      <c r="A9472" t="s">
        <v>19813</v>
      </c>
      <c r="B9472">
        <v>99.98</v>
      </c>
    </row>
    <row r="9473" spans="1:2" x14ac:dyDescent="0.3">
      <c r="A9473" t="s">
        <v>19814</v>
      </c>
      <c r="B9473">
        <v>11.423999999999999</v>
      </c>
    </row>
    <row r="9474" spans="1:2" x14ac:dyDescent="0.3">
      <c r="A9474" t="s">
        <v>19815</v>
      </c>
      <c r="B9474">
        <v>128.124</v>
      </c>
    </row>
    <row r="9475" spans="1:2" x14ac:dyDescent="0.3">
      <c r="A9475" t="s">
        <v>19816</v>
      </c>
      <c r="B9475">
        <v>101.4</v>
      </c>
    </row>
    <row r="9476" spans="1:2" x14ac:dyDescent="0.3">
      <c r="A9476" t="s">
        <v>19817</v>
      </c>
      <c r="B9476">
        <v>5.9039999999999999</v>
      </c>
    </row>
    <row r="9477" spans="1:2" x14ac:dyDescent="0.3">
      <c r="A9477" t="s">
        <v>19819</v>
      </c>
      <c r="B9477">
        <v>173.488</v>
      </c>
    </row>
    <row r="9478" spans="1:2" x14ac:dyDescent="0.3">
      <c r="A9478" t="s">
        <v>19820</v>
      </c>
      <c r="B9478">
        <v>51.56</v>
      </c>
    </row>
    <row r="9479" spans="1:2" x14ac:dyDescent="0.3">
      <c r="A9479" t="s">
        <v>19821</v>
      </c>
      <c r="B9479">
        <v>3.5640000000000001</v>
      </c>
    </row>
    <row r="9480" spans="1:2" x14ac:dyDescent="0.3">
      <c r="A9480" t="s">
        <v>19822</v>
      </c>
      <c r="B9480">
        <v>13.16</v>
      </c>
    </row>
    <row r="9481" spans="1:2" x14ac:dyDescent="0.3">
      <c r="A9481" t="s">
        <v>19824</v>
      </c>
      <c r="B9481">
        <v>3.8279999999999998</v>
      </c>
    </row>
    <row r="9482" spans="1:2" x14ac:dyDescent="0.3">
      <c r="A9482" t="s">
        <v>19825</v>
      </c>
      <c r="B9482">
        <v>304.99</v>
      </c>
    </row>
    <row r="9483" spans="1:2" x14ac:dyDescent="0.3">
      <c r="A9483" t="s">
        <v>19826</v>
      </c>
      <c r="B9483">
        <v>18.16</v>
      </c>
    </row>
    <row r="9484" spans="1:2" x14ac:dyDescent="0.3">
      <c r="A9484" t="s">
        <v>19828</v>
      </c>
      <c r="B9484">
        <v>319.98399999999998</v>
      </c>
    </row>
    <row r="9485" spans="1:2" x14ac:dyDescent="0.3">
      <c r="A9485" t="s">
        <v>19830</v>
      </c>
      <c r="B9485">
        <v>19.68</v>
      </c>
    </row>
    <row r="9486" spans="1:2" x14ac:dyDescent="0.3">
      <c r="A9486" t="s">
        <v>19832</v>
      </c>
      <c r="B9486">
        <v>781.86400000000003</v>
      </c>
    </row>
    <row r="9487" spans="1:2" x14ac:dyDescent="0.3">
      <c r="A9487" t="s">
        <v>19834</v>
      </c>
      <c r="B9487">
        <v>30.815999999999999</v>
      </c>
    </row>
    <row r="9488" spans="1:2" x14ac:dyDescent="0.3">
      <c r="A9488" t="s">
        <v>19835</v>
      </c>
      <c r="B9488">
        <v>673.34400000000005</v>
      </c>
    </row>
    <row r="9489" spans="1:2" x14ac:dyDescent="0.3">
      <c r="A9489" t="s">
        <v>19837</v>
      </c>
      <c r="B9489">
        <v>6.54</v>
      </c>
    </row>
    <row r="9490" spans="1:2" x14ac:dyDescent="0.3">
      <c r="A9490" t="s">
        <v>19839</v>
      </c>
      <c r="B9490">
        <v>572.79999999999995</v>
      </c>
    </row>
    <row r="9491" spans="1:2" x14ac:dyDescent="0.3">
      <c r="A9491" t="s">
        <v>19841</v>
      </c>
      <c r="B9491">
        <v>197.05</v>
      </c>
    </row>
    <row r="9492" spans="1:2" x14ac:dyDescent="0.3">
      <c r="A9492" t="s">
        <v>19843</v>
      </c>
      <c r="B9492">
        <v>2022.2719999999999</v>
      </c>
    </row>
    <row r="9493" spans="1:2" x14ac:dyDescent="0.3">
      <c r="A9493" t="s">
        <v>19845</v>
      </c>
      <c r="B9493">
        <v>9.1199999999999992</v>
      </c>
    </row>
    <row r="9494" spans="1:2" x14ac:dyDescent="0.3">
      <c r="A9494" t="s">
        <v>19846</v>
      </c>
      <c r="B9494">
        <v>38.159999999999997</v>
      </c>
    </row>
    <row r="9495" spans="1:2" x14ac:dyDescent="0.3">
      <c r="A9495" t="s">
        <v>19848</v>
      </c>
      <c r="B9495">
        <v>1592.85</v>
      </c>
    </row>
    <row r="9496" spans="1:2" x14ac:dyDescent="0.3">
      <c r="A9496" t="s">
        <v>19850</v>
      </c>
      <c r="B9496">
        <v>11.88</v>
      </c>
    </row>
    <row r="9497" spans="1:2" x14ac:dyDescent="0.3">
      <c r="A9497" t="s">
        <v>19851</v>
      </c>
      <c r="B9497">
        <v>120</v>
      </c>
    </row>
    <row r="9498" spans="1:2" x14ac:dyDescent="0.3">
      <c r="A9498" t="s">
        <v>19853</v>
      </c>
      <c r="B9498">
        <v>8.67</v>
      </c>
    </row>
    <row r="9499" spans="1:2" x14ac:dyDescent="0.3">
      <c r="A9499" t="s">
        <v>19854</v>
      </c>
      <c r="B9499">
        <v>4.41</v>
      </c>
    </row>
    <row r="9500" spans="1:2" x14ac:dyDescent="0.3">
      <c r="A9500" t="s">
        <v>19856</v>
      </c>
      <c r="B9500">
        <v>167.94</v>
      </c>
    </row>
    <row r="9501" spans="1:2" x14ac:dyDescent="0.3">
      <c r="A9501" t="s">
        <v>19857</v>
      </c>
      <c r="B9501">
        <v>67.8</v>
      </c>
    </row>
    <row r="9502" spans="1:2" x14ac:dyDescent="0.3">
      <c r="A9502" t="s">
        <v>19858</v>
      </c>
      <c r="B9502">
        <v>26.94</v>
      </c>
    </row>
    <row r="9503" spans="1:2" x14ac:dyDescent="0.3">
      <c r="A9503" t="s">
        <v>19860</v>
      </c>
      <c r="B9503">
        <v>32.04</v>
      </c>
    </row>
    <row r="9504" spans="1:2" x14ac:dyDescent="0.3">
      <c r="A9504" t="s">
        <v>19862</v>
      </c>
      <c r="B9504">
        <v>32.130000000000003</v>
      </c>
    </row>
    <row r="9505" spans="1:2" x14ac:dyDescent="0.3">
      <c r="A9505" t="s">
        <v>19864</v>
      </c>
      <c r="B9505">
        <v>2.88</v>
      </c>
    </row>
    <row r="9506" spans="1:2" x14ac:dyDescent="0.3">
      <c r="A9506" t="s">
        <v>19865</v>
      </c>
      <c r="B9506">
        <v>1091.93</v>
      </c>
    </row>
    <row r="9507" spans="1:2" x14ac:dyDescent="0.3">
      <c r="A9507" t="s">
        <v>19867</v>
      </c>
      <c r="B9507">
        <v>111.96</v>
      </c>
    </row>
    <row r="9508" spans="1:2" x14ac:dyDescent="0.3">
      <c r="A9508" t="s">
        <v>19868</v>
      </c>
      <c r="B9508">
        <v>26.7</v>
      </c>
    </row>
    <row r="9509" spans="1:2" x14ac:dyDescent="0.3">
      <c r="A9509" t="s">
        <v>19870</v>
      </c>
      <c r="B9509">
        <v>40.200000000000003</v>
      </c>
    </row>
    <row r="9510" spans="1:2" x14ac:dyDescent="0.3">
      <c r="A9510" t="s">
        <v>19871</v>
      </c>
      <c r="B9510">
        <v>13.89</v>
      </c>
    </row>
    <row r="9511" spans="1:2" x14ac:dyDescent="0.3">
      <c r="A9511" t="s">
        <v>19872</v>
      </c>
      <c r="B9511">
        <v>689.82</v>
      </c>
    </row>
    <row r="9512" spans="1:2" x14ac:dyDescent="0.3">
      <c r="A9512" t="s">
        <v>19873</v>
      </c>
      <c r="B9512">
        <v>38.340000000000003</v>
      </c>
    </row>
    <row r="9513" spans="1:2" x14ac:dyDescent="0.3">
      <c r="A9513" t="s">
        <v>19875</v>
      </c>
      <c r="B9513">
        <v>9.2639999999999993</v>
      </c>
    </row>
    <row r="9514" spans="1:2" x14ac:dyDescent="0.3">
      <c r="A9514" t="s">
        <v>19877</v>
      </c>
      <c r="B9514">
        <v>204.66640000000001</v>
      </c>
    </row>
    <row r="9515" spans="1:2" x14ac:dyDescent="0.3">
      <c r="A9515" t="s">
        <v>19879</v>
      </c>
      <c r="B9515">
        <v>1649.75</v>
      </c>
    </row>
    <row r="9516" spans="1:2" x14ac:dyDescent="0.3">
      <c r="A9516" t="s">
        <v>19881</v>
      </c>
      <c r="B9516">
        <v>91.055999999999997</v>
      </c>
    </row>
    <row r="9517" spans="1:2" x14ac:dyDescent="0.3">
      <c r="A9517" t="s">
        <v>19883</v>
      </c>
      <c r="B9517">
        <v>54.207999999999998</v>
      </c>
    </row>
    <row r="9518" spans="1:2" x14ac:dyDescent="0.3">
      <c r="A9518" t="s">
        <v>19885</v>
      </c>
      <c r="B9518">
        <v>26.981999999999999</v>
      </c>
    </row>
    <row r="9519" spans="1:2" x14ac:dyDescent="0.3">
      <c r="A9519" t="s">
        <v>19887</v>
      </c>
      <c r="B9519">
        <v>6.9119999999999999</v>
      </c>
    </row>
    <row r="9520" spans="1:2" x14ac:dyDescent="0.3">
      <c r="A9520" t="s">
        <v>19888</v>
      </c>
      <c r="B9520">
        <v>435.50400000000002</v>
      </c>
    </row>
    <row r="9521" spans="1:2" x14ac:dyDescent="0.3">
      <c r="A9521" t="s">
        <v>19889</v>
      </c>
      <c r="B9521">
        <v>81.08</v>
      </c>
    </row>
    <row r="9522" spans="1:2" x14ac:dyDescent="0.3">
      <c r="A9522" t="s">
        <v>19891</v>
      </c>
      <c r="B9522">
        <v>93.02</v>
      </c>
    </row>
    <row r="9523" spans="1:2" x14ac:dyDescent="0.3">
      <c r="A9523" t="s">
        <v>19893</v>
      </c>
      <c r="B9523">
        <v>323.976</v>
      </c>
    </row>
    <row r="9524" spans="1:2" x14ac:dyDescent="0.3">
      <c r="A9524" t="s">
        <v>19897</v>
      </c>
      <c r="B9524">
        <v>15.552</v>
      </c>
    </row>
    <row r="9525" spans="1:2" x14ac:dyDescent="0.3">
      <c r="A9525" t="s">
        <v>19898</v>
      </c>
      <c r="B9525">
        <v>32.591999999999999</v>
      </c>
    </row>
    <row r="9526" spans="1:2" x14ac:dyDescent="0.3">
      <c r="A9526" t="s">
        <v>19899</v>
      </c>
      <c r="B9526">
        <v>83.92</v>
      </c>
    </row>
    <row r="9527" spans="1:2" x14ac:dyDescent="0.3">
      <c r="A9527" t="s">
        <v>19901</v>
      </c>
      <c r="B9527">
        <v>199.9</v>
      </c>
    </row>
    <row r="9528" spans="1:2" x14ac:dyDescent="0.3">
      <c r="A9528" t="s">
        <v>19902</v>
      </c>
      <c r="B9528">
        <v>31.175999999999998</v>
      </c>
    </row>
    <row r="9529" spans="1:2" x14ac:dyDescent="0.3">
      <c r="A9529" t="s">
        <v>19903</v>
      </c>
      <c r="B9529">
        <v>172.75200000000001</v>
      </c>
    </row>
    <row r="9530" spans="1:2" x14ac:dyDescent="0.3">
      <c r="A9530" t="s">
        <v>19904</v>
      </c>
      <c r="B9530">
        <v>9.2959999999999994</v>
      </c>
    </row>
    <row r="9531" spans="1:2" x14ac:dyDescent="0.3">
      <c r="A9531" t="s">
        <v>19905</v>
      </c>
      <c r="B9531">
        <v>12.768000000000001</v>
      </c>
    </row>
    <row r="9532" spans="1:2" x14ac:dyDescent="0.3">
      <c r="A9532" t="s">
        <v>19907</v>
      </c>
      <c r="B9532">
        <v>52.76</v>
      </c>
    </row>
    <row r="9533" spans="1:2" x14ac:dyDescent="0.3">
      <c r="A9533" t="s">
        <v>19909</v>
      </c>
      <c r="B9533">
        <v>55.616</v>
      </c>
    </row>
    <row r="9534" spans="1:2" x14ac:dyDescent="0.3">
      <c r="A9534" t="s">
        <v>19911</v>
      </c>
      <c r="B9534">
        <v>427.64400000000001</v>
      </c>
    </row>
    <row r="9535" spans="1:2" x14ac:dyDescent="0.3">
      <c r="A9535" t="s">
        <v>19913</v>
      </c>
      <c r="B9535">
        <v>40.67</v>
      </c>
    </row>
    <row r="9536" spans="1:2" x14ac:dyDescent="0.3">
      <c r="A9536" t="s">
        <v>19914</v>
      </c>
      <c r="B9536">
        <v>33.479999999999997</v>
      </c>
    </row>
    <row r="9537" spans="1:2" x14ac:dyDescent="0.3">
      <c r="A9537" t="s">
        <v>19915</v>
      </c>
      <c r="B9537">
        <v>9.7279999999999998</v>
      </c>
    </row>
    <row r="9538" spans="1:2" x14ac:dyDescent="0.3">
      <c r="A9538" t="s">
        <v>19916</v>
      </c>
      <c r="B9538">
        <v>8.8559999999999999</v>
      </c>
    </row>
    <row r="9539" spans="1:2" x14ac:dyDescent="0.3">
      <c r="A9539" t="s">
        <v>19918</v>
      </c>
      <c r="B9539">
        <v>477.666</v>
      </c>
    </row>
    <row r="9540" spans="1:2" x14ac:dyDescent="0.3">
      <c r="A9540" t="s">
        <v>19920</v>
      </c>
      <c r="B9540">
        <v>16.899999999999999</v>
      </c>
    </row>
    <row r="9541" spans="1:2" x14ac:dyDescent="0.3">
      <c r="A9541" t="s">
        <v>19922</v>
      </c>
      <c r="B9541">
        <v>39.96</v>
      </c>
    </row>
    <row r="9542" spans="1:2" x14ac:dyDescent="0.3">
      <c r="A9542" t="s">
        <v>19923</v>
      </c>
      <c r="B9542">
        <v>191.96799999999999</v>
      </c>
    </row>
    <row r="9543" spans="1:2" x14ac:dyDescent="0.3">
      <c r="A9543" t="s">
        <v>19925</v>
      </c>
      <c r="B9543">
        <v>35.520000000000003</v>
      </c>
    </row>
    <row r="9544" spans="1:2" x14ac:dyDescent="0.3">
      <c r="A9544" t="s">
        <v>19927</v>
      </c>
      <c r="B9544">
        <v>6.23</v>
      </c>
    </row>
    <row r="9545" spans="1:2" x14ac:dyDescent="0.3">
      <c r="A9545" t="s">
        <v>19928</v>
      </c>
      <c r="B9545">
        <v>56.704000000000001</v>
      </c>
    </row>
    <row r="9546" spans="1:2" x14ac:dyDescent="0.3">
      <c r="A9546" t="s">
        <v>19929</v>
      </c>
      <c r="B9546">
        <v>369.19920000000002</v>
      </c>
    </row>
    <row r="9547" spans="1:2" x14ac:dyDescent="0.3">
      <c r="A9547" t="s">
        <v>19930</v>
      </c>
      <c r="B9547">
        <v>1.98</v>
      </c>
    </row>
    <row r="9548" spans="1:2" x14ac:dyDescent="0.3">
      <c r="A9548" t="s">
        <v>19932</v>
      </c>
      <c r="B9548">
        <v>75.88</v>
      </c>
    </row>
    <row r="9549" spans="1:2" x14ac:dyDescent="0.3">
      <c r="A9549" t="s">
        <v>19933</v>
      </c>
      <c r="B9549">
        <v>6.8479999999999999</v>
      </c>
    </row>
    <row r="9550" spans="1:2" x14ac:dyDescent="0.3">
      <c r="A9550" t="s">
        <v>19935</v>
      </c>
      <c r="B9550">
        <v>4.6260000000000003</v>
      </c>
    </row>
    <row r="9551" spans="1:2" x14ac:dyDescent="0.3">
      <c r="A9551" t="s">
        <v>19936</v>
      </c>
      <c r="B9551">
        <v>453.6</v>
      </c>
    </row>
    <row r="9552" spans="1:2" x14ac:dyDescent="0.3">
      <c r="A9552" t="s">
        <v>19937</v>
      </c>
      <c r="B9552">
        <v>13.848000000000001</v>
      </c>
    </row>
    <row r="9553" spans="1:2" x14ac:dyDescent="0.3">
      <c r="A9553" t="s">
        <v>19939</v>
      </c>
      <c r="B9553">
        <v>577.58399999999995</v>
      </c>
    </row>
    <row r="9554" spans="1:2" x14ac:dyDescent="0.3">
      <c r="A9554" t="s">
        <v>19941</v>
      </c>
      <c r="B9554">
        <v>151.96</v>
      </c>
    </row>
    <row r="9555" spans="1:2" x14ac:dyDescent="0.3">
      <c r="A9555" t="s">
        <v>19943</v>
      </c>
      <c r="B9555">
        <v>68.432000000000002</v>
      </c>
    </row>
    <row r="9556" spans="1:2" x14ac:dyDescent="0.3">
      <c r="A9556" t="s">
        <v>19945</v>
      </c>
      <c r="B9556">
        <v>71.12</v>
      </c>
    </row>
    <row r="9557" spans="1:2" x14ac:dyDescent="0.3">
      <c r="A9557" t="s">
        <v>19947</v>
      </c>
      <c r="B9557">
        <v>3.008</v>
      </c>
    </row>
    <row r="9558" spans="1:2" x14ac:dyDescent="0.3">
      <c r="A9558" t="s">
        <v>19948</v>
      </c>
      <c r="B9558">
        <v>184.66</v>
      </c>
    </row>
    <row r="9559" spans="1:2" x14ac:dyDescent="0.3">
      <c r="A9559" t="s">
        <v>19950</v>
      </c>
      <c r="B9559">
        <v>5.3120000000000003</v>
      </c>
    </row>
    <row r="9560" spans="1:2" x14ac:dyDescent="0.3">
      <c r="A9560" t="s">
        <v>19952</v>
      </c>
      <c r="B9560">
        <v>132.52000000000001</v>
      </c>
    </row>
    <row r="9561" spans="1:2" x14ac:dyDescent="0.3">
      <c r="A9561" t="s">
        <v>19956</v>
      </c>
      <c r="B9561">
        <v>195.64</v>
      </c>
    </row>
    <row r="9562" spans="1:2" x14ac:dyDescent="0.3">
      <c r="A9562" t="s">
        <v>19957</v>
      </c>
      <c r="B9562">
        <v>51.968000000000004</v>
      </c>
    </row>
    <row r="9563" spans="1:2" x14ac:dyDescent="0.3">
      <c r="A9563" t="s">
        <v>19958</v>
      </c>
      <c r="B9563">
        <v>431.976</v>
      </c>
    </row>
    <row r="9564" spans="1:2" x14ac:dyDescent="0.3">
      <c r="A9564" t="s">
        <v>19959</v>
      </c>
      <c r="B9564">
        <v>224.93700000000001</v>
      </c>
    </row>
    <row r="9565" spans="1:2" x14ac:dyDescent="0.3">
      <c r="A9565" t="s">
        <v>19962</v>
      </c>
      <c r="B9565">
        <v>6</v>
      </c>
    </row>
    <row r="9566" spans="1:2" x14ac:dyDescent="0.3">
      <c r="A9566" t="s">
        <v>19963</v>
      </c>
      <c r="B9566">
        <v>11.76</v>
      </c>
    </row>
    <row r="9567" spans="1:2" x14ac:dyDescent="0.3">
      <c r="A9567" t="s">
        <v>19965</v>
      </c>
      <c r="B9567">
        <v>1125.4880000000001</v>
      </c>
    </row>
    <row r="9568" spans="1:2" x14ac:dyDescent="0.3">
      <c r="A9568" t="s">
        <v>19967</v>
      </c>
      <c r="B9568">
        <v>12.645</v>
      </c>
    </row>
    <row r="9569" spans="1:2" x14ac:dyDescent="0.3">
      <c r="A9569" t="s">
        <v>19968</v>
      </c>
      <c r="B9569">
        <v>4.032</v>
      </c>
    </row>
    <row r="9570" spans="1:2" x14ac:dyDescent="0.3">
      <c r="A9570" t="s">
        <v>19969</v>
      </c>
      <c r="B9570">
        <v>79.959999999999994</v>
      </c>
    </row>
    <row r="9571" spans="1:2" x14ac:dyDescent="0.3">
      <c r="A9571" t="s">
        <v>19971</v>
      </c>
      <c r="B9571">
        <v>6.7320000000000002</v>
      </c>
    </row>
    <row r="9572" spans="1:2" x14ac:dyDescent="0.3">
      <c r="A9572" t="s">
        <v>19973</v>
      </c>
      <c r="B9572">
        <v>33.567999999999998</v>
      </c>
    </row>
    <row r="9573" spans="1:2" x14ac:dyDescent="0.3">
      <c r="A9573" t="s">
        <v>19974</v>
      </c>
      <c r="B9573">
        <v>15.84</v>
      </c>
    </row>
    <row r="9574" spans="1:2" x14ac:dyDescent="0.3">
      <c r="A9574" t="s">
        <v>19975</v>
      </c>
      <c r="B9574">
        <v>24.423999999999999</v>
      </c>
    </row>
    <row r="9575" spans="1:2" x14ac:dyDescent="0.3">
      <c r="A9575" t="s">
        <v>19976</v>
      </c>
      <c r="B9575">
        <v>17.12</v>
      </c>
    </row>
    <row r="9576" spans="1:2" x14ac:dyDescent="0.3">
      <c r="A9576" t="s">
        <v>19977</v>
      </c>
      <c r="B9576">
        <v>31.56</v>
      </c>
    </row>
    <row r="9577" spans="1:2" x14ac:dyDescent="0.3">
      <c r="A9577" t="s">
        <v>19979</v>
      </c>
      <c r="B9577">
        <v>105.68600000000001</v>
      </c>
    </row>
    <row r="9578" spans="1:2" x14ac:dyDescent="0.3">
      <c r="A9578" t="s">
        <v>19981</v>
      </c>
      <c r="B9578">
        <v>399.54</v>
      </c>
    </row>
    <row r="9579" spans="1:2" x14ac:dyDescent="0.3">
      <c r="A9579" t="s">
        <v>19982</v>
      </c>
      <c r="B9579">
        <v>104.93</v>
      </c>
    </row>
    <row r="9580" spans="1:2" x14ac:dyDescent="0.3">
      <c r="A9580" t="s">
        <v>19983</v>
      </c>
      <c r="B9580">
        <v>1079.8499999999999</v>
      </c>
    </row>
    <row r="9581" spans="1:2" x14ac:dyDescent="0.3">
      <c r="A9581" t="s">
        <v>19985</v>
      </c>
      <c r="B9581">
        <v>70.98</v>
      </c>
    </row>
    <row r="9582" spans="1:2" x14ac:dyDescent="0.3">
      <c r="A9582" t="s">
        <v>19986</v>
      </c>
      <c r="B9582">
        <v>29.95</v>
      </c>
    </row>
    <row r="9583" spans="1:2" x14ac:dyDescent="0.3">
      <c r="A9583" t="s">
        <v>19987</v>
      </c>
      <c r="B9583">
        <v>589.41</v>
      </c>
    </row>
    <row r="9584" spans="1:2" x14ac:dyDescent="0.3">
      <c r="A9584" t="s">
        <v>19988</v>
      </c>
      <c r="B9584">
        <v>9.6479999999999997</v>
      </c>
    </row>
    <row r="9585" spans="1:2" x14ac:dyDescent="0.3">
      <c r="A9585" t="s">
        <v>19990</v>
      </c>
      <c r="B9585">
        <v>400.78399999999999</v>
      </c>
    </row>
    <row r="9586" spans="1:2" x14ac:dyDescent="0.3">
      <c r="A9586" t="s">
        <v>19992</v>
      </c>
      <c r="B9586">
        <v>53.72</v>
      </c>
    </row>
    <row r="9587" spans="1:2" x14ac:dyDescent="0.3">
      <c r="A9587" t="s">
        <v>19994</v>
      </c>
      <c r="B9587">
        <v>31.007999999999999</v>
      </c>
    </row>
    <row r="9588" spans="1:2" x14ac:dyDescent="0.3">
      <c r="A9588" t="s">
        <v>19996</v>
      </c>
      <c r="B9588">
        <v>61.12</v>
      </c>
    </row>
    <row r="9589" spans="1:2" x14ac:dyDescent="0.3">
      <c r="A9589" t="s">
        <v>19998</v>
      </c>
      <c r="B9589">
        <v>195.136</v>
      </c>
    </row>
    <row r="9590" spans="1:2" x14ac:dyDescent="0.3">
      <c r="A9590" t="s">
        <v>20000</v>
      </c>
      <c r="B9590">
        <v>121.536</v>
      </c>
    </row>
    <row r="9591" spans="1:2" x14ac:dyDescent="0.3">
      <c r="A9591" t="s">
        <v>20002</v>
      </c>
      <c r="B9591">
        <v>17.472000000000001</v>
      </c>
    </row>
    <row r="9592" spans="1:2" x14ac:dyDescent="0.3">
      <c r="A9592" t="s">
        <v>20004</v>
      </c>
      <c r="B9592">
        <v>104.58</v>
      </c>
    </row>
    <row r="9593" spans="1:2" x14ac:dyDescent="0.3">
      <c r="A9593" t="s">
        <v>20005</v>
      </c>
      <c r="B9593">
        <v>24.7</v>
      </c>
    </row>
    <row r="9594" spans="1:2" x14ac:dyDescent="0.3">
      <c r="A9594" t="s">
        <v>20007</v>
      </c>
      <c r="B9594">
        <v>302.72000000000003</v>
      </c>
    </row>
    <row r="9595" spans="1:2" x14ac:dyDescent="0.3">
      <c r="A9595" t="s">
        <v>20008</v>
      </c>
      <c r="B9595">
        <v>8.56</v>
      </c>
    </row>
    <row r="9596" spans="1:2" x14ac:dyDescent="0.3">
      <c r="A9596" t="s">
        <v>20010</v>
      </c>
      <c r="B9596">
        <v>11.56</v>
      </c>
    </row>
    <row r="9597" spans="1:2" x14ac:dyDescent="0.3">
      <c r="A9597" t="s">
        <v>20011</v>
      </c>
      <c r="B9597">
        <v>25.86</v>
      </c>
    </row>
    <row r="9598" spans="1:2" x14ac:dyDescent="0.3">
      <c r="A9598" t="s">
        <v>20013</v>
      </c>
      <c r="B9598">
        <v>276.78399999999999</v>
      </c>
    </row>
    <row r="9599" spans="1:2" x14ac:dyDescent="0.3">
      <c r="A9599" t="s">
        <v>20014</v>
      </c>
      <c r="B9599">
        <v>110.352</v>
      </c>
    </row>
    <row r="9600" spans="1:2" x14ac:dyDescent="0.3">
      <c r="A9600" t="s">
        <v>20015</v>
      </c>
      <c r="B9600">
        <v>60.84</v>
      </c>
    </row>
    <row r="9601" spans="1:2" x14ac:dyDescent="0.3">
      <c r="A9601" t="s">
        <v>20017</v>
      </c>
      <c r="B9601">
        <v>35.207999999999998</v>
      </c>
    </row>
    <row r="9602" spans="1:2" x14ac:dyDescent="0.3">
      <c r="A9602" t="s">
        <v>20019</v>
      </c>
      <c r="B9602">
        <v>41.472000000000001</v>
      </c>
    </row>
    <row r="9603" spans="1:2" x14ac:dyDescent="0.3">
      <c r="A9603" t="s">
        <v>20021</v>
      </c>
      <c r="B9603">
        <v>239.5</v>
      </c>
    </row>
    <row r="9604" spans="1:2" x14ac:dyDescent="0.3">
      <c r="A9604" t="s">
        <v>20023</v>
      </c>
      <c r="B9604">
        <v>34.200000000000003</v>
      </c>
    </row>
    <row r="9605" spans="1:2" x14ac:dyDescent="0.3">
      <c r="A9605" t="s">
        <v>20025</v>
      </c>
      <c r="B9605">
        <v>376.86599999999999</v>
      </c>
    </row>
    <row r="9606" spans="1:2" x14ac:dyDescent="0.3">
      <c r="A9606" t="s">
        <v>20027</v>
      </c>
      <c r="B9606">
        <v>197.72</v>
      </c>
    </row>
    <row r="9607" spans="1:2" x14ac:dyDescent="0.3">
      <c r="A9607" t="s">
        <v>20031</v>
      </c>
      <c r="B9607">
        <v>70.72</v>
      </c>
    </row>
    <row r="9608" spans="1:2" x14ac:dyDescent="0.3">
      <c r="A9608" t="s">
        <v>20033</v>
      </c>
      <c r="B9608">
        <v>194.352</v>
      </c>
    </row>
    <row r="9609" spans="1:2" x14ac:dyDescent="0.3">
      <c r="A9609" t="s">
        <v>20034</v>
      </c>
      <c r="B9609">
        <v>21.6</v>
      </c>
    </row>
    <row r="9610" spans="1:2" x14ac:dyDescent="0.3">
      <c r="A9610" t="s">
        <v>20036</v>
      </c>
      <c r="B9610">
        <v>11.07</v>
      </c>
    </row>
    <row r="9611" spans="1:2" x14ac:dyDescent="0.3">
      <c r="A9611" t="s">
        <v>20037</v>
      </c>
      <c r="B9611">
        <v>282.83999999999997</v>
      </c>
    </row>
    <row r="9612" spans="1:2" x14ac:dyDescent="0.3">
      <c r="A9612" t="s">
        <v>20039</v>
      </c>
      <c r="B9612">
        <v>27.72</v>
      </c>
    </row>
    <row r="9613" spans="1:2" x14ac:dyDescent="0.3">
      <c r="A9613" t="s">
        <v>20040</v>
      </c>
      <c r="B9613">
        <v>11.68</v>
      </c>
    </row>
    <row r="9614" spans="1:2" x14ac:dyDescent="0.3">
      <c r="A9614" t="s">
        <v>20042</v>
      </c>
      <c r="B9614">
        <v>239.98400000000001</v>
      </c>
    </row>
    <row r="9615" spans="1:2" x14ac:dyDescent="0.3">
      <c r="A9615" t="s">
        <v>20044</v>
      </c>
      <c r="B9615">
        <v>22.98</v>
      </c>
    </row>
    <row r="9616" spans="1:2" x14ac:dyDescent="0.3">
      <c r="A9616" t="s">
        <v>20046</v>
      </c>
      <c r="B9616">
        <v>102.13</v>
      </c>
    </row>
    <row r="9617" spans="1:2" x14ac:dyDescent="0.3">
      <c r="A9617" t="s">
        <v>20047</v>
      </c>
      <c r="B9617">
        <v>2033.5840000000001</v>
      </c>
    </row>
    <row r="9618" spans="1:2" x14ac:dyDescent="0.3">
      <c r="A9618" t="s">
        <v>20048</v>
      </c>
      <c r="B9618">
        <v>5.76</v>
      </c>
    </row>
    <row r="9619" spans="1:2" x14ac:dyDescent="0.3">
      <c r="A9619" t="s">
        <v>20050</v>
      </c>
      <c r="B9619">
        <v>899.98199999999997</v>
      </c>
    </row>
    <row r="9620" spans="1:2" x14ac:dyDescent="0.3">
      <c r="A9620" t="s">
        <v>20052</v>
      </c>
      <c r="B9620">
        <v>86.352000000000004</v>
      </c>
    </row>
    <row r="9621" spans="1:2" x14ac:dyDescent="0.3">
      <c r="A9621" t="s">
        <v>20053</v>
      </c>
      <c r="B9621">
        <v>139.96</v>
      </c>
    </row>
    <row r="9622" spans="1:2" x14ac:dyDescent="0.3">
      <c r="A9622" t="s">
        <v>20054</v>
      </c>
      <c r="B9622">
        <v>16.704000000000001</v>
      </c>
    </row>
    <row r="9623" spans="1:2" x14ac:dyDescent="0.3">
      <c r="A9623" t="s">
        <v>20056</v>
      </c>
      <c r="B9623">
        <v>3.1520000000000001</v>
      </c>
    </row>
    <row r="9624" spans="1:2" x14ac:dyDescent="0.3">
      <c r="A9624" t="s">
        <v>20057</v>
      </c>
      <c r="B9624">
        <v>32.896000000000001</v>
      </c>
    </row>
    <row r="9625" spans="1:2" x14ac:dyDescent="0.3">
      <c r="A9625" t="s">
        <v>20058</v>
      </c>
      <c r="B9625">
        <v>21.391999999999999</v>
      </c>
    </row>
    <row r="9626" spans="1:2" x14ac:dyDescent="0.3">
      <c r="A9626" t="s">
        <v>20060</v>
      </c>
      <c r="B9626">
        <v>307.31400000000002</v>
      </c>
    </row>
    <row r="9627" spans="1:2" x14ac:dyDescent="0.3">
      <c r="A9627" t="s">
        <v>20061</v>
      </c>
      <c r="B9627">
        <v>409.99919999999997</v>
      </c>
    </row>
    <row r="9628" spans="1:2" x14ac:dyDescent="0.3">
      <c r="A9628" t="s">
        <v>20062</v>
      </c>
      <c r="B9628">
        <v>9.2479999999999993</v>
      </c>
    </row>
    <row r="9629" spans="1:2" x14ac:dyDescent="0.3">
      <c r="A9629" t="s">
        <v>20064</v>
      </c>
      <c r="B9629">
        <v>14.67</v>
      </c>
    </row>
    <row r="9630" spans="1:2" x14ac:dyDescent="0.3">
      <c r="A9630" t="s">
        <v>20066</v>
      </c>
      <c r="B9630">
        <v>37.408000000000001</v>
      </c>
    </row>
    <row r="9631" spans="1:2" x14ac:dyDescent="0.3">
      <c r="A9631" t="s">
        <v>20068</v>
      </c>
      <c r="B9631">
        <v>3.4380000000000002</v>
      </c>
    </row>
    <row r="9632" spans="1:2" x14ac:dyDescent="0.3">
      <c r="A9632" t="s">
        <v>20069</v>
      </c>
      <c r="B9632">
        <v>7.1520000000000001</v>
      </c>
    </row>
    <row r="9633" spans="1:2" x14ac:dyDescent="0.3">
      <c r="A9633" t="s">
        <v>20071</v>
      </c>
      <c r="B9633">
        <v>179.7</v>
      </c>
    </row>
    <row r="9634" spans="1:2" x14ac:dyDescent="0.3">
      <c r="A9634" t="s">
        <v>20072</v>
      </c>
      <c r="B9634">
        <v>90.64</v>
      </c>
    </row>
    <row r="9635" spans="1:2" x14ac:dyDescent="0.3">
      <c r="A9635" t="s">
        <v>20074</v>
      </c>
      <c r="B9635">
        <v>177</v>
      </c>
    </row>
    <row r="9636" spans="1:2" x14ac:dyDescent="0.3">
      <c r="A9636" t="s">
        <v>20076</v>
      </c>
      <c r="B9636">
        <v>79.45</v>
      </c>
    </row>
    <row r="9637" spans="1:2" x14ac:dyDescent="0.3">
      <c r="A9637" t="s">
        <v>20077</v>
      </c>
      <c r="B9637">
        <v>1628.82</v>
      </c>
    </row>
    <row r="9638" spans="1:2" x14ac:dyDescent="0.3">
      <c r="A9638" t="s">
        <v>20078</v>
      </c>
      <c r="B9638">
        <v>137.54</v>
      </c>
    </row>
    <row r="9639" spans="1:2" x14ac:dyDescent="0.3">
      <c r="A9639" t="s">
        <v>20080</v>
      </c>
      <c r="B9639">
        <v>730.2</v>
      </c>
    </row>
    <row r="9640" spans="1:2" x14ac:dyDescent="0.3">
      <c r="A9640" t="s">
        <v>20081</v>
      </c>
      <c r="B9640">
        <v>11.56</v>
      </c>
    </row>
    <row r="9641" spans="1:2" x14ac:dyDescent="0.3">
      <c r="A9641" t="s">
        <v>20083</v>
      </c>
      <c r="B9641">
        <v>4297.6440000000002</v>
      </c>
    </row>
    <row r="9642" spans="1:2" x14ac:dyDescent="0.3">
      <c r="A9642" t="s">
        <v>20085</v>
      </c>
      <c r="B9642">
        <v>20.65</v>
      </c>
    </row>
    <row r="9643" spans="1:2" x14ac:dyDescent="0.3">
      <c r="A9643" t="s">
        <v>20087</v>
      </c>
      <c r="B9643">
        <v>204.9</v>
      </c>
    </row>
    <row r="9644" spans="1:2" x14ac:dyDescent="0.3">
      <c r="A9644" t="s">
        <v>20088</v>
      </c>
      <c r="B9644">
        <v>436.70400000000001</v>
      </c>
    </row>
    <row r="9645" spans="1:2" x14ac:dyDescent="0.3">
      <c r="A9645" t="s">
        <v>20089</v>
      </c>
      <c r="B9645">
        <v>481.56799999999998</v>
      </c>
    </row>
    <row r="9646" spans="1:2" x14ac:dyDescent="0.3">
      <c r="A9646" t="s">
        <v>20090</v>
      </c>
      <c r="B9646">
        <v>89.543999999999997</v>
      </c>
    </row>
    <row r="9647" spans="1:2" x14ac:dyDescent="0.3">
      <c r="A9647" t="s">
        <v>20092</v>
      </c>
      <c r="B9647">
        <v>35.167999999999999</v>
      </c>
    </row>
    <row r="9648" spans="1:2" x14ac:dyDescent="0.3">
      <c r="A9648" t="s">
        <v>20093</v>
      </c>
      <c r="B9648">
        <v>72.587999999999994</v>
      </c>
    </row>
    <row r="9649" spans="1:2" x14ac:dyDescent="0.3">
      <c r="A9649" t="s">
        <v>20094</v>
      </c>
      <c r="B9649">
        <v>221.16</v>
      </c>
    </row>
    <row r="9650" spans="1:2" x14ac:dyDescent="0.3">
      <c r="A9650" t="s">
        <v>20096</v>
      </c>
      <c r="B9650">
        <v>281.97000000000003</v>
      </c>
    </row>
    <row r="9651" spans="1:2" x14ac:dyDescent="0.3">
      <c r="A9651" t="s">
        <v>20097</v>
      </c>
      <c r="B9651">
        <v>3406.6640000000002</v>
      </c>
    </row>
    <row r="9652" spans="1:2" x14ac:dyDescent="0.3">
      <c r="A9652" t="s">
        <v>20099</v>
      </c>
      <c r="B9652">
        <v>37.17</v>
      </c>
    </row>
    <row r="9653" spans="1:2" x14ac:dyDescent="0.3">
      <c r="A9653" t="s">
        <v>20100</v>
      </c>
      <c r="B9653">
        <v>64.959999999999994</v>
      </c>
    </row>
    <row r="9654" spans="1:2" x14ac:dyDescent="0.3">
      <c r="A9654" t="s">
        <v>20101</v>
      </c>
      <c r="B9654">
        <v>595.38</v>
      </c>
    </row>
    <row r="9655" spans="1:2" x14ac:dyDescent="0.3">
      <c r="A9655" t="s">
        <v>20102</v>
      </c>
      <c r="B9655">
        <v>95.983999999999995</v>
      </c>
    </row>
    <row r="9656" spans="1:2" x14ac:dyDescent="0.3">
      <c r="A9656" t="s">
        <v>20104</v>
      </c>
      <c r="B9656">
        <v>4.9379999999999997</v>
      </c>
    </row>
    <row r="9657" spans="1:2" x14ac:dyDescent="0.3">
      <c r="A9657" t="s">
        <v>20105</v>
      </c>
      <c r="B9657">
        <v>97.44</v>
      </c>
    </row>
    <row r="9658" spans="1:2" x14ac:dyDescent="0.3">
      <c r="A9658" t="s">
        <v>20107</v>
      </c>
      <c r="B9658">
        <v>3.984</v>
      </c>
    </row>
    <row r="9659" spans="1:2" x14ac:dyDescent="0.3">
      <c r="A9659" t="s">
        <v>20108</v>
      </c>
      <c r="B9659">
        <v>13.04</v>
      </c>
    </row>
    <row r="9660" spans="1:2" x14ac:dyDescent="0.3">
      <c r="A9660" t="s">
        <v>20109</v>
      </c>
      <c r="B9660">
        <v>579.52800000000002</v>
      </c>
    </row>
    <row r="9661" spans="1:2" x14ac:dyDescent="0.3">
      <c r="A9661" t="s">
        <v>20110</v>
      </c>
      <c r="B9661">
        <v>18.75</v>
      </c>
    </row>
    <row r="9662" spans="1:2" x14ac:dyDescent="0.3">
      <c r="A9662" t="s">
        <v>20112</v>
      </c>
      <c r="B9662">
        <v>3023.9279999999999</v>
      </c>
    </row>
    <row r="9663" spans="1:2" x14ac:dyDescent="0.3">
      <c r="A9663" t="s">
        <v>20114</v>
      </c>
      <c r="B9663">
        <v>26.96</v>
      </c>
    </row>
    <row r="9664" spans="1:2" x14ac:dyDescent="0.3">
      <c r="A9664" t="s">
        <v>20115</v>
      </c>
      <c r="B9664">
        <v>477.6</v>
      </c>
    </row>
    <row r="9665" spans="1:2" x14ac:dyDescent="0.3">
      <c r="A9665" t="s">
        <v>20116</v>
      </c>
      <c r="B9665">
        <v>193.95</v>
      </c>
    </row>
    <row r="9666" spans="1:2" x14ac:dyDescent="0.3">
      <c r="A9666" t="s">
        <v>20118</v>
      </c>
      <c r="B9666">
        <v>12.96</v>
      </c>
    </row>
    <row r="9667" spans="1:2" x14ac:dyDescent="0.3">
      <c r="A9667" t="s">
        <v>20120</v>
      </c>
      <c r="B9667">
        <v>119.94</v>
      </c>
    </row>
    <row r="9668" spans="1:2" x14ac:dyDescent="0.3">
      <c r="A9668" t="s">
        <v>20122</v>
      </c>
      <c r="B9668">
        <v>12.42</v>
      </c>
    </row>
    <row r="9669" spans="1:2" x14ac:dyDescent="0.3">
      <c r="A9669" t="s">
        <v>20123</v>
      </c>
      <c r="B9669">
        <v>18.088000000000001</v>
      </c>
    </row>
    <row r="9670" spans="1:2" x14ac:dyDescent="0.3">
      <c r="A9670" t="s">
        <v>20125</v>
      </c>
      <c r="B9670">
        <v>71.97</v>
      </c>
    </row>
    <row r="9671" spans="1:2" x14ac:dyDescent="0.3">
      <c r="A9671" t="s">
        <v>20126</v>
      </c>
      <c r="B9671">
        <v>14.94</v>
      </c>
    </row>
    <row r="9672" spans="1:2" x14ac:dyDescent="0.3">
      <c r="A9672" t="s">
        <v>20128</v>
      </c>
      <c r="B9672">
        <v>64.680000000000007</v>
      </c>
    </row>
    <row r="9673" spans="1:2" x14ac:dyDescent="0.3">
      <c r="A9673" t="s">
        <v>20130</v>
      </c>
      <c r="B9673">
        <v>22</v>
      </c>
    </row>
    <row r="9674" spans="1:2" x14ac:dyDescent="0.3">
      <c r="A9674" t="s">
        <v>20132</v>
      </c>
      <c r="B9674">
        <v>7.968</v>
      </c>
    </row>
    <row r="9675" spans="1:2" x14ac:dyDescent="0.3">
      <c r="A9675" t="s">
        <v>20134</v>
      </c>
      <c r="B9675">
        <v>1499.97</v>
      </c>
    </row>
    <row r="9676" spans="1:2" x14ac:dyDescent="0.3">
      <c r="A9676" t="s">
        <v>20137</v>
      </c>
      <c r="B9676">
        <v>26.632000000000001</v>
      </c>
    </row>
    <row r="9677" spans="1:2" x14ac:dyDescent="0.3">
      <c r="A9677" t="s">
        <v>20139</v>
      </c>
      <c r="B9677">
        <v>41.6</v>
      </c>
    </row>
    <row r="9678" spans="1:2" x14ac:dyDescent="0.3">
      <c r="A9678" t="s">
        <v>20141</v>
      </c>
      <c r="B9678">
        <v>64.02</v>
      </c>
    </row>
    <row r="9679" spans="1:2" x14ac:dyDescent="0.3">
      <c r="A9679" t="s">
        <v>20143</v>
      </c>
      <c r="B9679">
        <v>6.99</v>
      </c>
    </row>
    <row r="9680" spans="1:2" x14ac:dyDescent="0.3">
      <c r="A9680" t="s">
        <v>20145</v>
      </c>
      <c r="B9680">
        <v>6.84</v>
      </c>
    </row>
    <row r="9681" spans="1:2" x14ac:dyDescent="0.3">
      <c r="A9681" t="s">
        <v>20146</v>
      </c>
      <c r="B9681">
        <v>323.10000000000002</v>
      </c>
    </row>
    <row r="9682" spans="1:2" x14ac:dyDescent="0.3">
      <c r="A9682" t="s">
        <v>20148</v>
      </c>
      <c r="B9682">
        <v>668.16</v>
      </c>
    </row>
    <row r="9683" spans="1:2" x14ac:dyDescent="0.3">
      <c r="A9683" t="s">
        <v>20149</v>
      </c>
      <c r="B9683">
        <v>8.64</v>
      </c>
    </row>
    <row r="9684" spans="1:2" x14ac:dyDescent="0.3">
      <c r="A9684" t="s">
        <v>20151</v>
      </c>
      <c r="B9684">
        <v>38.880000000000003</v>
      </c>
    </row>
    <row r="9685" spans="1:2" x14ac:dyDescent="0.3">
      <c r="A9685" t="s">
        <v>20152</v>
      </c>
      <c r="B9685">
        <v>201.04</v>
      </c>
    </row>
    <row r="9686" spans="1:2" x14ac:dyDescent="0.3">
      <c r="A9686" t="s">
        <v>20153</v>
      </c>
      <c r="B9686">
        <v>12.96</v>
      </c>
    </row>
    <row r="9687" spans="1:2" x14ac:dyDescent="0.3">
      <c r="A9687" t="s">
        <v>20154</v>
      </c>
      <c r="B9687">
        <v>16.59</v>
      </c>
    </row>
    <row r="9688" spans="1:2" x14ac:dyDescent="0.3">
      <c r="A9688" t="s">
        <v>20156</v>
      </c>
      <c r="B9688">
        <v>35.1</v>
      </c>
    </row>
    <row r="9689" spans="1:2" x14ac:dyDescent="0.3">
      <c r="A9689" t="s">
        <v>20158</v>
      </c>
      <c r="B9689">
        <v>11.646000000000001</v>
      </c>
    </row>
    <row r="9690" spans="1:2" x14ac:dyDescent="0.3">
      <c r="A9690" t="s">
        <v>20160</v>
      </c>
      <c r="B9690">
        <v>32.4</v>
      </c>
    </row>
    <row r="9691" spans="1:2" x14ac:dyDescent="0.3">
      <c r="A9691" t="s">
        <v>20162</v>
      </c>
      <c r="B9691">
        <v>503.96</v>
      </c>
    </row>
    <row r="9692" spans="1:2" x14ac:dyDescent="0.3">
      <c r="A9692" t="s">
        <v>20163</v>
      </c>
      <c r="B9692">
        <v>7.04</v>
      </c>
    </row>
    <row r="9693" spans="1:2" x14ac:dyDescent="0.3">
      <c r="A9693" t="s">
        <v>20165</v>
      </c>
      <c r="B9693">
        <v>613.99919999999997</v>
      </c>
    </row>
    <row r="9694" spans="1:2" x14ac:dyDescent="0.3">
      <c r="A9694" t="s">
        <v>20167</v>
      </c>
      <c r="B9694">
        <v>470.36</v>
      </c>
    </row>
    <row r="9695" spans="1:2" x14ac:dyDescent="0.3">
      <c r="A9695" t="s">
        <v>20169</v>
      </c>
      <c r="B9695">
        <v>31.08</v>
      </c>
    </row>
    <row r="9696" spans="1:2" x14ac:dyDescent="0.3">
      <c r="A9696" t="s">
        <v>20171</v>
      </c>
      <c r="B9696">
        <v>7.3</v>
      </c>
    </row>
    <row r="9697" spans="1:2" x14ac:dyDescent="0.3">
      <c r="A9697" t="s">
        <v>20172</v>
      </c>
      <c r="B9697">
        <v>73.536000000000001</v>
      </c>
    </row>
    <row r="9698" spans="1:2" x14ac:dyDescent="0.3">
      <c r="A9698" t="s">
        <v>20174</v>
      </c>
      <c r="B9698">
        <v>491.55</v>
      </c>
    </row>
    <row r="9699" spans="1:2" x14ac:dyDescent="0.3">
      <c r="A9699" t="s">
        <v>20176</v>
      </c>
      <c r="B9699">
        <v>30.335999999999999</v>
      </c>
    </row>
    <row r="9700" spans="1:2" x14ac:dyDescent="0.3">
      <c r="A9700" t="s">
        <v>20178</v>
      </c>
      <c r="B9700">
        <v>22.83</v>
      </c>
    </row>
    <row r="9701" spans="1:2" x14ac:dyDescent="0.3">
      <c r="A9701" t="s">
        <v>20180</v>
      </c>
      <c r="B9701">
        <v>54.32</v>
      </c>
    </row>
    <row r="9702" spans="1:2" x14ac:dyDescent="0.3">
      <c r="A9702" t="s">
        <v>20181</v>
      </c>
      <c r="B9702">
        <v>196.77600000000001</v>
      </c>
    </row>
    <row r="9703" spans="1:2" x14ac:dyDescent="0.3">
      <c r="A9703" t="s">
        <v>20182</v>
      </c>
      <c r="B9703">
        <v>3.62</v>
      </c>
    </row>
    <row r="9704" spans="1:2" x14ac:dyDescent="0.3">
      <c r="A9704" t="s">
        <v>20184</v>
      </c>
      <c r="B9704">
        <v>11.54</v>
      </c>
    </row>
    <row r="9705" spans="1:2" x14ac:dyDescent="0.3">
      <c r="A9705" t="s">
        <v>20186</v>
      </c>
      <c r="B9705">
        <v>849.95</v>
      </c>
    </row>
    <row r="9706" spans="1:2" x14ac:dyDescent="0.3">
      <c r="A9706" t="s">
        <v>20187</v>
      </c>
      <c r="B9706">
        <v>11.01</v>
      </c>
    </row>
    <row r="9707" spans="1:2" x14ac:dyDescent="0.3">
      <c r="A9707" t="s">
        <v>20188</v>
      </c>
      <c r="B9707">
        <v>39.624000000000002</v>
      </c>
    </row>
    <row r="9708" spans="1:2" x14ac:dyDescent="0.3">
      <c r="A9708" t="s">
        <v>20190</v>
      </c>
      <c r="B9708">
        <v>242.136</v>
      </c>
    </row>
    <row r="9709" spans="1:2" x14ac:dyDescent="0.3">
      <c r="A9709" t="s">
        <v>20192</v>
      </c>
      <c r="B9709">
        <v>12.39</v>
      </c>
    </row>
    <row r="9710" spans="1:2" x14ac:dyDescent="0.3">
      <c r="A9710" t="s">
        <v>20193</v>
      </c>
      <c r="B9710">
        <v>19.96</v>
      </c>
    </row>
    <row r="9711" spans="1:2" x14ac:dyDescent="0.3">
      <c r="A9711" t="s">
        <v>20194</v>
      </c>
      <c r="B9711">
        <v>340.92</v>
      </c>
    </row>
    <row r="9712" spans="1:2" x14ac:dyDescent="0.3">
      <c r="A9712" t="s">
        <v>20195</v>
      </c>
      <c r="B9712">
        <v>273.56799999999998</v>
      </c>
    </row>
    <row r="9713" spans="1:2" x14ac:dyDescent="0.3">
      <c r="A9713" t="s">
        <v>20197</v>
      </c>
      <c r="B9713">
        <v>13.194000000000001</v>
      </c>
    </row>
    <row r="9714" spans="1:2" x14ac:dyDescent="0.3">
      <c r="A9714" t="s">
        <v>20198</v>
      </c>
      <c r="B9714">
        <v>1080.096</v>
      </c>
    </row>
    <row r="9715" spans="1:2" x14ac:dyDescent="0.3">
      <c r="A9715" t="s">
        <v>20199</v>
      </c>
      <c r="B9715">
        <v>51.56</v>
      </c>
    </row>
    <row r="9716" spans="1:2" x14ac:dyDescent="0.3">
      <c r="A9716" t="s">
        <v>20200</v>
      </c>
      <c r="B9716">
        <v>58.415999999999997</v>
      </c>
    </row>
    <row r="9717" spans="1:2" x14ac:dyDescent="0.3">
      <c r="A9717" t="s">
        <v>20201</v>
      </c>
      <c r="B9717">
        <v>57.584000000000003</v>
      </c>
    </row>
    <row r="9718" spans="1:2" x14ac:dyDescent="0.3">
      <c r="A9718" t="s">
        <v>20203</v>
      </c>
      <c r="B9718">
        <v>37.311999999999998</v>
      </c>
    </row>
    <row r="9719" spans="1:2" x14ac:dyDescent="0.3">
      <c r="A9719" t="s">
        <v>20205</v>
      </c>
      <c r="B9719">
        <v>79.959999999999994</v>
      </c>
    </row>
    <row r="9720" spans="1:2" x14ac:dyDescent="0.3">
      <c r="A9720" t="s">
        <v>20207</v>
      </c>
      <c r="B9720">
        <v>223.96</v>
      </c>
    </row>
    <row r="9721" spans="1:2" x14ac:dyDescent="0.3">
      <c r="A9721" t="s">
        <v>20208</v>
      </c>
      <c r="B9721">
        <v>221.024</v>
      </c>
    </row>
    <row r="9722" spans="1:2" x14ac:dyDescent="0.3">
      <c r="A9722" t="s">
        <v>20210</v>
      </c>
      <c r="B9722">
        <v>18.96</v>
      </c>
    </row>
    <row r="9723" spans="1:2" x14ac:dyDescent="0.3">
      <c r="A9723" t="s">
        <v>20212</v>
      </c>
      <c r="B9723">
        <v>326.64600000000002</v>
      </c>
    </row>
    <row r="9724" spans="1:2" x14ac:dyDescent="0.3">
      <c r="A9724" t="s">
        <v>20214</v>
      </c>
      <c r="B9724">
        <v>89.97</v>
      </c>
    </row>
    <row r="9725" spans="1:2" x14ac:dyDescent="0.3">
      <c r="A9725" t="s">
        <v>20215</v>
      </c>
      <c r="B9725">
        <v>296.71199999999999</v>
      </c>
    </row>
    <row r="9726" spans="1:2" x14ac:dyDescent="0.3">
      <c r="A9726" t="s">
        <v>20217</v>
      </c>
      <c r="B9726">
        <v>12.224</v>
      </c>
    </row>
    <row r="9727" spans="1:2" x14ac:dyDescent="0.3">
      <c r="A9727" t="s">
        <v>20219</v>
      </c>
      <c r="B9727">
        <v>89.97</v>
      </c>
    </row>
    <row r="9728" spans="1:2" x14ac:dyDescent="0.3">
      <c r="A9728" t="s">
        <v>20221</v>
      </c>
      <c r="B9728">
        <v>286.86</v>
      </c>
    </row>
    <row r="9729" spans="1:2" x14ac:dyDescent="0.3">
      <c r="A9729" t="s">
        <v>20223</v>
      </c>
      <c r="B9729">
        <v>979.95</v>
      </c>
    </row>
    <row r="9730" spans="1:2" x14ac:dyDescent="0.3">
      <c r="A9730" t="s">
        <v>20224</v>
      </c>
      <c r="B9730">
        <v>4.3600000000000003</v>
      </c>
    </row>
    <row r="9731" spans="1:2" x14ac:dyDescent="0.3">
      <c r="A9731" t="s">
        <v>20225</v>
      </c>
      <c r="B9731">
        <v>10.048</v>
      </c>
    </row>
    <row r="9732" spans="1:2" x14ac:dyDescent="0.3">
      <c r="A9732" t="s">
        <v>20227</v>
      </c>
      <c r="B9732">
        <v>807.75</v>
      </c>
    </row>
    <row r="9733" spans="1:2" x14ac:dyDescent="0.3">
      <c r="A9733" t="s">
        <v>20228</v>
      </c>
      <c r="B9733">
        <v>34.24</v>
      </c>
    </row>
    <row r="9734" spans="1:2" x14ac:dyDescent="0.3">
      <c r="A9734" t="s">
        <v>20230</v>
      </c>
      <c r="B9734">
        <v>500.24</v>
      </c>
    </row>
    <row r="9735" spans="1:2" x14ac:dyDescent="0.3">
      <c r="A9735" t="s">
        <v>20232</v>
      </c>
      <c r="B9735">
        <v>20.12</v>
      </c>
    </row>
    <row r="9736" spans="1:2" x14ac:dyDescent="0.3">
      <c r="A9736" t="s">
        <v>20233</v>
      </c>
      <c r="B9736">
        <v>896.99</v>
      </c>
    </row>
    <row r="9737" spans="1:2" x14ac:dyDescent="0.3">
      <c r="A9737" t="s">
        <v>20234</v>
      </c>
      <c r="B9737">
        <v>5.88</v>
      </c>
    </row>
    <row r="9738" spans="1:2" x14ac:dyDescent="0.3">
      <c r="A9738" t="s">
        <v>20236</v>
      </c>
      <c r="B9738">
        <v>269.98</v>
      </c>
    </row>
    <row r="9739" spans="1:2" x14ac:dyDescent="0.3">
      <c r="A9739" t="s">
        <v>20238</v>
      </c>
      <c r="B9739">
        <v>310.12</v>
      </c>
    </row>
    <row r="9740" spans="1:2" x14ac:dyDescent="0.3">
      <c r="A9740" t="s">
        <v>20240</v>
      </c>
      <c r="B9740">
        <v>70.463999999999999</v>
      </c>
    </row>
    <row r="9741" spans="1:2" x14ac:dyDescent="0.3">
      <c r="A9741" t="s">
        <v>20241</v>
      </c>
      <c r="B9741">
        <v>19.68</v>
      </c>
    </row>
    <row r="9742" spans="1:2" x14ac:dyDescent="0.3">
      <c r="A9742" t="s">
        <v>20242</v>
      </c>
      <c r="B9742">
        <v>140.66999999999999</v>
      </c>
    </row>
    <row r="9743" spans="1:2" x14ac:dyDescent="0.3">
      <c r="A9743" t="s">
        <v>20243</v>
      </c>
      <c r="B9743">
        <v>4404.8999999999996</v>
      </c>
    </row>
    <row r="9744" spans="1:2" x14ac:dyDescent="0.3">
      <c r="A9744" t="s">
        <v>20245</v>
      </c>
      <c r="B9744">
        <v>62.65</v>
      </c>
    </row>
    <row r="9745" spans="1:2" x14ac:dyDescent="0.3">
      <c r="A9745" t="s">
        <v>20247</v>
      </c>
      <c r="B9745">
        <v>9.4499999999999993</v>
      </c>
    </row>
    <row r="9746" spans="1:2" x14ac:dyDescent="0.3">
      <c r="A9746" t="s">
        <v>20249</v>
      </c>
      <c r="B9746">
        <v>268.57600000000002</v>
      </c>
    </row>
    <row r="9747" spans="1:2" x14ac:dyDescent="0.3">
      <c r="A9747" t="s">
        <v>20251</v>
      </c>
      <c r="B9747">
        <v>364.08</v>
      </c>
    </row>
    <row r="9748" spans="1:2" x14ac:dyDescent="0.3">
      <c r="A9748" t="s">
        <v>20253</v>
      </c>
      <c r="B9748">
        <v>71.087999999999994</v>
      </c>
    </row>
    <row r="9749" spans="1:2" x14ac:dyDescent="0.3">
      <c r="A9749" t="s">
        <v>20254</v>
      </c>
      <c r="B9749">
        <v>10.984</v>
      </c>
    </row>
    <row r="9750" spans="1:2" x14ac:dyDescent="0.3">
      <c r="A9750" t="s">
        <v>20256</v>
      </c>
      <c r="B9750">
        <v>797.94399999999996</v>
      </c>
    </row>
    <row r="9751" spans="1:2" x14ac:dyDescent="0.3">
      <c r="A9751" t="s">
        <v>20257</v>
      </c>
      <c r="B9751">
        <v>159.97999999999999</v>
      </c>
    </row>
    <row r="9752" spans="1:2" x14ac:dyDescent="0.3">
      <c r="A9752" t="s">
        <v>20259</v>
      </c>
      <c r="B9752">
        <v>5.3440000000000003</v>
      </c>
    </row>
    <row r="9753" spans="1:2" x14ac:dyDescent="0.3">
      <c r="A9753" t="s">
        <v>20261</v>
      </c>
      <c r="B9753">
        <v>27.72</v>
      </c>
    </row>
    <row r="9754" spans="1:2" x14ac:dyDescent="0.3">
      <c r="A9754" t="s">
        <v>20262</v>
      </c>
      <c r="B9754">
        <v>2.496</v>
      </c>
    </row>
    <row r="9755" spans="1:2" x14ac:dyDescent="0.3">
      <c r="A9755" t="s">
        <v>20264</v>
      </c>
      <c r="B9755">
        <v>8.26</v>
      </c>
    </row>
    <row r="9756" spans="1:2" x14ac:dyDescent="0.3">
      <c r="A9756" t="s">
        <v>20266</v>
      </c>
      <c r="B9756">
        <v>17.760000000000002</v>
      </c>
    </row>
    <row r="9757" spans="1:2" x14ac:dyDescent="0.3">
      <c r="A9757" t="s">
        <v>20267</v>
      </c>
      <c r="B9757">
        <v>332.94</v>
      </c>
    </row>
    <row r="9758" spans="1:2" x14ac:dyDescent="0.3">
      <c r="A9758" t="s">
        <v>20268</v>
      </c>
      <c r="B9758">
        <v>292.10000000000002</v>
      </c>
    </row>
    <row r="9759" spans="1:2" x14ac:dyDescent="0.3">
      <c r="A9759" t="s">
        <v>20269</v>
      </c>
      <c r="B9759">
        <v>206.1</v>
      </c>
    </row>
    <row r="9760" spans="1:2" x14ac:dyDescent="0.3">
      <c r="A9760" t="s">
        <v>20270</v>
      </c>
      <c r="B9760">
        <v>17.64</v>
      </c>
    </row>
    <row r="9761" spans="1:2" x14ac:dyDescent="0.3">
      <c r="A9761" t="s">
        <v>20271</v>
      </c>
      <c r="B9761">
        <v>1403.92</v>
      </c>
    </row>
    <row r="9762" spans="1:2" x14ac:dyDescent="0.3">
      <c r="A9762" t="s">
        <v>20273</v>
      </c>
      <c r="B9762">
        <v>4.3</v>
      </c>
    </row>
    <row r="9763" spans="1:2" x14ac:dyDescent="0.3">
      <c r="A9763" t="s">
        <v>20275</v>
      </c>
      <c r="B9763">
        <v>239.97</v>
      </c>
    </row>
    <row r="9764" spans="1:2" x14ac:dyDescent="0.3">
      <c r="A9764" t="s">
        <v>20277</v>
      </c>
      <c r="B9764">
        <v>81.96</v>
      </c>
    </row>
    <row r="9765" spans="1:2" x14ac:dyDescent="0.3">
      <c r="A9765" t="s">
        <v>20278</v>
      </c>
      <c r="B9765">
        <v>238.62</v>
      </c>
    </row>
    <row r="9766" spans="1:2" x14ac:dyDescent="0.3">
      <c r="A9766" t="s">
        <v>20279</v>
      </c>
      <c r="B9766">
        <v>139.80000000000001</v>
      </c>
    </row>
    <row r="9767" spans="1:2" x14ac:dyDescent="0.3">
      <c r="A9767" t="s">
        <v>20281</v>
      </c>
      <c r="B9767">
        <v>9.84</v>
      </c>
    </row>
    <row r="9768" spans="1:2" x14ac:dyDescent="0.3">
      <c r="A9768" t="s">
        <v>20283</v>
      </c>
      <c r="B9768">
        <v>7.78</v>
      </c>
    </row>
    <row r="9769" spans="1:2" x14ac:dyDescent="0.3">
      <c r="A9769" t="s">
        <v>20284</v>
      </c>
      <c r="B9769">
        <v>54.9</v>
      </c>
    </row>
    <row r="9770" spans="1:2" x14ac:dyDescent="0.3">
      <c r="A9770" t="s">
        <v>20286</v>
      </c>
      <c r="B9770">
        <v>50.04</v>
      </c>
    </row>
    <row r="9771" spans="1:2" x14ac:dyDescent="0.3">
      <c r="A9771" t="s">
        <v>20288</v>
      </c>
      <c r="B9771">
        <v>339.92</v>
      </c>
    </row>
    <row r="9772" spans="1:2" x14ac:dyDescent="0.3">
      <c r="A9772" t="s">
        <v>20290</v>
      </c>
      <c r="B9772">
        <v>10.528</v>
      </c>
    </row>
    <row r="9773" spans="1:2" x14ac:dyDescent="0.3">
      <c r="A9773" t="s">
        <v>20291</v>
      </c>
      <c r="B9773">
        <v>42.384</v>
      </c>
    </row>
    <row r="9774" spans="1:2" x14ac:dyDescent="0.3">
      <c r="A9774" t="s">
        <v>20292</v>
      </c>
      <c r="B9774">
        <v>123.92</v>
      </c>
    </row>
    <row r="9775" spans="1:2" x14ac:dyDescent="0.3">
      <c r="A9775" t="s">
        <v>20294</v>
      </c>
      <c r="B9775">
        <v>135.94999999999999</v>
      </c>
    </row>
    <row r="9776" spans="1:2" x14ac:dyDescent="0.3">
      <c r="A9776" t="s">
        <v>20296</v>
      </c>
      <c r="B9776">
        <v>2177.5839999999998</v>
      </c>
    </row>
    <row r="9777" spans="1:2" x14ac:dyDescent="0.3">
      <c r="A9777" t="s">
        <v>20298</v>
      </c>
      <c r="B9777">
        <v>17.495999999999999</v>
      </c>
    </row>
    <row r="9778" spans="1:2" x14ac:dyDescent="0.3">
      <c r="A9778" t="s">
        <v>20299</v>
      </c>
      <c r="B9778">
        <v>16.783999999999999</v>
      </c>
    </row>
    <row r="9779" spans="1:2" x14ac:dyDescent="0.3">
      <c r="A9779" t="s">
        <v>20300</v>
      </c>
      <c r="B9779">
        <v>431.13600000000002</v>
      </c>
    </row>
    <row r="9780" spans="1:2" x14ac:dyDescent="0.3">
      <c r="A9780" t="s">
        <v>20301</v>
      </c>
      <c r="B9780">
        <v>8.8800000000000008</v>
      </c>
    </row>
    <row r="9781" spans="1:2" x14ac:dyDescent="0.3">
      <c r="A9781" t="s">
        <v>20302</v>
      </c>
      <c r="B9781">
        <v>4.8360000000000003</v>
      </c>
    </row>
    <row r="9782" spans="1:2" x14ac:dyDescent="0.3">
      <c r="A9782" t="s">
        <v>20303</v>
      </c>
      <c r="B9782">
        <v>437.85</v>
      </c>
    </row>
    <row r="9783" spans="1:2" x14ac:dyDescent="0.3">
      <c r="A9783" t="s">
        <v>20305</v>
      </c>
      <c r="B9783">
        <v>673.56799999999998</v>
      </c>
    </row>
    <row r="9784" spans="1:2" x14ac:dyDescent="0.3">
      <c r="A9784" t="s">
        <v>20306</v>
      </c>
      <c r="B9784">
        <v>274.8</v>
      </c>
    </row>
    <row r="9785" spans="1:2" x14ac:dyDescent="0.3">
      <c r="A9785" t="s">
        <v>20308</v>
      </c>
      <c r="B9785">
        <v>62.18</v>
      </c>
    </row>
    <row r="9786" spans="1:2" x14ac:dyDescent="0.3">
      <c r="A9786" t="s">
        <v>20309</v>
      </c>
      <c r="B9786">
        <v>8.2799999999999994</v>
      </c>
    </row>
    <row r="9787" spans="1:2" x14ac:dyDescent="0.3">
      <c r="A9787" t="s">
        <v>20310</v>
      </c>
      <c r="B9787">
        <v>48.81</v>
      </c>
    </row>
    <row r="9788" spans="1:2" x14ac:dyDescent="0.3">
      <c r="A9788" t="s">
        <v>20312</v>
      </c>
      <c r="B9788">
        <v>149.9</v>
      </c>
    </row>
    <row r="9789" spans="1:2" x14ac:dyDescent="0.3">
      <c r="A9789" t="s">
        <v>20314</v>
      </c>
      <c r="B9789">
        <v>1023.332</v>
      </c>
    </row>
    <row r="9790" spans="1:2" x14ac:dyDescent="0.3">
      <c r="A9790" t="s">
        <v>20316</v>
      </c>
      <c r="B9790">
        <v>600.55799999999999</v>
      </c>
    </row>
    <row r="9791" spans="1:2" x14ac:dyDescent="0.3">
      <c r="A9791" t="s">
        <v>20317</v>
      </c>
      <c r="B9791">
        <v>39.991999999999997</v>
      </c>
    </row>
    <row r="9792" spans="1:2" x14ac:dyDescent="0.3">
      <c r="A9792" t="s">
        <v>20318</v>
      </c>
      <c r="B9792">
        <v>211.24600000000001</v>
      </c>
    </row>
    <row r="9793" spans="1:2" x14ac:dyDescent="0.3">
      <c r="A9793" t="s">
        <v>20319</v>
      </c>
      <c r="B9793">
        <v>56.064</v>
      </c>
    </row>
    <row r="9794" spans="1:2" x14ac:dyDescent="0.3">
      <c r="A9794" t="s">
        <v>20321</v>
      </c>
      <c r="B9794">
        <v>107.77200000000001</v>
      </c>
    </row>
    <row r="9795" spans="1:2" x14ac:dyDescent="0.3">
      <c r="A9795" t="s">
        <v>20322</v>
      </c>
      <c r="B9795">
        <v>4.8319999999999999</v>
      </c>
    </row>
    <row r="9796" spans="1:2" x14ac:dyDescent="0.3">
      <c r="A9796" t="s">
        <v>20323</v>
      </c>
      <c r="B9796">
        <v>18.239999999999998</v>
      </c>
    </row>
    <row r="9797" spans="1:2" x14ac:dyDescent="0.3">
      <c r="A9797" t="s">
        <v>20324</v>
      </c>
      <c r="B9797">
        <v>3.798</v>
      </c>
    </row>
    <row r="9798" spans="1:2" x14ac:dyDescent="0.3">
      <c r="A9798" t="s">
        <v>20326</v>
      </c>
      <c r="B9798">
        <v>10.368</v>
      </c>
    </row>
    <row r="9799" spans="1:2" x14ac:dyDescent="0.3">
      <c r="A9799" t="s">
        <v>20328</v>
      </c>
      <c r="B9799">
        <v>235.18799999999999</v>
      </c>
    </row>
    <row r="9800" spans="1:2" x14ac:dyDescent="0.3">
      <c r="A9800" t="s">
        <v>20329</v>
      </c>
      <c r="B9800">
        <v>26.376000000000001</v>
      </c>
    </row>
    <row r="9801" spans="1:2" x14ac:dyDescent="0.3">
      <c r="A9801" t="s">
        <v>20330</v>
      </c>
      <c r="B9801">
        <v>10.384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4CA892-E202-4F7C-9561-D89379F958EF}">
  <dimension ref="A1:D9801"/>
  <sheetViews>
    <sheetView workbookViewId="0"/>
  </sheetViews>
  <sheetFormatPr defaultRowHeight="14.4" x14ac:dyDescent="0.3"/>
  <cols>
    <col min="1" max="1" width="8.77734375" bestFit="1" customWidth="1"/>
    <col min="2" max="2" width="14.77734375" bestFit="1" customWidth="1"/>
    <col min="3" max="3" width="13.44140625" bestFit="1" customWidth="1"/>
    <col min="4" max="4" width="16.33203125" bestFit="1" customWidth="1"/>
  </cols>
  <sheetData>
    <row r="1" spans="1:4" x14ac:dyDescent="0.3">
      <c r="A1" t="s">
        <v>0</v>
      </c>
      <c r="B1" t="s">
        <v>1</v>
      </c>
      <c r="C1" t="s">
        <v>7</v>
      </c>
      <c r="D1" t="s">
        <v>14</v>
      </c>
    </row>
    <row r="2" spans="1:4" x14ac:dyDescent="0.3">
      <c r="A2" t="s">
        <v>19</v>
      </c>
      <c r="B2" t="s">
        <v>20</v>
      </c>
      <c r="C2" t="s">
        <v>23</v>
      </c>
      <c r="D2" t="s">
        <v>29</v>
      </c>
    </row>
    <row r="3" spans="1:4" x14ac:dyDescent="0.3">
      <c r="A3" t="s">
        <v>33</v>
      </c>
      <c r="B3" t="s">
        <v>20</v>
      </c>
      <c r="C3" t="s">
        <v>23</v>
      </c>
      <c r="D3" t="s">
        <v>34</v>
      </c>
    </row>
    <row r="4" spans="1:4" x14ac:dyDescent="0.3">
      <c r="A4" t="s">
        <v>37</v>
      </c>
      <c r="B4" t="s">
        <v>38</v>
      </c>
      <c r="C4" t="s">
        <v>40</v>
      </c>
      <c r="D4" t="s">
        <v>46</v>
      </c>
    </row>
    <row r="5" spans="1:4" x14ac:dyDescent="0.3">
      <c r="A5" t="s">
        <v>50</v>
      </c>
      <c r="B5" t="s">
        <v>51</v>
      </c>
      <c r="C5" t="s">
        <v>53</v>
      </c>
      <c r="D5" t="s">
        <v>57</v>
      </c>
    </row>
    <row r="6" spans="1:4" x14ac:dyDescent="0.3">
      <c r="A6" t="s">
        <v>60</v>
      </c>
      <c r="B6" t="s">
        <v>51</v>
      </c>
      <c r="C6" t="s">
        <v>53</v>
      </c>
      <c r="D6" t="s">
        <v>61</v>
      </c>
    </row>
    <row r="7" spans="1:4" x14ac:dyDescent="0.3">
      <c r="A7" t="s">
        <v>64</v>
      </c>
      <c r="B7" t="s">
        <v>65</v>
      </c>
      <c r="C7" t="s">
        <v>66</v>
      </c>
      <c r="D7" t="s">
        <v>68</v>
      </c>
    </row>
    <row r="8" spans="1:4" x14ac:dyDescent="0.3">
      <c r="A8" t="s">
        <v>71</v>
      </c>
      <c r="B8" t="s">
        <v>65</v>
      </c>
      <c r="C8" t="s">
        <v>66</v>
      </c>
      <c r="D8" t="s">
        <v>72</v>
      </c>
    </row>
    <row r="9" spans="1:4" x14ac:dyDescent="0.3">
      <c r="A9" t="s">
        <v>75</v>
      </c>
      <c r="B9" t="s">
        <v>65</v>
      </c>
      <c r="C9" t="s">
        <v>66</v>
      </c>
      <c r="D9" t="s">
        <v>76</v>
      </c>
    </row>
    <row r="10" spans="1:4" x14ac:dyDescent="0.3">
      <c r="A10" t="s">
        <v>80</v>
      </c>
      <c r="B10" t="s">
        <v>65</v>
      </c>
      <c r="C10" t="s">
        <v>66</v>
      </c>
      <c r="D10" t="s">
        <v>81</v>
      </c>
    </row>
    <row r="11" spans="1:4" x14ac:dyDescent="0.3">
      <c r="A11" t="s">
        <v>84</v>
      </c>
      <c r="B11" t="s">
        <v>65</v>
      </c>
      <c r="C11" t="s">
        <v>66</v>
      </c>
      <c r="D11" t="s">
        <v>85</v>
      </c>
    </row>
    <row r="12" spans="1:4" x14ac:dyDescent="0.3">
      <c r="A12" t="s">
        <v>88</v>
      </c>
      <c r="B12" t="s">
        <v>65</v>
      </c>
      <c r="C12" t="s">
        <v>66</v>
      </c>
      <c r="D12" t="s">
        <v>89</v>
      </c>
    </row>
    <row r="13" spans="1:4" x14ac:dyDescent="0.3">
      <c r="A13" t="s">
        <v>91</v>
      </c>
      <c r="B13" t="s">
        <v>65</v>
      </c>
      <c r="C13" t="s">
        <v>66</v>
      </c>
      <c r="D13" t="s">
        <v>92</v>
      </c>
    </row>
    <row r="14" spans="1:4" x14ac:dyDescent="0.3">
      <c r="A14" t="s">
        <v>94</v>
      </c>
      <c r="B14" t="s">
        <v>95</v>
      </c>
      <c r="C14" t="s">
        <v>96</v>
      </c>
      <c r="D14" t="s">
        <v>100</v>
      </c>
    </row>
    <row r="15" spans="1:4" x14ac:dyDescent="0.3">
      <c r="A15" t="s">
        <v>103</v>
      </c>
      <c r="B15" t="s">
        <v>104</v>
      </c>
      <c r="C15" t="s">
        <v>105</v>
      </c>
      <c r="D15" t="s">
        <v>109</v>
      </c>
    </row>
    <row r="16" spans="1:4" x14ac:dyDescent="0.3">
      <c r="A16" t="s">
        <v>111</v>
      </c>
      <c r="B16" t="s">
        <v>112</v>
      </c>
      <c r="C16" t="s">
        <v>113</v>
      </c>
      <c r="D16" t="s">
        <v>119</v>
      </c>
    </row>
    <row r="17" spans="1:4" x14ac:dyDescent="0.3">
      <c r="A17" t="s">
        <v>121</v>
      </c>
      <c r="B17" t="s">
        <v>112</v>
      </c>
      <c r="C17" t="s">
        <v>113</v>
      </c>
      <c r="D17" t="s">
        <v>122</v>
      </c>
    </row>
    <row r="18" spans="1:4" x14ac:dyDescent="0.3">
      <c r="A18" t="s">
        <v>124</v>
      </c>
      <c r="B18" t="s">
        <v>125</v>
      </c>
      <c r="C18" t="s">
        <v>126</v>
      </c>
      <c r="D18" t="s">
        <v>130</v>
      </c>
    </row>
    <row r="19" spans="1:4" x14ac:dyDescent="0.3">
      <c r="A19" t="s">
        <v>132</v>
      </c>
      <c r="B19" t="s">
        <v>133</v>
      </c>
      <c r="C19" t="s">
        <v>134</v>
      </c>
      <c r="D19" t="s">
        <v>138</v>
      </c>
    </row>
    <row r="20" spans="1:4" x14ac:dyDescent="0.3">
      <c r="A20" t="s">
        <v>140</v>
      </c>
      <c r="B20" t="s">
        <v>141</v>
      </c>
      <c r="C20" t="s">
        <v>142</v>
      </c>
      <c r="D20" t="s">
        <v>145</v>
      </c>
    </row>
    <row r="21" spans="1:4" x14ac:dyDescent="0.3">
      <c r="A21" t="s">
        <v>147</v>
      </c>
      <c r="B21" t="s">
        <v>141</v>
      </c>
      <c r="C21" t="s">
        <v>142</v>
      </c>
      <c r="D21" t="s">
        <v>148</v>
      </c>
    </row>
    <row r="22" spans="1:4" x14ac:dyDescent="0.3">
      <c r="A22" t="s">
        <v>150</v>
      </c>
      <c r="B22" t="s">
        <v>141</v>
      </c>
      <c r="C22" t="s">
        <v>142</v>
      </c>
      <c r="D22" t="s">
        <v>151</v>
      </c>
    </row>
    <row r="23" spans="1:4" x14ac:dyDescent="0.3">
      <c r="A23" t="s">
        <v>153</v>
      </c>
      <c r="B23" t="s">
        <v>154</v>
      </c>
      <c r="C23" t="s">
        <v>155</v>
      </c>
      <c r="D23" t="s">
        <v>159</v>
      </c>
    </row>
    <row r="24" spans="1:4" x14ac:dyDescent="0.3">
      <c r="A24" t="s">
        <v>161</v>
      </c>
      <c r="B24" t="s">
        <v>154</v>
      </c>
      <c r="C24" t="s">
        <v>155</v>
      </c>
      <c r="D24" t="s">
        <v>162</v>
      </c>
    </row>
    <row r="25" spans="1:4" x14ac:dyDescent="0.3">
      <c r="A25" t="s">
        <v>164</v>
      </c>
      <c r="B25" t="s">
        <v>165</v>
      </c>
      <c r="C25" t="s">
        <v>166</v>
      </c>
      <c r="D25" t="s">
        <v>171</v>
      </c>
    </row>
    <row r="26" spans="1:4" x14ac:dyDescent="0.3">
      <c r="A26" t="s">
        <v>173</v>
      </c>
      <c r="B26" t="s">
        <v>174</v>
      </c>
      <c r="C26" t="s">
        <v>175</v>
      </c>
      <c r="D26" t="s">
        <v>57</v>
      </c>
    </row>
    <row r="27" spans="1:4" x14ac:dyDescent="0.3">
      <c r="A27" t="s">
        <v>178</v>
      </c>
      <c r="B27" t="s">
        <v>179</v>
      </c>
      <c r="C27" t="s">
        <v>180</v>
      </c>
      <c r="D27" t="s">
        <v>182</v>
      </c>
    </row>
    <row r="28" spans="1:4" x14ac:dyDescent="0.3">
      <c r="A28" t="s">
        <v>184</v>
      </c>
      <c r="B28" t="s">
        <v>179</v>
      </c>
      <c r="C28" t="s">
        <v>180</v>
      </c>
      <c r="D28" t="s">
        <v>185</v>
      </c>
    </row>
    <row r="29" spans="1:4" x14ac:dyDescent="0.3">
      <c r="A29" t="s">
        <v>188</v>
      </c>
      <c r="B29" t="s">
        <v>189</v>
      </c>
      <c r="C29" t="s">
        <v>190</v>
      </c>
      <c r="D29" t="s">
        <v>192</v>
      </c>
    </row>
    <row r="30" spans="1:4" x14ac:dyDescent="0.3">
      <c r="A30" t="s">
        <v>194</v>
      </c>
      <c r="B30" t="s">
        <v>189</v>
      </c>
      <c r="C30" t="s">
        <v>190</v>
      </c>
      <c r="D30" t="s">
        <v>195</v>
      </c>
    </row>
    <row r="31" spans="1:4" x14ac:dyDescent="0.3">
      <c r="A31" t="s">
        <v>197</v>
      </c>
      <c r="B31" t="s">
        <v>189</v>
      </c>
      <c r="C31" t="s">
        <v>190</v>
      </c>
      <c r="D31" t="s">
        <v>198</v>
      </c>
    </row>
    <row r="32" spans="1:4" x14ac:dyDescent="0.3">
      <c r="A32" t="s">
        <v>200</v>
      </c>
      <c r="B32" t="s">
        <v>189</v>
      </c>
      <c r="C32" t="s">
        <v>190</v>
      </c>
      <c r="D32" t="s">
        <v>201</v>
      </c>
    </row>
    <row r="33" spans="1:4" x14ac:dyDescent="0.3">
      <c r="A33" t="s">
        <v>204</v>
      </c>
      <c r="B33" t="s">
        <v>189</v>
      </c>
      <c r="C33" t="s">
        <v>190</v>
      </c>
      <c r="D33" t="s">
        <v>205</v>
      </c>
    </row>
    <row r="34" spans="1:4" x14ac:dyDescent="0.3">
      <c r="A34" t="s">
        <v>207</v>
      </c>
      <c r="B34" t="s">
        <v>189</v>
      </c>
      <c r="C34" t="s">
        <v>190</v>
      </c>
      <c r="D34" t="s">
        <v>208</v>
      </c>
    </row>
    <row r="35" spans="1:4" x14ac:dyDescent="0.3">
      <c r="A35" t="s">
        <v>210</v>
      </c>
      <c r="B35" t="s">
        <v>189</v>
      </c>
      <c r="C35" t="s">
        <v>190</v>
      </c>
      <c r="D35" t="s">
        <v>211</v>
      </c>
    </row>
    <row r="36" spans="1:4" x14ac:dyDescent="0.3">
      <c r="A36" t="s">
        <v>213</v>
      </c>
      <c r="B36" t="s">
        <v>214</v>
      </c>
      <c r="C36" t="s">
        <v>215</v>
      </c>
      <c r="D36" t="s">
        <v>218</v>
      </c>
    </row>
    <row r="37" spans="1:4" x14ac:dyDescent="0.3">
      <c r="A37" t="s">
        <v>220</v>
      </c>
      <c r="B37" t="s">
        <v>221</v>
      </c>
      <c r="C37" t="s">
        <v>223</v>
      </c>
      <c r="D37" t="s">
        <v>226</v>
      </c>
    </row>
    <row r="38" spans="1:4" x14ac:dyDescent="0.3">
      <c r="A38" t="s">
        <v>228</v>
      </c>
      <c r="B38" t="s">
        <v>221</v>
      </c>
      <c r="C38" t="s">
        <v>223</v>
      </c>
      <c r="D38" t="s">
        <v>229</v>
      </c>
    </row>
    <row r="39" spans="1:4" x14ac:dyDescent="0.3">
      <c r="A39" t="s">
        <v>231</v>
      </c>
      <c r="B39" t="s">
        <v>232</v>
      </c>
      <c r="C39" t="s">
        <v>233</v>
      </c>
      <c r="D39" t="s">
        <v>235</v>
      </c>
    </row>
    <row r="40" spans="1:4" x14ac:dyDescent="0.3">
      <c r="A40" t="s">
        <v>237</v>
      </c>
      <c r="B40" t="s">
        <v>232</v>
      </c>
      <c r="C40" t="s">
        <v>233</v>
      </c>
      <c r="D40" t="s">
        <v>238</v>
      </c>
    </row>
    <row r="41" spans="1:4" x14ac:dyDescent="0.3">
      <c r="A41" t="s">
        <v>240</v>
      </c>
      <c r="B41" t="s">
        <v>232</v>
      </c>
      <c r="C41" t="s">
        <v>233</v>
      </c>
      <c r="D41" t="s">
        <v>241</v>
      </c>
    </row>
    <row r="42" spans="1:4" x14ac:dyDescent="0.3">
      <c r="A42" t="s">
        <v>243</v>
      </c>
      <c r="B42" t="s">
        <v>232</v>
      </c>
      <c r="C42" t="s">
        <v>233</v>
      </c>
      <c r="D42" t="s">
        <v>244</v>
      </c>
    </row>
    <row r="43" spans="1:4" x14ac:dyDescent="0.3">
      <c r="A43" t="s">
        <v>246</v>
      </c>
      <c r="B43" t="s">
        <v>247</v>
      </c>
      <c r="C43" t="s">
        <v>248</v>
      </c>
      <c r="D43" t="s">
        <v>252</v>
      </c>
    </row>
    <row r="44" spans="1:4" x14ac:dyDescent="0.3">
      <c r="A44" t="s">
        <v>254</v>
      </c>
      <c r="B44" t="s">
        <v>255</v>
      </c>
      <c r="C44" t="s">
        <v>256</v>
      </c>
      <c r="D44" t="s">
        <v>258</v>
      </c>
    </row>
    <row r="45" spans="1:4" x14ac:dyDescent="0.3">
      <c r="A45" t="s">
        <v>260</v>
      </c>
      <c r="B45" t="s">
        <v>261</v>
      </c>
      <c r="C45" t="s">
        <v>262</v>
      </c>
      <c r="D45" t="s">
        <v>265</v>
      </c>
    </row>
    <row r="46" spans="1:4" x14ac:dyDescent="0.3">
      <c r="A46" t="s">
        <v>267</v>
      </c>
      <c r="B46" t="s">
        <v>268</v>
      </c>
      <c r="C46" t="s">
        <v>269</v>
      </c>
      <c r="D46" t="s">
        <v>273</v>
      </c>
    </row>
    <row r="47" spans="1:4" x14ac:dyDescent="0.3">
      <c r="A47" t="s">
        <v>275</v>
      </c>
      <c r="B47" t="s">
        <v>268</v>
      </c>
      <c r="C47" t="s">
        <v>269</v>
      </c>
      <c r="D47" t="s">
        <v>276</v>
      </c>
    </row>
    <row r="48" spans="1:4" x14ac:dyDescent="0.3">
      <c r="A48" t="s">
        <v>278</v>
      </c>
      <c r="B48" t="s">
        <v>279</v>
      </c>
      <c r="C48" t="s">
        <v>280</v>
      </c>
      <c r="D48" t="s">
        <v>284</v>
      </c>
    </row>
    <row r="49" spans="1:4" x14ac:dyDescent="0.3">
      <c r="A49" t="s">
        <v>286</v>
      </c>
      <c r="B49" t="s">
        <v>287</v>
      </c>
      <c r="C49" t="s">
        <v>288</v>
      </c>
      <c r="D49" t="s">
        <v>292</v>
      </c>
    </row>
    <row r="50" spans="1:4" x14ac:dyDescent="0.3">
      <c r="A50" t="s">
        <v>294</v>
      </c>
      <c r="B50" t="s">
        <v>287</v>
      </c>
      <c r="C50" t="s">
        <v>288</v>
      </c>
      <c r="D50" t="s">
        <v>295</v>
      </c>
    </row>
    <row r="51" spans="1:4" x14ac:dyDescent="0.3">
      <c r="A51" t="s">
        <v>297</v>
      </c>
      <c r="B51" t="s">
        <v>298</v>
      </c>
      <c r="C51" t="s">
        <v>299</v>
      </c>
      <c r="D51" t="s">
        <v>303</v>
      </c>
    </row>
    <row r="52" spans="1:4" x14ac:dyDescent="0.3">
      <c r="A52" t="s">
        <v>305</v>
      </c>
      <c r="B52" t="s">
        <v>298</v>
      </c>
      <c r="C52" t="s">
        <v>299</v>
      </c>
      <c r="D52" t="s">
        <v>306</v>
      </c>
    </row>
    <row r="53" spans="1:4" x14ac:dyDescent="0.3">
      <c r="A53" t="s">
        <v>308</v>
      </c>
      <c r="B53" t="s">
        <v>298</v>
      </c>
      <c r="C53" t="s">
        <v>299</v>
      </c>
      <c r="D53" t="s">
        <v>309</v>
      </c>
    </row>
    <row r="54" spans="1:4" x14ac:dyDescent="0.3">
      <c r="A54" t="s">
        <v>311</v>
      </c>
      <c r="B54" t="s">
        <v>298</v>
      </c>
      <c r="C54" t="s">
        <v>299</v>
      </c>
      <c r="D54" t="s">
        <v>312</v>
      </c>
    </row>
    <row r="55" spans="1:4" x14ac:dyDescent="0.3">
      <c r="A55" t="s">
        <v>314</v>
      </c>
      <c r="B55" t="s">
        <v>315</v>
      </c>
      <c r="C55" t="s">
        <v>316</v>
      </c>
      <c r="D55" t="s">
        <v>320</v>
      </c>
    </row>
    <row r="56" spans="1:4" x14ac:dyDescent="0.3">
      <c r="A56" t="s">
        <v>323</v>
      </c>
      <c r="B56" t="s">
        <v>315</v>
      </c>
      <c r="C56" t="s">
        <v>316</v>
      </c>
      <c r="D56" t="s">
        <v>324</v>
      </c>
    </row>
    <row r="57" spans="1:4" x14ac:dyDescent="0.3">
      <c r="A57" t="s">
        <v>326</v>
      </c>
      <c r="B57" t="s">
        <v>327</v>
      </c>
      <c r="C57" t="s">
        <v>328</v>
      </c>
      <c r="D57" t="s">
        <v>331</v>
      </c>
    </row>
    <row r="58" spans="1:4" x14ac:dyDescent="0.3">
      <c r="A58" t="s">
        <v>333</v>
      </c>
      <c r="B58" t="s">
        <v>327</v>
      </c>
      <c r="C58" t="s">
        <v>328</v>
      </c>
      <c r="D58" t="s">
        <v>334</v>
      </c>
    </row>
    <row r="59" spans="1:4" x14ac:dyDescent="0.3">
      <c r="A59" t="s">
        <v>336</v>
      </c>
      <c r="B59" t="s">
        <v>327</v>
      </c>
      <c r="C59" t="s">
        <v>328</v>
      </c>
      <c r="D59" t="s">
        <v>337</v>
      </c>
    </row>
    <row r="60" spans="1:4" x14ac:dyDescent="0.3">
      <c r="A60" t="s">
        <v>339</v>
      </c>
      <c r="B60" t="s">
        <v>327</v>
      </c>
      <c r="C60" t="s">
        <v>328</v>
      </c>
      <c r="D60" t="s">
        <v>340</v>
      </c>
    </row>
    <row r="61" spans="1:4" x14ac:dyDescent="0.3">
      <c r="A61" t="s">
        <v>342</v>
      </c>
      <c r="B61" t="s">
        <v>327</v>
      </c>
      <c r="C61" t="s">
        <v>328</v>
      </c>
      <c r="D61" t="s">
        <v>292</v>
      </c>
    </row>
    <row r="62" spans="1:4" x14ac:dyDescent="0.3">
      <c r="A62" t="s">
        <v>343</v>
      </c>
      <c r="B62" t="s">
        <v>327</v>
      </c>
      <c r="C62" t="s">
        <v>328</v>
      </c>
      <c r="D62" t="s">
        <v>344</v>
      </c>
    </row>
    <row r="63" spans="1:4" x14ac:dyDescent="0.3">
      <c r="A63" t="s">
        <v>346</v>
      </c>
      <c r="B63" t="s">
        <v>327</v>
      </c>
      <c r="C63" t="s">
        <v>328</v>
      </c>
      <c r="D63" t="s">
        <v>347</v>
      </c>
    </row>
    <row r="64" spans="1:4" x14ac:dyDescent="0.3">
      <c r="A64" t="s">
        <v>349</v>
      </c>
      <c r="B64" t="s">
        <v>350</v>
      </c>
      <c r="C64" t="s">
        <v>351</v>
      </c>
      <c r="D64" t="s">
        <v>353</v>
      </c>
    </row>
    <row r="65" spans="1:4" x14ac:dyDescent="0.3">
      <c r="A65" t="s">
        <v>355</v>
      </c>
      <c r="B65" t="s">
        <v>350</v>
      </c>
      <c r="C65" t="s">
        <v>351</v>
      </c>
      <c r="D65" t="s">
        <v>356</v>
      </c>
    </row>
    <row r="66" spans="1:4" x14ac:dyDescent="0.3">
      <c r="A66" t="s">
        <v>358</v>
      </c>
      <c r="B66" t="s">
        <v>350</v>
      </c>
      <c r="C66" t="s">
        <v>351</v>
      </c>
      <c r="D66" t="s">
        <v>359</v>
      </c>
    </row>
    <row r="67" spans="1:4" x14ac:dyDescent="0.3">
      <c r="A67" t="s">
        <v>361</v>
      </c>
      <c r="B67" t="s">
        <v>350</v>
      </c>
      <c r="C67" t="s">
        <v>351</v>
      </c>
      <c r="D67" t="s">
        <v>362</v>
      </c>
    </row>
    <row r="68" spans="1:4" x14ac:dyDescent="0.3">
      <c r="A68" t="s">
        <v>364</v>
      </c>
      <c r="B68" t="s">
        <v>365</v>
      </c>
      <c r="C68" t="s">
        <v>366</v>
      </c>
      <c r="D68" t="s">
        <v>369</v>
      </c>
    </row>
    <row r="69" spans="1:4" x14ac:dyDescent="0.3">
      <c r="A69" t="s">
        <v>371</v>
      </c>
      <c r="B69" t="s">
        <v>372</v>
      </c>
      <c r="C69" t="s">
        <v>373</v>
      </c>
      <c r="D69" t="s">
        <v>377</v>
      </c>
    </row>
    <row r="70" spans="1:4" x14ac:dyDescent="0.3">
      <c r="A70" t="s">
        <v>379</v>
      </c>
      <c r="B70" t="s">
        <v>372</v>
      </c>
      <c r="C70" t="s">
        <v>373</v>
      </c>
      <c r="D70" t="s">
        <v>380</v>
      </c>
    </row>
    <row r="71" spans="1:4" x14ac:dyDescent="0.3">
      <c r="A71" t="s">
        <v>382</v>
      </c>
      <c r="B71" t="s">
        <v>383</v>
      </c>
      <c r="C71" t="s">
        <v>384</v>
      </c>
      <c r="D71" t="s">
        <v>388</v>
      </c>
    </row>
    <row r="72" spans="1:4" x14ac:dyDescent="0.3">
      <c r="A72" t="s">
        <v>390</v>
      </c>
      <c r="B72" t="s">
        <v>391</v>
      </c>
      <c r="C72" t="s">
        <v>392</v>
      </c>
      <c r="D72" t="s">
        <v>394</v>
      </c>
    </row>
    <row r="73" spans="1:4" x14ac:dyDescent="0.3">
      <c r="A73" t="s">
        <v>396</v>
      </c>
      <c r="B73" t="s">
        <v>397</v>
      </c>
      <c r="C73" t="s">
        <v>190</v>
      </c>
      <c r="D73" t="s">
        <v>399</v>
      </c>
    </row>
    <row r="74" spans="1:4" x14ac:dyDescent="0.3">
      <c r="A74" t="s">
        <v>401</v>
      </c>
      <c r="B74" t="s">
        <v>402</v>
      </c>
      <c r="C74" t="s">
        <v>403</v>
      </c>
      <c r="D74" t="s">
        <v>407</v>
      </c>
    </row>
    <row r="75" spans="1:4" x14ac:dyDescent="0.3">
      <c r="A75" t="s">
        <v>409</v>
      </c>
      <c r="B75" t="s">
        <v>402</v>
      </c>
      <c r="C75" t="s">
        <v>403</v>
      </c>
      <c r="D75" t="s">
        <v>410</v>
      </c>
    </row>
    <row r="76" spans="1:4" x14ac:dyDescent="0.3">
      <c r="A76" t="s">
        <v>412</v>
      </c>
      <c r="B76" t="s">
        <v>402</v>
      </c>
      <c r="C76" t="s">
        <v>403</v>
      </c>
      <c r="D76" t="s">
        <v>413</v>
      </c>
    </row>
    <row r="77" spans="1:4" x14ac:dyDescent="0.3">
      <c r="A77" t="s">
        <v>415</v>
      </c>
      <c r="B77" t="s">
        <v>416</v>
      </c>
      <c r="C77" t="s">
        <v>417</v>
      </c>
      <c r="D77" t="s">
        <v>419</v>
      </c>
    </row>
    <row r="78" spans="1:4" x14ac:dyDescent="0.3">
      <c r="A78" t="s">
        <v>421</v>
      </c>
      <c r="B78" t="s">
        <v>416</v>
      </c>
      <c r="C78" t="s">
        <v>417</v>
      </c>
      <c r="D78" t="s">
        <v>422</v>
      </c>
    </row>
    <row r="79" spans="1:4" x14ac:dyDescent="0.3">
      <c r="A79" t="s">
        <v>424</v>
      </c>
      <c r="B79" t="s">
        <v>416</v>
      </c>
      <c r="C79" t="s">
        <v>417</v>
      </c>
      <c r="D79" t="s">
        <v>425</v>
      </c>
    </row>
    <row r="80" spans="1:4" x14ac:dyDescent="0.3">
      <c r="A80" t="s">
        <v>427</v>
      </c>
      <c r="B80" t="s">
        <v>428</v>
      </c>
      <c r="C80" t="s">
        <v>403</v>
      </c>
      <c r="D80" t="s">
        <v>429</v>
      </c>
    </row>
    <row r="81" spans="1:4" x14ac:dyDescent="0.3">
      <c r="A81" t="s">
        <v>431</v>
      </c>
      <c r="B81" t="s">
        <v>432</v>
      </c>
      <c r="C81" t="s">
        <v>433</v>
      </c>
      <c r="D81" t="s">
        <v>437</v>
      </c>
    </row>
    <row r="82" spans="1:4" x14ac:dyDescent="0.3">
      <c r="A82" t="s">
        <v>439</v>
      </c>
      <c r="B82" t="s">
        <v>432</v>
      </c>
      <c r="C82" t="s">
        <v>433</v>
      </c>
      <c r="D82" t="s">
        <v>440</v>
      </c>
    </row>
    <row r="83" spans="1:4" x14ac:dyDescent="0.3">
      <c r="A83" t="s">
        <v>442</v>
      </c>
      <c r="B83" t="s">
        <v>443</v>
      </c>
      <c r="C83" t="s">
        <v>444</v>
      </c>
      <c r="D83" t="s">
        <v>446</v>
      </c>
    </row>
    <row r="84" spans="1:4" x14ac:dyDescent="0.3">
      <c r="A84" t="s">
        <v>448</v>
      </c>
      <c r="B84" t="s">
        <v>443</v>
      </c>
      <c r="C84" t="s">
        <v>444</v>
      </c>
      <c r="D84" t="s">
        <v>449</v>
      </c>
    </row>
    <row r="85" spans="1:4" x14ac:dyDescent="0.3">
      <c r="A85" t="s">
        <v>451</v>
      </c>
      <c r="B85" t="s">
        <v>452</v>
      </c>
      <c r="C85" t="s">
        <v>453</v>
      </c>
      <c r="D85" t="s">
        <v>456</v>
      </c>
    </row>
    <row r="86" spans="1:4" x14ac:dyDescent="0.3">
      <c r="A86" t="s">
        <v>458</v>
      </c>
      <c r="B86" t="s">
        <v>459</v>
      </c>
      <c r="C86" t="s">
        <v>460</v>
      </c>
      <c r="D86" t="s">
        <v>462</v>
      </c>
    </row>
    <row r="87" spans="1:4" x14ac:dyDescent="0.3">
      <c r="A87" t="s">
        <v>464</v>
      </c>
      <c r="B87" t="s">
        <v>465</v>
      </c>
      <c r="C87" t="s">
        <v>280</v>
      </c>
      <c r="D87" t="s">
        <v>467</v>
      </c>
    </row>
    <row r="88" spans="1:4" x14ac:dyDescent="0.3">
      <c r="A88" t="s">
        <v>469</v>
      </c>
      <c r="B88" t="s">
        <v>470</v>
      </c>
      <c r="C88" t="s">
        <v>471</v>
      </c>
      <c r="D88" t="s">
        <v>474</v>
      </c>
    </row>
    <row r="89" spans="1:4" x14ac:dyDescent="0.3">
      <c r="A89" t="s">
        <v>476</v>
      </c>
      <c r="B89" t="s">
        <v>470</v>
      </c>
      <c r="C89" t="s">
        <v>471</v>
      </c>
      <c r="D89" t="s">
        <v>477</v>
      </c>
    </row>
    <row r="90" spans="1:4" x14ac:dyDescent="0.3">
      <c r="A90" t="s">
        <v>479</v>
      </c>
      <c r="B90" t="s">
        <v>480</v>
      </c>
      <c r="C90" t="s">
        <v>481</v>
      </c>
      <c r="D90" t="s">
        <v>483</v>
      </c>
    </row>
    <row r="91" spans="1:4" x14ac:dyDescent="0.3">
      <c r="A91" t="s">
        <v>485</v>
      </c>
      <c r="B91" t="s">
        <v>486</v>
      </c>
      <c r="C91" t="s">
        <v>487</v>
      </c>
      <c r="D91" t="s">
        <v>489</v>
      </c>
    </row>
    <row r="92" spans="1:4" x14ac:dyDescent="0.3">
      <c r="A92" t="s">
        <v>491</v>
      </c>
      <c r="B92" t="s">
        <v>486</v>
      </c>
      <c r="C92" t="s">
        <v>487</v>
      </c>
      <c r="D92" t="s">
        <v>252</v>
      </c>
    </row>
    <row r="93" spans="1:4" x14ac:dyDescent="0.3">
      <c r="A93" t="s">
        <v>492</v>
      </c>
      <c r="B93" t="s">
        <v>486</v>
      </c>
      <c r="C93" t="s">
        <v>487</v>
      </c>
      <c r="D93" t="s">
        <v>493</v>
      </c>
    </row>
    <row r="94" spans="1:4" x14ac:dyDescent="0.3">
      <c r="A94" t="s">
        <v>495</v>
      </c>
      <c r="B94" t="s">
        <v>496</v>
      </c>
      <c r="C94" t="s">
        <v>497</v>
      </c>
      <c r="D94" t="s">
        <v>500</v>
      </c>
    </row>
    <row r="95" spans="1:4" x14ac:dyDescent="0.3">
      <c r="A95" t="s">
        <v>502</v>
      </c>
      <c r="B95" t="s">
        <v>496</v>
      </c>
      <c r="C95" t="s">
        <v>497</v>
      </c>
      <c r="D95" t="s">
        <v>503</v>
      </c>
    </row>
    <row r="96" spans="1:4" x14ac:dyDescent="0.3">
      <c r="A96" t="s">
        <v>505</v>
      </c>
      <c r="B96" t="s">
        <v>496</v>
      </c>
      <c r="C96" t="s">
        <v>497</v>
      </c>
      <c r="D96" t="s">
        <v>506</v>
      </c>
    </row>
    <row r="97" spans="1:4" x14ac:dyDescent="0.3">
      <c r="A97" t="s">
        <v>508</v>
      </c>
      <c r="B97" t="s">
        <v>509</v>
      </c>
      <c r="C97" t="s">
        <v>510</v>
      </c>
      <c r="D97" t="s">
        <v>514</v>
      </c>
    </row>
    <row r="98" spans="1:4" x14ac:dyDescent="0.3">
      <c r="A98" t="s">
        <v>516</v>
      </c>
      <c r="B98" t="s">
        <v>517</v>
      </c>
      <c r="C98" t="s">
        <v>518</v>
      </c>
      <c r="D98" t="s">
        <v>520</v>
      </c>
    </row>
    <row r="99" spans="1:4" x14ac:dyDescent="0.3">
      <c r="A99" t="s">
        <v>522</v>
      </c>
      <c r="B99" t="s">
        <v>523</v>
      </c>
      <c r="C99" t="s">
        <v>524</v>
      </c>
      <c r="D99" t="s">
        <v>526</v>
      </c>
    </row>
    <row r="100" spans="1:4" x14ac:dyDescent="0.3">
      <c r="A100" t="s">
        <v>528</v>
      </c>
      <c r="B100" t="s">
        <v>529</v>
      </c>
      <c r="C100" t="s">
        <v>530</v>
      </c>
      <c r="D100" t="s">
        <v>533</v>
      </c>
    </row>
    <row r="101" spans="1:4" x14ac:dyDescent="0.3">
      <c r="A101" t="s">
        <v>535</v>
      </c>
      <c r="B101" t="s">
        <v>536</v>
      </c>
      <c r="C101" t="s">
        <v>537</v>
      </c>
      <c r="D101" t="s">
        <v>539</v>
      </c>
    </row>
    <row r="102" spans="1:4" x14ac:dyDescent="0.3">
      <c r="A102" t="s">
        <v>541</v>
      </c>
      <c r="B102" t="s">
        <v>536</v>
      </c>
      <c r="C102" t="s">
        <v>537</v>
      </c>
      <c r="D102" t="s">
        <v>542</v>
      </c>
    </row>
    <row r="103" spans="1:4" x14ac:dyDescent="0.3">
      <c r="A103" t="s">
        <v>544</v>
      </c>
      <c r="B103" t="s">
        <v>536</v>
      </c>
      <c r="C103" t="s">
        <v>537</v>
      </c>
      <c r="D103" t="s">
        <v>545</v>
      </c>
    </row>
    <row r="104" spans="1:4" x14ac:dyDescent="0.3">
      <c r="A104" t="s">
        <v>547</v>
      </c>
      <c r="B104" t="s">
        <v>548</v>
      </c>
      <c r="C104" t="s">
        <v>549</v>
      </c>
      <c r="D104" t="s">
        <v>551</v>
      </c>
    </row>
    <row r="105" spans="1:4" x14ac:dyDescent="0.3">
      <c r="A105" t="s">
        <v>553</v>
      </c>
      <c r="B105" t="s">
        <v>554</v>
      </c>
      <c r="C105" t="s">
        <v>555</v>
      </c>
      <c r="D105" t="s">
        <v>559</v>
      </c>
    </row>
    <row r="106" spans="1:4" x14ac:dyDescent="0.3">
      <c r="A106" t="s">
        <v>561</v>
      </c>
      <c r="B106" t="s">
        <v>554</v>
      </c>
      <c r="C106" t="s">
        <v>555</v>
      </c>
      <c r="D106" t="s">
        <v>562</v>
      </c>
    </row>
    <row r="107" spans="1:4" x14ac:dyDescent="0.3">
      <c r="A107" t="s">
        <v>564</v>
      </c>
      <c r="B107" t="s">
        <v>554</v>
      </c>
      <c r="C107" t="s">
        <v>555</v>
      </c>
      <c r="D107" t="s">
        <v>565</v>
      </c>
    </row>
    <row r="108" spans="1:4" x14ac:dyDescent="0.3">
      <c r="A108" t="s">
        <v>567</v>
      </c>
      <c r="B108" t="s">
        <v>568</v>
      </c>
      <c r="C108" t="s">
        <v>569</v>
      </c>
      <c r="D108" t="s">
        <v>572</v>
      </c>
    </row>
    <row r="109" spans="1:4" x14ac:dyDescent="0.3">
      <c r="A109" t="s">
        <v>574</v>
      </c>
      <c r="B109" t="s">
        <v>568</v>
      </c>
      <c r="C109" t="s">
        <v>569</v>
      </c>
      <c r="D109" t="s">
        <v>575</v>
      </c>
    </row>
    <row r="110" spans="1:4" x14ac:dyDescent="0.3">
      <c r="A110" t="s">
        <v>577</v>
      </c>
      <c r="B110" t="s">
        <v>568</v>
      </c>
      <c r="C110" t="s">
        <v>569</v>
      </c>
      <c r="D110" t="s">
        <v>578</v>
      </c>
    </row>
    <row r="111" spans="1:4" x14ac:dyDescent="0.3">
      <c r="A111" t="s">
        <v>580</v>
      </c>
      <c r="B111" t="s">
        <v>581</v>
      </c>
      <c r="C111" t="s">
        <v>582</v>
      </c>
      <c r="D111" t="s">
        <v>585</v>
      </c>
    </row>
    <row r="112" spans="1:4" x14ac:dyDescent="0.3">
      <c r="A112" t="s">
        <v>587</v>
      </c>
      <c r="B112" t="s">
        <v>588</v>
      </c>
      <c r="C112" t="s">
        <v>589</v>
      </c>
      <c r="D112" t="s">
        <v>591</v>
      </c>
    </row>
    <row r="113" spans="1:4" x14ac:dyDescent="0.3">
      <c r="A113" t="s">
        <v>593</v>
      </c>
      <c r="B113" t="s">
        <v>594</v>
      </c>
      <c r="C113" t="s">
        <v>595</v>
      </c>
      <c r="D113" t="s">
        <v>599</v>
      </c>
    </row>
    <row r="114" spans="1:4" x14ac:dyDescent="0.3">
      <c r="A114" t="s">
        <v>601</v>
      </c>
      <c r="B114" t="s">
        <v>594</v>
      </c>
      <c r="C114" t="s">
        <v>595</v>
      </c>
      <c r="D114" t="s">
        <v>602</v>
      </c>
    </row>
    <row r="115" spans="1:4" x14ac:dyDescent="0.3">
      <c r="A115" t="s">
        <v>604</v>
      </c>
      <c r="B115" t="s">
        <v>605</v>
      </c>
      <c r="C115" t="s">
        <v>606</v>
      </c>
      <c r="D115" t="s">
        <v>610</v>
      </c>
    </row>
    <row r="116" spans="1:4" x14ac:dyDescent="0.3">
      <c r="A116" t="s">
        <v>612</v>
      </c>
      <c r="B116" t="s">
        <v>605</v>
      </c>
      <c r="C116" t="s">
        <v>606</v>
      </c>
      <c r="D116" t="s">
        <v>613</v>
      </c>
    </row>
    <row r="117" spans="1:4" x14ac:dyDescent="0.3">
      <c r="A117" t="s">
        <v>615</v>
      </c>
      <c r="B117" t="s">
        <v>605</v>
      </c>
      <c r="C117" t="s">
        <v>606</v>
      </c>
      <c r="D117" t="s">
        <v>616</v>
      </c>
    </row>
    <row r="118" spans="1:4" x14ac:dyDescent="0.3">
      <c r="A118" t="s">
        <v>618</v>
      </c>
      <c r="B118" t="s">
        <v>605</v>
      </c>
      <c r="C118" t="s">
        <v>606</v>
      </c>
      <c r="D118" t="s">
        <v>619</v>
      </c>
    </row>
    <row r="119" spans="1:4" x14ac:dyDescent="0.3">
      <c r="A119" t="s">
        <v>621</v>
      </c>
      <c r="B119" t="s">
        <v>622</v>
      </c>
      <c r="C119" t="s">
        <v>623</v>
      </c>
      <c r="D119" t="s">
        <v>625</v>
      </c>
    </row>
    <row r="120" spans="1:4" x14ac:dyDescent="0.3">
      <c r="A120" t="s">
        <v>627</v>
      </c>
      <c r="B120" t="s">
        <v>628</v>
      </c>
      <c r="C120" t="s">
        <v>629</v>
      </c>
      <c r="D120" t="s">
        <v>632</v>
      </c>
    </row>
    <row r="121" spans="1:4" x14ac:dyDescent="0.3">
      <c r="A121" t="s">
        <v>634</v>
      </c>
      <c r="B121" t="s">
        <v>635</v>
      </c>
      <c r="C121" t="s">
        <v>636</v>
      </c>
      <c r="D121" t="s">
        <v>639</v>
      </c>
    </row>
    <row r="122" spans="1:4" x14ac:dyDescent="0.3">
      <c r="A122" t="s">
        <v>641</v>
      </c>
      <c r="B122" t="s">
        <v>635</v>
      </c>
      <c r="C122" t="s">
        <v>636</v>
      </c>
      <c r="D122" t="s">
        <v>81</v>
      </c>
    </row>
    <row r="123" spans="1:4" x14ac:dyDescent="0.3">
      <c r="A123" t="s">
        <v>642</v>
      </c>
      <c r="B123" t="s">
        <v>635</v>
      </c>
      <c r="C123" t="s">
        <v>636</v>
      </c>
      <c r="D123" t="s">
        <v>643</v>
      </c>
    </row>
    <row r="124" spans="1:4" x14ac:dyDescent="0.3">
      <c r="A124" t="s">
        <v>645</v>
      </c>
      <c r="B124" t="s">
        <v>635</v>
      </c>
      <c r="C124" t="s">
        <v>636</v>
      </c>
      <c r="D124" t="s">
        <v>646</v>
      </c>
    </row>
    <row r="125" spans="1:4" x14ac:dyDescent="0.3">
      <c r="A125" t="s">
        <v>648</v>
      </c>
      <c r="B125" t="s">
        <v>635</v>
      </c>
      <c r="C125" t="s">
        <v>636</v>
      </c>
      <c r="D125" t="s">
        <v>649</v>
      </c>
    </row>
    <row r="126" spans="1:4" x14ac:dyDescent="0.3">
      <c r="A126" t="s">
        <v>651</v>
      </c>
      <c r="B126" t="s">
        <v>652</v>
      </c>
      <c r="C126" t="s">
        <v>653</v>
      </c>
      <c r="D126" t="s">
        <v>655</v>
      </c>
    </row>
    <row r="127" spans="1:4" x14ac:dyDescent="0.3">
      <c r="A127" t="s">
        <v>657</v>
      </c>
      <c r="B127" t="s">
        <v>658</v>
      </c>
      <c r="C127" t="s">
        <v>659</v>
      </c>
      <c r="D127" t="s">
        <v>662</v>
      </c>
    </row>
    <row r="128" spans="1:4" x14ac:dyDescent="0.3">
      <c r="A128" t="s">
        <v>664</v>
      </c>
      <c r="B128" t="s">
        <v>665</v>
      </c>
      <c r="C128" t="s">
        <v>666</v>
      </c>
      <c r="D128" t="s">
        <v>669</v>
      </c>
    </row>
    <row r="129" spans="1:4" x14ac:dyDescent="0.3">
      <c r="A129" t="s">
        <v>671</v>
      </c>
      <c r="B129" t="s">
        <v>665</v>
      </c>
      <c r="C129" t="s">
        <v>666</v>
      </c>
      <c r="D129" t="s">
        <v>672</v>
      </c>
    </row>
    <row r="130" spans="1:4" x14ac:dyDescent="0.3">
      <c r="A130" t="s">
        <v>674</v>
      </c>
      <c r="B130" t="s">
        <v>675</v>
      </c>
      <c r="C130" t="s">
        <v>676</v>
      </c>
      <c r="D130" t="s">
        <v>369</v>
      </c>
    </row>
    <row r="131" spans="1:4" x14ac:dyDescent="0.3">
      <c r="A131" t="s">
        <v>678</v>
      </c>
      <c r="B131" t="s">
        <v>675</v>
      </c>
      <c r="C131" t="s">
        <v>676</v>
      </c>
      <c r="D131" t="s">
        <v>679</v>
      </c>
    </row>
    <row r="132" spans="1:4" x14ac:dyDescent="0.3">
      <c r="A132" t="s">
        <v>681</v>
      </c>
      <c r="B132" t="s">
        <v>682</v>
      </c>
      <c r="C132" t="s">
        <v>683</v>
      </c>
      <c r="D132" t="s">
        <v>685</v>
      </c>
    </row>
    <row r="133" spans="1:4" x14ac:dyDescent="0.3">
      <c r="A133" t="s">
        <v>687</v>
      </c>
      <c r="B133" t="s">
        <v>682</v>
      </c>
      <c r="C133" t="s">
        <v>683</v>
      </c>
      <c r="D133" t="s">
        <v>688</v>
      </c>
    </row>
    <row r="134" spans="1:4" x14ac:dyDescent="0.3">
      <c r="A134" t="s">
        <v>690</v>
      </c>
      <c r="B134" t="s">
        <v>682</v>
      </c>
      <c r="C134" t="s">
        <v>683</v>
      </c>
      <c r="D134" t="s">
        <v>691</v>
      </c>
    </row>
    <row r="135" spans="1:4" x14ac:dyDescent="0.3">
      <c r="A135" t="s">
        <v>693</v>
      </c>
      <c r="B135" t="s">
        <v>694</v>
      </c>
      <c r="C135" t="s">
        <v>695</v>
      </c>
      <c r="D135" t="s">
        <v>698</v>
      </c>
    </row>
    <row r="136" spans="1:4" x14ac:dyDescent="0.3">
      <c r="A136" t="s">
        <v>700</v>
      </c>
      <c r="B136" t="s">
        <v>694</v>
      </c>
      <c r="C136" t="s">
        <v>695</v>
      </c>
      <c r="D136" t="s">
        <v>701</v>
      </c>
    </row>
    <row r="137" spans="1:4" x14ac:dyDescent="0.3">
      <c r="A137" t="s">
        <v>703</v>
      </c>
      <c r="B137" t="s">
        <v>694</v>
      </c>
      <c r="C137" t="s">
        <v>695</v>
      </c>
      <c r="D137" t="s">
        <v>704</v>
      </c>
    </row>
    <row r="138" spans="1:4" x14ac:dyDescent="0.3">
      <c r="A138" t="s">
        <v>706</v>
      </c>
      <c r="B138" t="s">
        <v>694</v>
      </c>
      <c r="C138" t="s">
        <v>695</v>
      </c>
      <c r="D138" t="s">
        <v>707</v>
      </c>
    </row>
    <row r="139" spans="1:4" x14ac:dyDescent="0.3">
      <c r="A139" t="s">
        <v>709</v>
      </c>
      <c r="B139" t="s">
        <v>694</v>
      </c>
      <c r="C139" t="s">
        <v>695</v>
      </c>
      <c r="D139" t="s">
        <v>710</v>
      </c>
    </row>
    <row r="140" spans="1:4" x14ac:dyDescent="0.3">
      <c r="A140" t="s">
        <v>712</v>
      </c>
      <c r="B140" t="s">
        <v>694</v>
      </c>
      <c r="C140" t="s">
        <v>695</v>
      </c>
      <c r="D140" t="s">
        <v>713</v>
      </c>
    </row>
    <row r="141" spans="1:4" x14ac:dyDescent="0.3">
      <c r="A141" t="s">
        <v>716</v>
      </c>
      <c r="B141" t="s">
        <v>694</v>
      </c>
      <c r="C141" t="s">
        <v>695</v>
      </c>
      <c r="D141" t="s">
        <v>309</v>
      </c>
    </row>
    <row r="142" spans="1:4" x14ac:dyDescent="0.3">
      <c r="A142" t="s">
        <v>717</v>
      </c>
      <c r="B142" t="s">
        <v>718</v>
      </c>
      <c r="C142" t="s">
        <v>719</v>
      </c>
      <c r="D142" t="s">
        <v>198</v>
      </c>
    </row>
    <row r="143" spans="1:4" x14ac:dyDescent="0.3">
      <c r="A143" t="s">
        <v>721</v>
      </c>
      <c r="B143" t="s">
        <v>722</v>
      </c>
      <c r="C143" t="s">
        <v>723</v>
      </c>
      <c r="D143" t="s">
        <v>725</v>
      </c>
    </row>
    <row r="144" spans="1:4" x14ac:dyDescent="0.3">
      <c r="A144" t="s">
        <v>727</v>
      </c>
      <c r="B144" t="s">
        <v>722</v>
      </c>
      <c r="C144" t="s">
        <v>723</v>
      </c>
      <c r="D144" t="s">
        <v>728</v>
      </c>
    </row>
    <row r="145" spans="1:4" x14ac:dyDescent="0.3">
      <c r="A145" t="s">
        <v>730</v>
      </c>
      <c r="B145" t="s">
        <v>722</v>
      </c>
      <c r="C145" t="s">
        <v>723</v>
      </c>
      <c r="D145" t="s">
        <v>731</v>
      </c>
    </row>
    <row r="146" spans="1:4" x14ac:dyDescent="0.3">
      <c r="A146" t="s">
        <v>733</v>
      </c>
      <c r="B146" t="s">
        <v>734</v>
      </c>
      <c r="C146" t="s">
        <v>735</v>
      </c>
      <c r="D146" t="s">
        <v>739</v>
      </c>
    </row>
    <row r="147" spans="1:4" x14ac:dyDescent="0.3">
      <c r="A147" t="s">
        <v>741</v>
      </c>
      <c r="B147" t="s">
        <v>742</v>
      </c>
      <c r="C147" t="s">
        <v>743</v>
      </c>
      <c r="D147" t="s">
        <v>462</v>
      </c>
    </row>
    <row r="148" spans="1:4" x14ac:dyDescent="0.3">
      <c r="A148" t="s">
        <v>746</v>
      </c>
      <c r="B148" t="s">
        <v>747</v>
      </c>
      <c r="C148" t="s">
        <v>748</v>
      </c>
      <c r="D148" t="s">
        <v>751</v>
      </c>
    </row>
    <row r="149" spans="1:4" x14ac:dyDescent="0.3">
      <c r="A149" t="s">
        <v>753</v>
      </c>
      <c r="B149" t="s">
        <v>754</v>
      </c>
      <c r="C149" t="s">
        <v>755</v>
      </c>
      <c r="D149" t="s">
        <v>758</v>
      </c>
    </row>
    <row r="150" spans="1:4" x14ac:dyDescent="0.3">
      <c r="A150" t="s">
        <v>760</v>
      </c>
      <c r="B150" t="s">
        <v>754</v>
      </c>
      <c r="C150" t="s">
        <v>755</v>
      </c>
      <c r="D150" t="s">
        <v>761</v>
      </c>
    </row>
    <row r="151" spans="1:4" x14ac:dyDescent="0.3">
      <c r="A151" t="s">
        <v>763</v>
      </c>
      <c r="B151" t="s">
        <v>754</v>
      </c>
      <c r="C151" t="s">
        <v>755</v>
      </c>
      <c r="D151" t="s">
        <v>34</v>
      </c>
    </row>
    <row r="152" spans="1:4" x14ac:dyDescent="0.3">
      <c r="A152" t="s">
        <v>764</v>
      </c>
      <c r="B152" t="s">
        <v>754</v>
      </c>
      <c r="C152" t="s">
        <v>755</v>
      </c>
      <c r="D152" t="s">
        <v>765</v>
      </c>
    </row>
    <row r="153" spans="1:4" x14ac:dyDescent="0.3">
      <c r="A153" t="s">
        <v>767</v>
      </c>
      <c r="B153" t="s">
        <v>768</v>
      </c>
      <c r="C153" t="s">
        <v>769</v>
      </c>
      <c r="D153" t="s">
        <v>772</v>
      </c>
    </row>
    <row r="154" spans="1:4" x14ac:dyDescent="0.3">
      <c r="A154" t="s">
        <v>774</v>
      </c>
      <c r="B154" t="s">
        <v>768</v>
      </c>
      <c r="C154" t="s">
        <v>769</v>
      </c>
      <c r="D154" t="s">
        <v>775</v>
      </c>
    </row>
    <row r="155" spans="1:4" x14ac:dyDescent="0.3">
      <c r="A155" t="s">
        <v>777</v>
      </c>
      <c r="B155" t="s">
        <v>778</v>
      </c>
      <c r="C155" t="s">
        <v>779</v>
      </c>
      <c r="D155" t="s">
        <v>782</v>
      </c>
    </row>
    <row r="156" spans="1:4" x14ac:dyDescent="0.3">
      <c r="A156" t="s">
        <v>784</v>
      </c>
      <c r="B156" t="s">
        <v>778</v>
      </c>
      <c r="C156" t="s">
        <v>779</v>
      </c>
      <c r="D156" t="s">
        <v>785</v>
      </c>
    </row>
    <row r="157" spans="1:4" x14ac:dyDescent="0.3">
      <c r="A157" t="s">
        <v>787</v>
      </c>
      <c r="B157" t="s">
        <v>778</v>
      </c>
      <c r="C157" t="s">
        <v>779</v>
      </c>
      <c r="D157" t="s">
        <v>788</v>
      </c>
    </row>
    <row r="158" spans="1:4" x14ac:dyDescent="0.3">
      <c r="A158" t="s">
        <v>790</v>
      </c>
      <c r="B158" t="s">
        <v>791</v>
      </c>
      <c r="C158" t="s">
        <v>792</v>
      </c>
      <c r="D158" t="s">
        <v>794</v>
      </c>
    </row>
    <row r="159" spans="1:4" x14ac:dyDescent="0.3">
      <c r="A159" t="s">
        <v>796</v>
      </c>
      <c r="B159" t="s">
        <v>797</v>
      </c>
      <c r="C159" t="s">
        <v>798</v>
      </c>
      <c r="D159" t="s">
        <v>655</v>
      </c>
    </row>
    <row r="160" spans="1:4" x14ac:dyDescent="0.3">
      <c r="A160" t="s">
        <v>800</v>
      </c>
      <c r="B160" t="s">
        <v>801</v>
      </c>
      <c r="C160" t="s">
        <v>802</v>
      </c>
      <c r="D160" t="s">
        <v>806</v>
      </c>
    </row>
    <row r="161" spans="1:4" x14ac:dyDescent="0.3">
      <c r="A161" t="s">
        <v>808</v>
      </c>
      <c r="B161" t="s">
        <v>801</v>
      </c>
      <c r="C161" t="s">
        <v>802</v>
      </c>
      <c r="D161" t="s">
        <v>809</v>
      </c>
    </row>
    <row r="162" spans="1:4" x14ac:dyDescent="0.3">
      <c r="A162" t="s">
        <v>811</v>
      </c>
      <c r="B162" t="s">
        <v>812</v>
      </c>
      <c r="C162" t="s">
        <v>813</v>
      </c>
      <c r="D162" t="s">
        <v>815</v>
      </c>
    </row>
    <row r="163" spans="1:4" x14ac:dyDescent="0.3">
      <c r="A163" t="s">
        <v>817</v>
      </c>
      <c r="B163" t="s">
        <v>818</v>
      </c>
      <c r="C163" t="s">
        <v>819</v>
      </c>
      <c r="D163" t="s">
        <v>821</v>
      </c>
    </row>
    <row r="164" spans="1:4" x14ac:dyDescent="0.3">
      <c r="A164" t="s">
        <v>823</v>
      </c>
      <c r="B164" t="s">
        <v>824</v>
      </c>
      <c r="C164" t="s">
        <v>825</v>
      </c>
      <c r="D164" t="s">
        <v>829</v>
      </c>
    </row>
    <row r="165" spans="1:4" x14ac:dyDescent="0.3">
      <c r="A165" t="s">
        <v>831</v>
      </c>
      <c r="B165" t="s">
        <v>832</v>
      </c>
      <c r="C165" t="s">
        <v>833</v>
      </c>
      <c r="D165" t="s">
        <v>835</v>
      </c>
    </row>
    <row r="166" spans="1:4" x14ac:dyDescent="0.3">
      <c r="A166" t="s">
        <v>837</v>
      </c>
      <c r="B166" t="s">
        <v>838</v>
      </c>
      <c r="C166" t="s">
        <v>839</v>
      </c>
      <c r="D166" t="s">
        <v>842</v>
      </c>
    </row>
    <row r="167" spans="1:4" x14ac:dyDescent="0.3">
      <c r="A167" t="s">
        <v>844</v>
      </c>
      <c r="B167" t="s">
        <v>838</v>
      </c>
      <c r="C167" t="s">
        <v>839</v>
      </c>
      <c r="D167" t="s">
        <v>845</v>
      </c>
    </row>
    <row r="168" spans="1:4" x14ac:dyDescent="0.3">
      <c r="A168" t="s">
        <v>848</v>
      </c>
      <c r="B168" t="s">
        <v>838</v>
      </c>
      <c r="C168" t="s">
        <v>839</v>
      </c>
      <c r="D168" t="s">
        <v>849</v>
      </c>
    </row>
    <row r="169" spans="1:4" x14ac:dyDescent="0.3">
      <c r="A169" t="s">
        <v>851</v>
      </c>
      <c r="B169" t="s">
        <v>838</v>
      </c>
      <c r="C169" t="s">
        <v>839</v>
      </c>
      <c r="D169" t="s">
        <v>852</v>
      </c>
    </row>
    <row r="170" spans="1:4" x14ac:dyDescent="0.3">
      <c r="A170" t="s">
        <v>854</v>
      </c>
      <c r="B170" t="s">
        <v>838</v>
      </c>
      <c r="C170" t="s">
        <v>839</v>
      </c>
      <c r="D170" t="s">
        <v>855</v>
      </c>
    </row>
    <row r="171" spans="1:4" x14ac:dyDescent="0.3">
      <c r="A171" t="s">
        <v>857</v>
      </c>
      <c r="B171" t="s">
        <v>838</v>
      </c>
      <c r="C171" t="s">
        <v>839</v>
      </c>
      <c r="D171" t="s">
        <v>858</v>
      </c>
    </row>
    <row r="172" spans="1:4" x14ac:dyDescent="0.3">
      <c r="A172" t="s">
        <v>860</v>
      </c>
      <c r="B172" t="s">
        <v>838</v>
      </c>
      <c r="C172" t="s">
        <v>839</v>
      </c>
      <c r="D172" t="s">
        <v>861</v>
      </c>
    </row>
    <row r="173" spans="1:4" x14ac:dyDescent="0.3">
      <c r="A173" t="s">
        <v>863</v>
      </c>
      <c r="B173" t="s">
        <v>864</v>
      </c>
      <c r="C173" t="s">
        <v>865</v>
      </c>
      <c r="D173" t="s">
        <v>867</v>
      </c>
    </row>
    <row r="174" spans="1:4" x14ac:dyDescent="0.3">
      <c r="A174" t="s">
        <v>869</v>
      </c>
      <c r="B174" t="s">
        <v>864</v>
      </c>
      <c r="C174" t="s">
        <v>865</v>
      </c>
      <c r="D174" t="s">
        <v>870</v>
      </c>
    </row>
    <row r="175" spans="1:4" x14ac:dyDescent="0.3">
      <c r="A175" t="s">
        <v>872</v>
      </c>
      <c r="B175" t="s">
        <v>864</v>
      </c>
      <c r="C175" t="s">
        <v>865</v>
      </c>
      <c r="D175" t="s">
        <v>873</v>
      </c>
    </row>
    <row r="176" spans="1:4" x14ac:dyDescent="0.3">
      <c r="A176" t="s">
        <v>875</v>
      </c>
      <c r="B176" t="s">
        <v>876</v>
      </c>
      <c r="C176" t="s">
        <v>877</v>
      </c>
      <c r="D176" t="s">
        <v>879</v>
      </c>
    </row>
    <row r="177" spans="1:4" x14ac:dyDescent="0.3">
      <c r="A177" t="s">
        <v>881</v>
      </c>
      <c r="B177" t="s">
        <v>876</v>
      </c>
      <c r="C177" t="s">
        <v>877</v>
      </c>
      <c r="D177" t="s">
        <v>882</v>
      </c>
    </row>
    <row r="178" spans="1:4" x14ac:dyDescent="0.3">
      <c r="A178" t="s">
        <v>884</v>
      </c>
      <c r="B178" t="s">
        <v>885</v>
      </c>
      <c r="C178" t="s">
        <v>886</v>
      </c>
      <c r="D178" t="s">
        <v>888</v>
      </c>
    </row>
    <row r="179" spans="1:4" x14ac:dyDescent="0.3">
      <c r="A179" t="s">
        <v>890</v>
      </c>
      <c r="B179" t="s">
        <v>891</v>
      </c>
      <c r="C179" t="s">
        <v>403</v>
      </c>
      <c r="D179" t="s">
        <v>892</v>
      </c>
    </row>
    <row r="180" spans="1:4" x14ac:dyDescent="0.3">
      <c r="A180" t="s">
        <v>894</v>
      </c>
      <c r="B180" t="s">
        <v>891</v>
      </c>
      <c r="C180" t="s">
        <v>403</v>
      </c>
      <c r="D180" t="s">
        <v>895</v>
      </c>
    </row>
    <row r="181" spans="1:4" x14ac:dyDescent="0.3">
      <c r="A181" t="s">
        <v>897</v>
      </c>
      <c r="B181" t="s">
        <v>898</v>
      </c>
      <c r="C181" t="s">
        <v>899</v>
      </c>
      <c r="D181" t="s">
        <v>901</v>
      </c>
    </row>
    <row r="182" spans="1:4" x14ac:dyDescent="0.3">
      <c r="A182" t="s">
        <v>903</v>
      </c>
      <c r="B182" t="s">
        <v>904</v>
      </c>
      <c r="C182" t="s">
        <v>905</v>
      </c>
      <c r="D182" t="s">
        <v>907</v>
      </c>
    </row>
    <row r="183" spans="1:4" x14ac:dyDescent="0.3">
      <c r="A183" t="s">
        <v>909</v>
      </c>
      <c r="B183" t="s">
        <v>904</v>
      </c>
      <c r="C183" t="s">
        <v>905</v>
      </c>
      <c r="D183" t="s">
        <v>910</v>
      </c>
    </row>
    <row r="184" spans="1:4" x14ac:dyDescent="0.3">
      <c r="A184" t="s">
        <v>912</v>
      </c>
      <c r="B184" t="s">
        <v>913</v>
      </c>
      <c r="C184" t="s">
        <v>914</v>
      </c>
      <c r="D184" t="s">
        <v>918</v>
      </c>
    </row>
    <row r="185" spans="1:4" x14ac:dyDescent="0.3">
      <c r="A185" t="s">
        <v>920</v>
      </c>
      <c r="B185" t="s">
        <v>913</v>
      </c>
      <c r="C185" t="s">
        <v>914</v>
      </c>
      <c r="D185" t="s">
        <v>921</v>
      </c>
    </row>
    <row r="186" spans="1:4" x14ac:dyDescent="0.3">
      <c r="A186" t="s">
        <v>923</v>
      </c>
      <c r="B186" t="s">
        <v>913</v>
      </c>
      <c r="C186" t="s">
        <v>914</v>
      </c>
      <c r="D186" t="s">
        <v>924</v>
      </c>
    </row>
    <row r="187" spans="1:4" x14ac:dyDescent="0.3">
      <c r="A187" t="s">
        <v>926</v>
      </c>
      <c r="B187" t="s">
        <v>927</v>
      </c>
      <c r="C187" t="s">
        <v>928</v>
      </c>
      <c r="D187" t="s">
        <v>932</v>
      </c>
    </row>
    <row r="188" spans="1:4" x14ac:dyDescent="0.3">
      <c r="A188" t="s">
        <v>934</v>
      </c>
      <c r="B188" t="s">
        <v>935</v>
      </c>
      <c r="C188" t="s">
        <v>936</v>
      </c>
      <c r="D188" t="s">
        <v>938</v>
      </c>
    </row>
    <row r="189" spans="1:4" x14ac:dyDescent="0.3">
      <c r="A189" t="s">
        <v>940</v>
      </c>
      <c r="B189" t="s">
        <v>941</v>
      </c>
      <c r="C189" t="s">
        <v>942</v>
      </c>
      <c r="D189" t="s">
        <v>945</v>
      </c>
    </row>
    <row r="190" spans="1:4" x14ac:dyDescent="0.3">
      <c r="A190" t="s">
        <v>947</v>
      </c>
      <c r="B190" t="s">
        <v>941</v>
      </c>
      <c r="C190" t="s">
        <v>942</v>
      </c>
      <c r="D190" t="s">
        <v>782</v>
      </c>
    </row>
    <row r="191" spans="1:4" x14ac:dyDescent="0.3">
      <c r="A191" t="s">
        <v>948</v>
      </c>
      <c r="B191" t="s">
        <v>949</v>
      </c>
      <c r="C191" t="s">
        <v>950</v>
      </c>
      <c r="D191" t="s">
        <v>952</v>
      </c>
    </row>
    <row r="192" spans="1:4" x14ac:dyDescent="0.3">
      <c r="A192" t="s">
        <v>954</v>
      </c>
      <c r="B192" t="s">
        <v>949</v>
      </c>
      <c r="C192" t="s">
        <v>950</v>
      </c>
      <c r="D192" t="s">
        <v>955</v>
      </c>
    </row>
    <row r="193" spans="1:4" x14ac:dyDescent="0.3">
      <c r="A193" t="s">
        <v>957</v>
      </c>
      <c r="B193" t="s">
        <v>949</v>
      </c>
      <c r="C193" t="s">
        <v>950</v>
      </c>
      <c r="D193" t="s">
        <v>958</v>
      </c>
    </row>
    <row r="194" spans="1:4" x14ac:dyDescent="0.3">
      <c r="A194" t="s">
        <v>960</v>
      </c>
      <c r="B194" t="s">
        <v>949</v>
      </c>
      <c r="C194" t="s">
        <v>950</v>
      </c>
      <c r="D194" t="s">
        <v>238</v>
      </c>
    </row>
    <row r="195" spans="1:4" x14ac:dyDescent="0.3">
      <c r="A195" t="s">
        <v>961</v>
      </c>
      <c r="B195" t="s">
        <v>949</v>
      </c>
      <c r="C195" t="s">
        <v>950</v>
      </c>
      <c r="D195" t="s">
        <v>962</v>
      </c>
    </row>
    <row r="196" spans="1:4" x14ac:dyDescent="0.3">
      <c r="A196" t="s">
        <v>964</v>
      </c>
      <c r="B196" t="s">
        <v>965</v>
      </c>
      <c r="C196" t="s">
        <v>966</v>
      </c>
      <c r="D196" t="s">
        <v>201</v>
      </c>
    </row>
    <row r="197" spans="1:4" x14ac:dyDescent="0.3">
      <c r="A197" t="s">
        <v>969</v>
      </c>
      <c r="B197" t="s">
        <v>970</v>
      </c>
      <c r="C197" t="s">
        <v>971</v>
      </c>
      <c r="D197" t="s">
        <v>974</v>
      </c>
    </row>
    <row r="198" spans="1:4" x14ac:dyDescent="0.3">
      <c r="A198" t="s">
        <v>976</v>
      </c>
      <c r="B198" t="s">
        <v>970</v>
      </c>
      <c r="C198" t="s">
        <v>971</v>
      </c>
      <c r="D198" t="s">
        <v>977</v>
      </c>
    </row>
    <row r="199" spans="1:4" x14ac:dyDescent="0.3">
      <c r="A199" t="s">
        <v>979</v>
      </c>
      <c r="B199" t="s">
        <v>980</v>
      </c>
      <c r="C199" t="s">
        <v>981</v>
      </c>
      <c r="D199" t="s">
        <v>985</v>
      </c>
    </row>
    <row r="200" spans="1:4" x14ac:dyDescent="0.3">
      <c r="A200" t="s">
        <v>987</v>
      </c>
      <c r="B200" t="s">
        <v>988</v>
      </c>
      <c r="C200" t="s">
        <v>989</v>
      </c>
      <c r="D200" t="s">
        <v>991</v>
      </c>
    </row>
    <row r="201" spans="1:4" x14ac:dyDescent="0.3">
      <c r="A201" t="s">
        <v>993</v>
      </c>
      <c r="B201" t="s">
        <v>988</v>
      </c>
      <c r="C201" t="s">
        <v>989</v>
      </c>
      <c r="D201" t="s">
        <v>994</v>
      </c>
    </row>
    <row r="202" spans="1:4" x14ac:dyDescent="0.3">
      <c r="A202" t="s">
        <v>996</v>
      </c>
      <c r="B202" t="s">
        <v>997</v>
      </c>
      <c r="C202" t="s">
        <v>998</v>
      </c>
      <c r="D202" t="s">
        <v>1001</v>
      </c>
    </row>
    <row r="203" spans="1:4" x14ac:dyDescent="0.3">
      <c r="A203" t="s">
        <v>1003</v>
      </c>
      <c r="B203" t="s">
        <v>1004</v>
      </c>
      <c r="C203" t="s">
        <v>1005</v>
      </c>
      <c r="D203" t="s">
        <v>1008</v>
      </c>
    </row>
    <row r="204" spans="1:4" x14ac:dyDescent="0.3">
      <c r="A204" t="s">
        <v>1010</v>
      </c>
      <c r="B204" t="s">
        <v>1004</v>
      </c>
      <c r="C204" t="s">
        <v>1005</v>
      </c>
      <c r="D204" t="s">
        <v>1011</v>
      </c>
    </row>
    <row r="205" spans="1:4" x14ac:dyDescent="0.3">
      <c r="A205" t="s">
        <v>1013</v>
      </c>
      <c r="B205" t="s">
        <v>1014</v>
      </c>
      <c r="C205" t="s">
        <v>1015</v>
      </c>
      <c r="D205" t="s">
        <v>1018</v>
      </c>
    </row>
    <row r="206" spans="1:4" x14ac:dyDescent="0.3">
      <c r="A206" t="s">
        <v>1020</v>
      </c>
      <c r="B206" t="s">
        <v>1021</v>
      </c>
      <c r="C206" t="s">
        <v>1022</v>
      </c>
      <c r="D206" t="s">
        <v>1024</v>
      </c>
    </row>
    <row r="207" spans="1:4" x14ac:dyDescent="0.3">
      <c r="A207" t="s">
        <v>1026</v>
      </c>
      <c r="B207" t="s">
        <v>1027</v>
      </c>
      <c r="C207" t="s">
        <v>1028</v>
      </c>
      <c r="D207" t="s">
        <v>1031</v>
      </c>
    </row>
    <row r="208" spans="1:4" x14ac:dyDescent="0.3">
      <c r="A208" t="s">
        <v>1033</v>
      </c>
      <c r="B208" t="s">
        <v>1034</v>
      </c>
      <c r="C208" t="s">
        <v>1035</v>
      </c>
      <c r="D208" t="s">
        <v>1038</v>
      </c>
    </row>
    <row r="209" spans="1:4" x14ac:dyDescent="0.3">
      <c r="A209" t="s">
        <v>1040</v>
      </c>
      <c r="B209" t="s">
        <v>1034</v>
      </c>
      <c r="C209" t="s">
        <v>1035</v>
      </c>
      <c r="D209" t="s">
        <v>1041</v>
      </c>
    </row>
    <row r="210" spans="1:4" x14ac:dyDescent="0.3">
      <c r="A210" t="s">
        <v>1043</v>
      </c>
      <c r="B210" t="s">
        <v>1034</v>
      </c>
      <c r="C210" t="s">
        <v>1035</v>
      </c>
      <c r="D210" t="s">
        <v>669</v>
      </c>
    </row>
    <row r="211" spans="1:4" x14ac:dyDescent="0.3">
      <c r="A211" t="s">
        <v>1044</v>
      </c>
      <c r="B211" t="s">
        <v>1034</v>
      </c>
      <c r="C211" t="s">
        <v>1035</v>
      </c>
      <c r="D211" t="s">
        <v>1045</v>
      </c>
    </row>
    <row r="212" spans="1:4" x14ac:dyDescent="0.3">
      <c r="A212" t="s">
        <v>1047</v>
      </c>
      <c r="B212" t="s">
        <v>1034</v>
      </c>
      <c r="C212" t="s">
        <v>1035</v>
      </c>
      <c r="D212" t="s">
        <v>1048</v>
      </c>
    </row>
    <row r="213" spans="1:4" x14ac:dyDescent="0.3">
      <c r="A213" t="s">
        <v>1050</v>
      </c>
      <c r="B213" t="s">
        <v>1051</v>
      </c>
      <c r="C213" t="s">
        <v>1052</v>
      </c>
      <c r="D213" t="s">
        <v>1054</v>
      </c>
    </row>
    <row r="214" spans="1:4" x14ac:dyDescent="0.3">
      <c r="A214" t="s">
        <v>1056</v>
      </c>
      <c r="B214" t="s">
        <v>1057</v>
      </c>
      <c r="C214" t="s">
        <v>1058</v>
      </c>
      <c r="D214" t="s">
        <v>1061</v>
      </c>
    </row>
    <row r="215" spans="1:4" x14ac:dyDescent="0.3">
      <c r="A215" t="s">
        <v>1063</v>
      </c>
      <c r="B215" t="s">
        <v>1057</v>
      </c>
      <c r="C215" t="s">
        <v>1058</v>
      </c>
      <c r="D215" t="s">
        <v>1064</v>
      </c>
    </row>
    <row r="216" spans="1:4" x14ac:dyDescent="0.3">
      <c r="A216" t="s">
        <v>1066</v>
      </c>
      <c r="B216" t="s">
        <v>1057</v>
      </c>
      <c r="C216" t="s">
        <v>1058</v>
      </c>
      <c r="D216" t="s">
        <v>575</v>
      </c>
    </row>
    <row r="217" spans="1:4" x14ac:dyDescent="0.3">
      <c r="A217" t="s">
        <v>1067</v>
      </c>
      <c r="B217" t="s">
        <v>1057</v>
      </c>
      <c r="C217" t="s">
        <v>1058</v>
      </c>
      <c r="D217" t="s">
        <v>1068</v>
      </c>
    </row>
    <row r="218" spans="1:4" x14ac:dyDescent="0.3">
      <c r="A218" t="s">
        <v>1070</v>
      </c>
      <c r="B218" t="s">
        <v>1057</v>
      </c>
      <c r="C218" t="s">
        <v>1058</v>
      </c>
      <c r="D218" t="s">
        <v>1071</v>
      </c>
    </row>
    <row r="219" spans="1:4" x14ac:dyDescent="0.3">
      <c r="A219" t="s">
        <v>1073</v>
      </c>
      <c r="B219" t="s">
        <v>1074</v>
      </c>
      <c r="C219" t="s">
        <v>1075</v>
      </c>
      <c r="D219" t="s">
        <v>945</v>
      </c>
    </row>
    <row r="220" spans="1:4" x14ac:dyDescent="0.3">
      <c r="A220" t="s">
        <v>1077</v>
      </c>
      <c r="B220" t="s">
        <v>1074</v>
      </c>
      <c r="C220" t="s">
        <v>1075</v>
      </c>
      <c r="D220" t="s">
        <v>1078</v>
      </c>
    </row>
    <row r="221" spans="1:4" x14ac:dyDescent="0.3">
      <c r="A221" t="s">
        <v>1080</v>
      </c>
      <c r="B221" t="s">
        <v>1081</v>
      </c>
      <c r="C221" t="s">
        <v>1082</v>
      </c>
      <c r="D221" t="s">
        <v>1085</v>
      </c>
    </row>
    <row r="222" spans="1:4" x14ac:dyDescent="0.3">
      <c r="A222" t="s">
        <v>1087</v>
      </c>
      <c r="B222" t="s">
        <v>1081</v>
      </c>
      <c r="C222" t="s">
        <v>1082</v>
      </c>
      <c r="D222" t="s">
        <v>1088</v>
      </c>
    </row>
    <row r="223" spans="1:4" x14ac:dyDescent="0.3">
      <c r="A223" t="s">
        <v>1090</v>
      </c>
      <c r="B223" t="s">
        <v>1081</v>
      </c>
      <c r="C223" t="s">
        <v>1082</v>
      </c>
      <c r="D223" t="s">
        <v>506</v>
      </c>
    </row>
    <row r="224" spans="1:4" x14ac:dyDescent="0.3">
      <c r="A224" t="s">
        <v>1091</v>
      </c>
      <c r="B224" t="s">
        <v>1081</v>
      </c>
      <c r="C224" t="s">
        <v>1082</v>
      </c>
      <c r="D224" t="s">
        <v>1092</v>
      </c>
    </row>
    <row r="225" spans="1:4" x14ac:dyDescent="0.3">
      <c r="A225" t="s">
        <v>1094</v>
      </c>
      <c r="B225" t="s">
        <v>1081</v>
      </c>
      <c r="C225" t="s">
        <v>1082</v>
      </c>
      <c r="D225" t="s">
        <v>1095</v>
      </c>
    </row>
    <row r="226" spans="1:4" x14ac:dyDescent="0.3">
      <c r="A226" t="s">
        <v>1097</v>
      </c>
      <c r="B226" t="s">
        <v>1081</v>
      </c>
      <c r="C226" t="s">
        <v>1082</v>
      </c>
      <c r="D226" t="s">
        <v>1098</v>
      </c>
    </row>
    <row r="227" spans="1:4" x14ac:dyDescent="0.3">
      <c r="A227" t="s">
        <v>1100</v>
      </c>
      <c r="B227" t="s">
        <v>1101</v>
      </c>
      <c r="C227" t="s">
        <v>1102</v>
      </c>
      <c r="D227" t="s">
        <v>1105</v>
      </c>
    </row>
    <row r="228" spans="1:4" x14ac:dyDescent="0.3">
      <c r="A228" t="s">
        <v>1107</v>
      </c>
      <c r="B228" t="s">
        <v>1101</v>
      </c>
      <c r="C228" t="s">
        <v>1102</v>
      </c>
      <c r="D228" t="s">
        <v>1108</v>
      </c>
    </row>
    <row r="229" spans="1:4" x14ac:dyDescent="0.3">
      <c r="A229" t="s">
        <v>1110</v>
      </c>
      <c r="B229" t="s">
        <v>1101</v>
      </c>
      <c r="C229" t="s">
        <v>1102</v>
      </c>
      <c r="D229" t="s">
        <v>1111</v>
      </c>
    </row>
    <row r="230" spans="1:4" x14ac:dyDescent="0.3">
      <c r="A230" t="s">
        <v>1113</v>
      </c>
      <c r="B230" t="s">
        <v>1114</v>
      </c>
      <c r="C230" t="s">
        <v>1115</v>
      </c>
      <c r="D230" t="s">
        <v>1117</v>
      </c>
    </row>
    <row r="231" spans="1:4" x14ac:dyDescent="0.3">
      <c r="A231" t="s">
        <v>1119</v>
      </c>
      <c r="B231" t="s">
        <v>1114</v>
      </c>
      <c r="C231" t="s">
        <v>1115</v>
      </c>
      <c r="D231" t="s">
        <v>1120</v>
      </c>
    </row>
    <row r="232" spans="1:4" x14ac:dyDescent="0.3">
      <c r="A232" t="s">
        <v>1122</v>
      </c>
      <c r="B232" t="s">
        <v>1123</v>
      </c>
      <c r="C232" t="s">
        <v>1124</v>
      </c>
      <c r="D232" t="s">
        <v>1126</v>
      </c>
    </row>
    <row r="233" spans="1:4" x14ac:dyDescent="0.3">
      <c r="A233" t="s">
        <v>1128</v>
      </c>
      <c r="B233" t="s">
        <v>1129</v>
      </c>
      <c r="C233" t="s">
        <v>460</v>
      </c>
      <c r="D233" t="s">
        <v>1131</v>
      </c>
    </row>
    <row r="234" spans="1:4" x14ac:dyDescent="0.3">
      <c r="A234" t="s">
        <v>1133</v>
      </c>
      <c r="B234" t="s">
        <v>1129</v>
      </c>
      <c r="C234" t="s">
        <v>460</v>
      </c>
      <c r="D234" t="s">
        <v>1134</v>
      </c>
    </row>
    <row r="235" spans="1:4" x14ac:dyDescent="0.3">
      <c r="A235" t="s">
        <v>1136</v>
      </c>
      <c r="B235" t="s">
        <v>1129</v>
      </c>
      <c r="C235" t="s">
        <v>460</v>
      </c>
      <c r="D235" t="s">
        <v>1126</v>
      </c>
    </row>
    <row r="236" spans="1:4" x14ac:dyDescent="0.3">
      <c r="A236" t="s">
        <v>1137</v>
      </c>
      <c r="B236" t="s">
        <v>1129</v>
      </c>
      <c r="C236" t="s">
        <v>460</v>
      </c>
      <c r="D236" t="s">
        <v>1138</v>
      </c>
    </row>
    <row r="237" spans="1:4" x14ac:dyDescent="0.3">
      <c r="A237" t="s">
        <v>1140</v>
      </c>
      <c r="B237" t="s">
        <v>1129</v>
      </c>
      <c r="C237" t="s">
        <v>460</v>
      </c>
      <c r="D237" t="s">
        <v>1141</v>
      </c>
    </row>
    <row r="238" spans="1:4" x14ac:dyDescent="0.3">
      <c r="A238" t="s">
        <v>1143</v>
      </c>
      <c r="B238" t="s">
        <v>1144</v>
      </c>
      <c r="C238" t="s">
        <v>1145</v>
      </c>
      <c r="D238" t="s">
        <v>1148</v>
      </c>
    </row>
    <row r="239" spans="1:4" x14ac:dyDescent="0.3">
      <c r="A239" t="s">
        <v>1150</v>
      </c>
      <c r="B239" t="s">
        <v>1151</v>
      </c>
      <c r="C239" t="s">
        <v>1152</v>
      </c>
      <c r="D239" t="s">
        <v>1154</v>
      </c>
    </row>
    <row r="240" spans="1:4" x14ac:dyDescent="0.3">
      <c r="A240" t="s">
        <v>1156</v>
      </c>
      <c r="B240" t="s">
        <v>1151</v>
      </c>
      <c r="C240" t="s">
        <v>1152</v>
      </c>
      <c r="D240" t="s">
        <v>1157</v>
      </c>
    </row>
    <row r="241" spans="1:4" x14ac:dyDescent="0.3">
      <c r="A241" t="s">
        <v>1159</v>
      </c>
      <c r="B241" t="s">
        <v>1151</v>
      </c>
      <c r="C241" t="s">
        <v>1152</v>
      </c>
      <c r="D241" t="s">
        <v>1160</v>
      </c>
    </row>
    <row r="242" spans="1:4" x14ac:dyDescent="0.3">
      <c r="A242" t="s">
        <v>1162</v>
      </c>
      <c r="B242" t="s">
        <v>1151</v>
      </c>
      <c r="C242" t="s">
        <v>1152</v>
      </c>
      <c r="D242" t="s">
        <v>1163</v>
      </c>
    </row>
    <row r="243" spans="1:4" x14ac:dyDescent="0.3">
      <c r="A243" t="s">
        <v>1165</v>
      </c>
      <c r="B243" t="s">
        <v>1151</v>
      </c>
      <c r="C243" t="s">
        <v>1152</v>
      </c>
      <c r="D243" t="s">
        <v>1166</v>
      </c>
    </row>
    <row r="244" spans="1:4" x14ac:dyDescent="0.3">
      <c r="A244" t="s">
        <v>1168</v>
      </c>
      <c r="B244" t="s">
        <v>1151</v>
      </c>
      <c r="C244" t="s">
        <v>1152</v>
      </c>
      <c r="D244" t="s">
        <v>1169</v>
      </c>
    </row>
    <row r="245" spans="1:4" x14ac:dyDescent="0.3">
      <c r="A245" t="s">
        <v>1171</v>
      </c>
      <c r="B245" t="s">
        <v>1151</v>
      </c>
      <c r="C245" t="s">
        <v>1152</v>
      </c>
      <c r="D245" t="s">
        <v>974</v>
      </c>
    </row>
    <row r="246" spans="1:4" x14ac:dyDescent="0.3">
      <c r="A246" t="s">
        <v>1172</v>
      </c>
      <c r="B246" t="s">
        <v>1173</v>
      </c>
      <c r="C246" t="s">
        <v>1174</v>
      </c>
      <c r="D246" t="s">
        <v>655</v>
      </c>
    </row>
    <row r="247" spans="1:4" x14ac:dyDescent="0.3">
      <c r="A247" t="s">
        <v>1177</v>
      </c>
      <c r="B247" t="s">
        <v>1173</v>
      </c>
      <c r="C247" t="s">
        <v>1174</v>
      </c>
      <c r="D247" t="s">
        <v>1178</v>
      </c>
    </row>
    <row r="248" spans="1:4" x14ac:dyDescent="0.3">
      <c r="A248" t="s">
        <v>1180</v>
      </c>
      <c r="B248" t="s">
        <v>1173</v>
      </c>
      <c r="C248" t="s">
        <v>1174</v>
      </c>
      <c r="D248" t="s">
        <v>1181</v>
      </c>
    </row>
    <row r="249" spans="1:4" x14ac:dyDescent="0.3">
      <c r="A249" t="s">
        <v>1183</v>
      </c>
      <c r="B249" t="s">
        <v>1173</v>
      </c>
      <c r="C249" t="s">
        <v>1174</v>
      </c>
      <c r="D249" t="s">
        <v>1184</v>
      </c>
    </row>
    <row r="250" spans="1:4" x14ac:dyDescent="0.3">
      <c r="A250" t="s">
        <v>1186</v>
      </c>
      <c r="B250" t="s">
        <v>1173</v>
      </c>
      <c r="C250" t="s">
        <v>1174</v>
      </c>
      <c r="D250" t="s">
        <v>958</v>
      </c>
    </row>
    <row r="251" spans="1:4" x14ac:dyDescent="0.3">
      <c r="A251" t="s">
        <v>1187</v>
      </c>
      <c r="B251" t="s">
        <v>1188</v>
      </c>
      <c r="C251" t="s">
        <v>1189</v>
      </c>
      <c r="D251" t="s">
        <v>1191</v>
      </c>
    </row>
    <row r="252" spans="1:4" x14ac:dyDescent="0.3">
      <c r="A252" t="s">
        <v>1193</v>
      </c>
      <c r="B252" t="s">
        <v>1194</v>
      </c>
      <c r="C252" t="s">
        <v>1195</v>
      </c>
      <c r="D252" t="s">
        <v>1198</v>
      </c>
    </row>
    <row r="253" spans="1:4" x14ac:dyDescent="0.3">
      <c r="A253" t="s">
        <v>1200</v>
      </c>
      <c r="B253" t="s">
        <v>1194</v>
      </c>
      <c r="C253" t="s">
        <v>1195</v>
      </c>
      <c r="D253" t="s">
        <v>1141</v>
      </c>
    </row>
    <row r="254" spans="1:4" x14ac:dyDescent="0.3">
      <c r="A254" t="s">
        <v>1201</v>
      </c>
      <c r="B254" t="s">
        <v>1202</v>
      </c>
      <c r="C254" t="s">
        <v>1203</v>
      </c>
      <c r="D254" t="s">
        <v>1205</v>
      </c>
    </row>
    <row r="255" spans="1:4" x14ac:dyDescent="0.3">
      <c r="A255" t="s">
        <v>1207</v>
      </c>
      <c r="B255" t="s">
        <v>1202</v>
      </c>
      <c r="C255" t="s">
        <v>1203</v>
      </c>
      <c r="D255" t="s">
        <v>1208</v>
      </c>
    </row>
    <row r="256" spans="1:4" x14ac:dyDescent="0.3">
      <c r="A256" t="s">
        <v>1210</v>
      </c>
      <c r="B256" t="s">
        <v>1211</v>
      </c>
      <c r="C256" t="s">
        <v>1212</v>
      </c>
      <c r="D256" t="s">
        <v>1169</v>
      </c>
    </row>
    <row r="257" spans="1:4" x14ac:dyDescent="0.3">
      <c r="A257" t="s">
        <v>1214</v>
      </c>
      <c r="B257" t="s">
        <v>1211</v>
      </c>
      <c r="C257" t="s">
        <v>1212</v>
      </c>
      <c r="D257" t="s">
        <v>1215</v>
      </c>
    </row>
    <row r="258" spans="1:4" x14ac:dyDescent="0.3">
      <c r="A258" t="s">
        <v>1217</v>
      </c>
      <c r="B258" t="s">
        <v>1211</v>
      </c>
      <c r="C258" t="s">
        <v>1212</v>
      </c>
      <c r="D258" t="s">
        <v>788</v>
      </c>
    </row>
    <row r="259" spans="1:4" x14ac:dyDescent="0.3">
      <c r="A259" t="s">
        <v>1218</v>
      </c>
      <c r="B259" t="s">
        <v>1211</v>
      </c>
      <c r="C259" t="s">
        <v>1212</v>
      </c>
      <c r="D259" t="s">
        <v>1219</v>
      </c>
    </row>
    <row r="260" spans="1:4" x14ac:dyDescent="0.3">
      <c r="A260" t="s">
        <v>1221</v>
      </c>
      <c r="B260" t="s">
        <v>1222</v>
      </c>
      <c r="C260" t="s">
        <v>1223</v>
      </c>
      <c r="D260" t="s">
        <v>1225</v>
      </c>
    </row>
    <row r="261" spans="1:4" x14ac:dyDescent="0.3">
      <c r="A261" t="s">
        <v>1227</v>
      </c>
      <c r="B261" t="s">
        <v>1222</v>
      </c>
      <c r="C261" t="s">
        <v>1223</v>
      </c>
      <c r="D261" t="s">
        <v>1228</v>
      </c>
    </row>
    <row r="262" spans="1:4" x14ac:dyDescent="0.3">
      <c r="A262" t="s">
        <v>1230</v>
      </c>
      <c r="B262" t="s">
        <v>1222</v>
      </c>
      <c r="C262" t="s">
        <v>1223</v>
      </c>
      <c r="D262" t="s">
        <v>1231</v>
      </c>
    </row>
    <row r="263" spans="1:4" x14ac:dyDescent="0.3">
      <c r="A263" t="s">
        <v>1233</v>
      </c>
      <c r="B263" t="s">
        <v>1234</v>
      </c>
      <c r="C263" t="s">
        <v>1235</v>
      </c>
      <c r="D263" t="s">
        <v>1237</v>
      </c>
    </row>
    <row r="264" spans="1:4" x14ac:dyDescent="0.3">
      <c r="A264" t="s">
        <v>1239</v>
      </c>
      <c r="B264" t="s">
        <v>1240</v>
      </c>
      <c r="C264" t="s">
        <v>1241</v>
      </c>
      <c r="D264" t="s">
        <v>845</v>
      </c>
    </row>
    <row r="265" spans="1:4" x14ac:dyDescent="0.3">
      <c r="A265" t="s">
        <v>1243</v>
      </c>
      <c r="B265" t="s">
        <v>1240</v>
      </c>
      <c r="C265" t="s">
        <v>1241</v>
      </c>
      <c r="D265" t="s">
        <v>1244</v>
      </c>
    </row>
    <row r="266" spans="1:4" x14ac:dyDescent="0.3">
      <c r="A266" t="s">
        <v>1246</v>
      </c>
      <c r="B266" t="s">
        <v>1247</v>
      </c>
      <c r="C266" t="s">
        <v>1248</v>
      </c>
      <c r="D266" t="s">
        <v>1250</v>
      </c>
    </row>
    <row r="267" spans="1:4" x14ac:dyDescent="0.3">
      <c r="A267" t="s">
        <v>1252</v>
      </c>
      <c r="B267" t="s">
        <v>1253</v>
      </c>
      <c r="C267" t="s">
        <v>1254</v>
      </c>
      <c r="D267" t="s">
        <v>1257</v>
      </c>
    </row>
    <row r="268" spans="1:4" x14ac:dyDescent="0.3">
      <c r="A268" t="s">
        <v>1259</v>
      </c>
      <c r="B268" t="s">
        <v>1260</v>
      </c>
      <c r="C268" t="s">
        <v>1261</v>
      </c>
      <c r="D268" t="s">
        <v>1264</v>
      </c>
    </row>
    <row r="269" spans="1:4" x14ac:dyDescent="0.3">
      <c r="A269" t="s">
        <v>1266</v>
      </c>
      <c r="B269" t="s">
        <v>1267</v>
      </c>
      <c r="C269" t="s">
        <v>471</v>
      </c>
      <c r="D269" t="s">
        <v>1268</v>
      </c>
    </row>
    <row r="270" spans="1:4" x14ac:dyDescent="0.3">
      <c r="A270" t="s">
        <v>1270</v>
      </c>
      <c r="B270" t="s">
        <v>1271</v>
      </c>
      <c r="C270" t="s">
        <v>1272</v>
      </c>
      <c r="D270" t="s">
        <v>1275</v>
      </c>
    </row>
    <row r="271" spans="1:4" x14ac:dyDescent="0.3">
      <c r="A271" t="s">
        <v>1277</v>
      </c>
      <c r="B271" t="s">
        <v>1271</v>
      </c>
      <c r="C271" t="s">
        <v>1272</v>
      </c>
      <c r="D271" t="s">
        <v>1278</v>
      </c>
    </row>
    <row r="272" spans="1:4" x14ac:dyDescent="0.3">
      <c r="A272" t="s">
        <v>1280</v>
      </c>
      <c r="B272" t="s">
        <v>1281</v>
      </c>
      <c r="C272" t="s">
        <v>1282</v>
      </c>
      <c r="D272" t="s">
        <v>1284</v>
      </c>
    </row>
    <row r="273" spans="1:4" x14ac:dyDescent="0.3">
      <c r="A273" t="s">
        <v>1286</v>
      </c>
      <c r="B273" t="s">
        <v>1287</v>
      </c>
      <c r="C273" t="s">
        <v>743</v>
      </c>
      <c r="D273" t="s">
        <v>1288</v>
      </c>
    </row>
    <row r="274" spans="1:4" x14ac:dyDescent="0.3">
      <c r="A274" t="s">
        <v>1290</v>
      </c>
      <c r="B274" t="s">
        <v>1287</v>
      </c>
      <c r="C274" t="s">
        <v>743</v>
      </c>
      <c r="D274" t="s">
        <v>1291</v>
      </c>
    </row>
    <row r="275" spans="1:4" x14ac:dyDescent="0.3">
      <c r="A275" t="s">
        <v>1293</v>
      </c>
      <c r="B275" t="s">
        <v>1287</v>
      </c>
      <c r="C275" t="s">
        <v>743</v>
      </c>
      <c r="D275" t="s">
        <v>1294</v>
      </c>
    </row>
    <row r="276" spans="1:4" x14ac:dyDescent="0.3">
      <c r="A276" t="s">
        <v>1296</v>
      </c>
      <c r="B276" t="s">
        <v>1297</v>
      </c>
      <c r="C276" t="s">
        <v>1298</v>
      </c>
      <c r="D276" t="s">
        <v>1301</v>
      </c>
    </row>
    <row r="277" spans="1:4" x14ac:dyDescent="0.3">
      <c r="A277" t="s">
        <v>1303</v>
      </c>
      <c r="B277" t="s">
        <v>1297</v>
      </c>
      <c r="C277" t="s">
        <v>1298</v>
      </c>
      <c r="D277" t="s">
        <v>1304</v>
      </c>
    </row>
    <row r="278" spans="1:4" x14ac:dyDescent="0.3">
      <c r="A278" t="s">
        <v>1306</v>
      </c>
      <c r="B278" t="s">
        <v>1307</v>
      </c>
      <c r="C278" t="s">
        <v>1308</v>
      </c>
      <c r="D278" t="s">
        <v>1310</v>
      </c>
    </row>
    <row r="279" spans="1:4" x14ac:dyDescent="0.3">
      <c r="A279" t="s">
        <v>1312</v>
      </c>
      <c r="B279" t="s">
        <v>1307</v>
      </c>
      <c r="C279" t="s">
        <v>1308</v>
      </c>
      <c r="D279" t="s">
        <v>1313</v>
      </c>
    </row>
    <row r="280" spans="1:4" x14ac:dyDescent="0.3">
      <c r="A280" t="s">
        <v>1315</v>
      </c>
      <c r="B280" t="s">
        <v>1307</v>
      </c>
      <c r="C280" t="s">
        <v>1308</v>
      </c>
      <c r="D280" t="s">
        <v>1316</v>
      </c>
    </row>
    <row r="281" spans="1:4" x14ac:dyDescent="0.3">
      <c r="A281" t="s">
        <v>1318</v>
      </c>
      <c r="B281" t="s">
        <v>1307</v>
      </c>
      <c r="C281" t="s">
        <v>1308</v>
      </c>
      <c r="D281" t="s">
        <v>1319</v>
      </c>
    </row>
    <row r="282" spans="1:4" x14ac:dyDescent="0.3">
      <c r="A282" t="s">
        <v>1321</v>
      </c>
      <c r="B282" t="s">
        <v>1322</v>
      </c>
      <c r="C282" t="s">
        <v>636</v>
      </c>
      <c r="D282" t="s">
        <v>1323</v>
      </c>
    </row>
    <row r="283" spans="1:4" x14ac:dyDescent="0.3">
      <c r="A283" t="s">
        <v>1325</v>
      </c>
      <c r="B283" t="s">
        <v>1322</v>
      </c>
      <c r="C283" t="s">
        <v>636</v>
      </c>
      <c r="D283" t="s">
        <v>1326</v>
      </c>
    </row>
    <row r="284" spans="1:4" x14ac:dyDescent="0.3">
      <c r="A284" t="s">
        <v>1328</v>
      </c>
      <c r="B284" t="s">
        <v>1329</v>
      </c>
      <c r="C284" t="s">
        <v>1330</v>
      </c>
      <c r="D284" t="s">
        <v>1332</v>
      </c>
    </row>
    <row r="285" spans="1:4" x14ac:dyDescent="0.3">
      <c r="A285" t="s">
        <v>1334</v>
      </c>
      <c r="B285" t="s">
        <v>1335</v>
      </c>
      <c r="C285" t="s">
        <v>190</v>
      </c>
      <c r="D285" t="s">
        <v>1336</v>
      </c>
    </row>
    <row r="286" spans="1:4" x14ac:dyDescent="0.3">
      <c r="A286" t="s">
        <v>1337</v>
      </c>
      <c r="B286" t="s">
        <v>1335</v>
      </c>
      <c r="C286" t="s">
        <v>190</v>
      </c>
      <c r="D286" t="s">
        <v>1338</v>
      </c>
    </row>
    <row r="287" spans="1:4" x14ac:dyDescent="0.3">
      <c r="A287" t="s">
        <v>1340</v>
      </c>
      <c r="B287" t="s">
        <v>1335</v>
      </c>
      <c r="C287" t="s">
        <v>190</v>
      </c>
      <c r="D287" t="s">
        <v>1341</v>
      </c>
    </row>
    <row r="288" spans="1:4" x14ac:dyDescent="0.3">
      <c r="A288" t="s">
        <v>1343</v>
      </c>
      <c r="B288" t="s">
        <v>1344</v>
      </c>
      <c r="C288" t="s">
        <v>1345</v>
      </c>
      <c r="D288" t="s">
        <v>1348</v>
      </c>
    </row>
    <row r="289" spans="1:4" x14ac:dyDescent="0.3">
      <c r="A289" t="s">
        <v>1350</v>
      </c>
      <c r="B289" t="s">
        <v>1344</v>
      </c>
      <c r="C289" t="s">
        <v>1345</v>
      </c>
      <c r="D289" t="s">
        <v>888</v>
      </c>
    </row>
    <row r="290" spans="1:4" x14ac:dyDescent="0.3">
      <c r="A290" t="s">
        <v>1351</v>
      </c>
      <c r="B290" t="s">
        <v>1344</v>
      </c>
      <c r="C290" t="s">
        <v>1345</v>
      </c>
      <c r="D290" t="s">
        <v>1352</v>
      </c>
    </row>
    <row r="291" spans="1:4" x14ac:dyDescent="0.3">
      <c r="A291" t="s">
        <v>1354</v>
      </c>
      <c r="B291" t="s">
        <v>1355</v>
      </c>
      <c r="C291" t="s">
        <v>1356</v>
      </c>
      <c r="D291" t="s">
        <v>1358</v>
      </c>
    </row>
    <row r="292" spans="1:4" x14ac:dyDescent="0.3">
      <c r="A292" t="s">
        <v>1360</v>
      </c>
      <c r="B292" t="s">
        <v>1355</v>
      </c>
      <c r="C292" t="s">
        <v>1356</v>
      </c>
      <c r="D292" t="s">
        <v>1361</v>
      </c>
    </row>
    <row r="293" spans="1:4" x14ac:dyDescent="0.3">
      <c r="A293" t="s">
        <v>1363</v>
      </c>
      <c r="B293" t="s">
        <v>1355</v>
      </c>
      <c r="C293" t="s">
        <v>1356</v>
      </c>
      <c r="D293" t="s">
        <v>1364</v>
      </c>
    </row>
    <row r="294" spans="1:4" x14ac:dyDescent="0.3">
      <c r="A294" t="s">
        <v>1366</v>
      </c>
      <c r="B294" t="s">
        <v>1355</v>
      </c>
      <c r="C294" t="s">
        <v>1356</v>
      </c>
      <c r="D294" t="s">
        <v>1367</v>
      </c>
    </row>
    <row r="295" spans="1:4" x14ac:dyDescent="0.3">
      <c r="A295" t="s">
        <v>1369</v>
      </c>
      <c r="B295" t="s">
        <v>1370</v>
      </c>
      <c r="C295" t="s">
        <v>1371</v>
      </c>
      <c r="D295" t="s">
        <v>1374</v>
      </c>
    </row>
    <row r="296" spans="1:4" x14ac:dyDescent="0.3">
      <c r="A296" t="s">
        <v>1376</v>
      </c>
      <c r="B296" t="s">
        <v>1370</v>
      </c>
      <c r="C296" t="s">
        <v>1371</v>
      </c>
      <c r="D296" t="s">
        <v>1377</v>
      </c>
    </row>
    <row r="297" spans="1:4" x14ac:dyDescent="0.3">
      <c r="A297" t="s">
        <v>1379</v>
      </c>
      <c r="B297" t="s">
        <v>1370</v>
      </c>
      <c r="C297" t="s">
        <v>1371</v>
      </c>
      <c r="D297" t="s">
        <v>1380</v>
      </c>
    </row>
    <row r="298" spans="1:4" x14ac:dyDescent="0.3">
      <c r="A298" t="s">
        <v>1382</v>
      </c>
      <c r="B298" t="s">
        <v>1370</v>
      </c>
      <c r="C298" t="s">
        <v>1371</v>
      </c>
      <c r="D298" t="s">
        <v>1383</v>
      </c>
    </row>
    <row r="299" spans="1:4" x14ac:dyDescent="0.3">
      <c r="A299" t="s">
        <v>1385</v>
      </c>
      <c r="B299" t="s">
        <v>1370</v>
      </c>
      <c r="C299" t="s">
        <v>1371</v>
      </c>
      <c r="D299" t="s">
        <v>1386</v>
      </c>
    </row>
    <row r="300" spans="1:4" x14ac:dyDescent="0.3">
      <c r="A300" t="s">
        <v>1388</v>
      </c>
      <c r="B300" t="s">
        <v>1389</v>
      </c>
      <c r="C300" t="s">
        <v>719</v>
      </c>
      <c r="D300" t="s">
        <v>1391</v>
      </c>
    </row>
    <row r="301" spans="1:4" x14ac:dyDescent="0.3">
      <c r="A301" t="s">
        <v>1393</v>
      </c>
      <c r="B301" t="s">
        <v>1389</v>
      </c>
      <c r="C301" t="s">
        <v>719</v>
      </c>
      <c r="D301" t="s">
        <v>1394</v>
      </c>
    </row>
    <row r="302" spans="1:4" x14ac:dyDescent="0.3">
      <c r="A302" t="s">
        <v>1396</v>
      </c>
      <c r="B302" t="s">
        <v>1389</v>
      </c>
      <c r="C302" t="s">
        <v>719</v>
      </c>
      <c r="D302" t="s">
        <v>1397</v>
      </c>
    </row>
    <row r="303" spans="1:4" x14ac:dyDescent="0.3">
      <c r="A303" t="s">
        <v>1399</v>
      </c>
      <c r="B303" t="s">
        <v>1389</v>
      </c>
      <c r="C303" t="s">
        <v>719</v>
      </c>
      <c r="D303" t="s">
        <v>1400</v>
      </c>
    </row>
    <row r="304" spans="1:4" x14ac:dyDescent="0.3">
      <c r="A304" t="s">
        <v>1402</v>
      </c>
      <c r="B304" t="s">
        <v>1389</v>
      </c>
      <c r="C304" t="s">
        <v>719</v>
      </c>
      <c r="D304" t="s">
        <v>1403</v>
      </c>
    </row>
    <row r="305" spans="1:4" x14ac:dyDescent="0.3">
      <c r="A305" t="s">
        <v>1405</v>
      </c>
      <c r="B305" t="s">
        <v>1406</v>
      </c>
      <c r="C305" t="s">
        <v>1075</v>
      </c>
      <c r="D305" t="s">
        <v>1407</v>
      </c>
    </row>
    <row r="306" spans="1:4" x14ac:dyDescent="0.3">
      <c r="A306" t="s">
        <v>1409</v>
      </c>
      <c r="B306" t="s">
        <v>1410</v>
      </c>
      <c r="C306" t="s">
        <v>1411</v>
      </c>
      <c r="D306" t="s">
        <v>1413</v>
      </c>
    </row>
    <row r="307" spans="1:4" x14ac:dyDescent="0.3">
      <c r="A307" t="s">
        <v>1415</v>
      </c>
      <c r="B307" t="s">
        <v>1416</v>
      </c>
      <c r="C307" t="s">
        <v>417</v>
      </c>
      <c r="D307" t="s">
        <v>1418</v>
      </c>
    </row>
    <row r="308" spans="1:4" x14ac:dyDescent="0.3">
      <c r="A308" t="s">
        <v>1420</v>
      </c>
      <c r="B308" t="s">
        <v>1421</v>
      </c>
      <c r="C308" t="s">
        <v>1422</v>
      </c>
      <c r="D308" t="s">
        <v>1425</v>
      </c>
    </row>
    <row r="309" spans="1:4" x14ac:dyDescent="0.3">
      <c r="A309" t="s">
        <v>1427</v>
      </c>
      <c r="B309" t="s">
        <v>1421</v>
      </c>
      <c r="C309" t="s">
        <v>1422</v>
      </c>
      <c r="D309" t="s">
        <v>1428</v>
      </c>
    </row>
    <row r="310" spans="1:4" x14ac:dyDescent="0.3">
      <c r="A310" t="s">
        <v>1430</v>
      </c>
      <c r="B310" t="s">
        <v>1431</v>
      </c>
      <c r="C310" t="s">
        <v>1432</v>
      </c>
      <c r="D310" t="s">
        <v>1435</v>
      </c>
    </row>
    <row r="311" spans="1:4" x14ac:dyDescent="0.3">
      <c r="A311" t="s">
        <v>1437</v>
      </c>
      <c r="B311" t="s">
        <v>1438</v>
      </c>
      <c r="C311" t="s">
        <v>1439</v>
      </c>
      <c r="D311" t="s">
        <v>1442</v>
      </c>
    </row>
    <row r="312" spans="1:4" x14ac:dyDescent="0.3">
      <c r="A312" t="s">
        <v>1444</v>
      </c>
      <c r="B312" t="s">
        <v>1438</v>
      </c>
      <c r="C312" t="s">
        <v>1439</v>
      </c>
      <c r="D312" t="s">
        <v>1445</v>
      </c>
    </row>
    <row r="313" spans="1:4" x14ac:dyDescent="0.3">
      <c r="A313" t="s">
        <v>1447</v>
      </c>
      <c r="B313" t="s">
        <v>1438</v>
      </c>
      <c r="C313" t="s">
        <v>1439</v>
      </c>
      <c r="D313" t="s">
        <v>1448</v>
      </c>
    </row>
    <row r="314" spans="1:4" x14ac:dyDescent="0.3">
      <c r="A314" t="s">
        <v>1450</v>
      </c>
      <c r="B314" t="s">
        <v>1438</v>
      </c>
      <c r="C314" t="s">
        <v>1439</v>
      </c>
      <c r="D314" t="s">
        <v>1451</v>
      </c>
    </row>
    <row r="315" spans="1:4" x14ac:dyDescent="0.3">
      <c r="A315" t="s">
        <v>1453</v>
      </c>
      <c r="B315" t="s">
        <v>1454</v>
      </c>
      <c r="C315" t="s">
        <v>1455</v>
      </c>
      <c r="D315" t="s">
        <v>1458</v>
      </c>
    </row>
    <row r="316" spans="1:4" x14ac:dyDescent="0.3">
      <c r="A316" t="s">
        <v>1460</v>
      </c>
      <c r="B316" t="s">
        <v>1461</v>
      </c>
      <c r="C316" t="s">
        <v>1462</v>
      </c>
      <c r="D316" t="s">
        <v>1465</v>
      </c>
    </row>
    <row r="317" spans="1:4" x14ac:dyDescent="0.3">
      <c r="A317" t="s">
        <v>1467</v>
      </c>
      <c r="B317" t="s">
        <v>1461</v>
      </c>
      <c r="C317" t="s">
        <v>1462</v>
      </c>
      <c r="D317" t="s">
        <v>1468</v>
      </c>
    </row>
    <row r="318" spans="1:4" x14ac:dyDescent="0.3">
      <c r="A318" t="s">
        <v>1470</v>
      </c>
      <c r="B318" t="s">
        <v>1471</v>
      </c>
      <c r="C318" t="s">
        <v>1472</v>
      </c>
      <c r="D318" t="s">
        <v>1474</v>
      </c>
    </row>
    <row r="319" spans="1:4" x14ac:dyDescent="0.3">
      <c r="A319" t="s">
        <v>1476</v>
      </c>
      <c r="B319" t="s">
        <v>1477</v>
      </c>
      <c r="C319" t="s">
        <v>1478</v>
      </c>
      <c r="D319" t="s">
        <v>1480</v>
      </c>
    </row>
    <row r="320" spans="1:4" x14ac:dyDescent="0.3">
      <c r="A320" t="s">
        <v>1482</v>
      </c>
      <c r="B320" t="s">
        <v>1477</v>
      </c>
      <c r="C320" t="s">
        <v>1478</v>
      </c>
      <c r="D320" t="s">
        <v>1483</v>
      </c>
    </row>
    <row r="321" spans="1:4" x14ac:dyDescent="0.3">
      <c r="A321" t="s">
        <v>1485</v>
      </c>
      <c r="B321" t="s">
        <v>1477</v>
      </c>
      <c r="C321" t="s">
        <v>1478</v>
      </c>
      <c r="D321" t="s">
        <v>252</v>
      </c>
    </row>
    <row r="322" spans="1:4" x14ac:dyDescent="0.3">
      <c r="A322" t="s">
        <v>1486</v>
      </c>
      <c r="B322" t="s">
        <v>1477</v>
      </c>
      <c r="C322" t="s">
        <v>1478</v>
      </c>
      <c r="D322" t="s">
        <v>1487</v>
      </c>
    </row>
    <row r="323" spans="1:4" x14ac:dyDescent="0.3">
      <c r="A323" t="s">
        <v>1489</v>
      </c>
      <c r="B323" t="s">
        <v>1477</v>
      </c>
      <c r="C323" t="s">
        <v>1478</v>
      </c>
      <c r="D323" t="s">
        <v>672</v>
      </c>
    </row>
    <row r="324" spans="1:4" x14ac:dyDescent="0.3">
      <c r="A324" t="s">
        <v>1490</v>
      </c>
      <c r="B324" t="s">
        <v>1491</v>
      </c>
      <c r="C324" t="s">
        <v>1492</v>
      </c>
      <c r="D324" t="s">
        <v>1495</v>
      </c>
    </row>
    <row r="325" spans="1:4" x14ac:dyDescent="0.3">
      <c r="A325" t="s">
        <v>1497</v>
      </c>
      <c r="B325" t="s">
        <v>1498</v>
      </c>
      <c r="C325" t="s">
        <v>1499</v>
      </c>
      <c r="D325" t="s">
        <v>1383</v>
      </c>
    </row>
    <row r="326" spans="1:4" x14ac:dyDescent="0.3">
      <c r="A326" t="s">
        <v>1502</v>
      </c>
      <c r="B326" t="s">
        <v>1498</v>
      </c>
      <c r="C326" t="s">
        <v>1499</v>
      </c>
      <c r="D326" t="s">
        <v>1503</v>
      </c>
    </row>
    <row r="327" spans="1:4" x14ac:dyDescent="0.3">
      <c r="A327" t="s">
        <v>1505</v>
      </c>
      <c r="B327" t="s">
        <v>1506</v>
      </c>
      <c r="C327" t="s">
        <v>1507</v>
      </c>
      <c r="D327" t="s">
        <v>1510</v>
      </c>
    </row>
    <row r="328" spans="1:4" x14ac:dyDescent="0.3">
      <c r="A328" t="s">
        <v>1512</v>
      </c>
      <c r="B328" t="s">
        <v>1513</v>
      </c>
      <c r="C328" t="s">
        <v>1514</v>
      </c>
      <c r="D328" t="s">
        <v>1516</v>
      </c>
    </row>
    <row r="329" spans="1:4" x14ac:dyDescent="0.3">
      <c r="A329" t="s">
        <v>1518</v>
      </c>
      <c r="B329" t="s">
        <v>1513</v>
      </c>
      <c r="C329" t="s">
        <v>1514</v>
      </c>
      <c r="D329" t="s">
        <v>1519</v>
      </c>
    </row>
    <row r="330" spans="1:4" x14ac:dyDescent="0.3">
      <c r="A330" t="s">
        <v>1521</v>
      </c>
      <c r="B330" t="s">
        <v>1513</v>
      </c>
      <c r="C330" t="s">
        <v>1514</v>
      </c>
      <c r="D330" t="s">
        <v>1522</v>
      </c>
    </row>
    <row r="331" spans="1:4" x14ac:dyDescent="0.3">
      <c r="A331" t="s">
        <v>1524</v>
      </c>
      <c r="B331" t="s">
        <v>1513</v>
      </c>
      <c r="C331" t="s">
        <v>1514</v>
      </c>
      <c r="D331" t="s">
        <v>1525</v>
      </c>
    </row>
    <row r="332" spans="1:4" x14ac:dyDescent="0.3">
      <c r="A332" t="s">
        <v>1527</v>
      </c>
      <c r="B332" t="s">
        <v>1513</v>
      </c>
      <c r="C332" t="s">
        <v>1514</v>
      </c>
      <c r="D332" t="s">
        <v>1528</v>
      </c>
    </row>
    <row r="333" spans="1:4" x14ac:dyDescent="0.3">
      <c r="A333" t="s">
        <v>1530</v>
      </c>
      <c r="B333" t="s">
        <v>1531</v>
      </c>
      <c r="C333" t="s">
        <v>1532</v>
      </c>
      <c r="D333" t="s">
        <v>1534</v>
      </c>
    </row>
    <row r="334" spans="1:4" x14ac:dyDescent="0.3">
      <c r="A334" t="s">
        <v>1536</v>
      </c>
      <c r="B334" t="s">
        <v>1531</v>
      </c>
      <c r="C334" t="s">
        <v>1532</v>
      </c>
      <c r="D334" t="s">
        <v>1537</v>
      </c>
    </row>
    <row r="335" spans="1:4" x14ac:dyDescent="0.3">
      <c r="A335" t="s">
        <v>1539</v>
      </c>
      <c r="B335" t="s">
        <v>1531</v>
      </c>
      <c r="C335" t="s">
        <v>1532</v>
      </c>
      <c r="D335" t="s">
        <v>1540</v>
      </c>
    </row>
    <row r="336" spans="1:4" x14ac:dyDescent="0.3">
      <c r="A336" t="s">
        <v>1542</v>
      </c>
      <c r="B336" t="s">
        <v>1543</v>
      </c>
      <c r="C336" t="s">
        <v>1544</v>
      </c>
      <c r="D336" t="s">
        <v>1546</v>
      </c>
    </row>
    <row r="337" spans="1:4" x14ac:dyDescent="0.3">
      <c r="A337" t="s">
        <v>1548</v>
      </c>
      <c r="B337" t="s">
        <v>1543</v>
      </c>
      <c r="C337" t="s">
        <v>1544</v>
      </c>
      <c r="D337" t="s">
        <v>1549</v>
      </c>
    </row>
    <row r="338" spans="1:4" x14ac:dyDescent="0.3">
      <c r="A338" t="s">
        <v>1552</v>
      </c>
      <c r="B338" t="s">
        <v>1543</v>
      </c>
      <c r="C338" t="s">
        <v>1544</v>
      </c>
      <c r="D338" t="s">
        <v>1553</v>
      </c>
    </row>
    <row r="339" spans="1:4" x14ac:dyDescent="0.3">
      <c r="A339" t="s">
        <v>1555</v>
      </c>
      <c r="B339" t="s">
        <v>1556</v>
      </c>
      <c r="C339" t="s">
        <v>1557</v>
      </c>
      <c r="D339" t="s">
        <v>1559</v>
      </c>
    </row>
    <row r="340" spans="1:4" x14ac:dyDescent="0.3">
      <c r="A340" t="s">
        <v>1561</v>
      </c>
      <c r="B340" t="s">
        <v>1556</v>
      </c>
      <c r="C340" t="s">
        <v>1557</v>
      </c>
      <c r="D340" t="s">
        <v>1562</v>
      </c>
    </row>
    <row r="341" spans="1:4" x14ac:dyDescent="0.3">
      <c r="A341" t="s">
        <v>1564</v>
      </c>
      <c r="B341" t="s">
        <v>1565</v>
      </c>
      <c r="C341" t="s">
        <v>1152</v>
      </c>
      <c r="D341" t="s">
        <v>1566</v>
      </c>
    </row>
    <row r="342" spans="1:4" x14ac:dyDescent="0.3">
      <c r="A342" t="s">
        <v>1568</v>
      </c>
      <c r="B342" t="s">
        <v>1569</v>
      </c>
      <c r="C342" t="s">
        <v>719</v>
      </c>
      <c r="D342" t="s">
        <v>1570</v>
      </c>
    </row>
    <row r="343" spans="1:4" x14ac:dyDescent="0.3">
      <c r="A343" t="s">
        <v>1572</v>
      </c>
      <c r="B343" t="s">
        <v>1569</v>
      </c>
      <c r="C343" t="s">
        <v>719</v>
      </c>
      <c r="D343" t="s">
        <v>109</v>
      </c>
    </row>
    <row r="344" spans="1:4" x14ac:dyDescent="0.3">
      <c r="A344" t="s">
        <v>1573</v>
      </c>
      <c r="B344" t="s">
        <v>1569</v>
      </c>
      <c r="C344" t="s">
        <v>719</v>
      </c>
      <c r="D344" t="s">
        <v>691</v>
      </c>
    </row>
    <row r="345" spans="1:4" x14ac:dyDescent="0.3">
      <c r="A345" t="s">
        <v>1574</v>
      </c>
      <c r="B345" t="s">
        <v>1569</v>
      </c>
      <c r="C345" t="s">
        <v>719</v>
      </c>
      <c r="D345" t="s">
        <v>1575</v>
      </c>
    </row>
    <row r="346" spans="1:4" x14ac:dyDescent="0.3">
      <c r="A346" t="s">
        <v>1577</v>
      </c>
      <c r="B346" t="s">
        <v>1578</v>
      </c>
      <c r="C346" t="s">
        <v>865</v>
      </c>
      <c r="D346" t="s">
        <v>138</v>
      </c>
    </row>
    <row r="347" spans="1:4" x14ac:dyDescent="0.3">
      <c r="A347" t="s">
        <v>1580</v>
      </c>
      <c r="B347" t="s">
        <v>1581</v>
      </c>
      <c r="C347" t="s">
        <v>1582</v>
      </c>
      <c r="D347" t="s">
        <v>685</v>
      </c>
    </row>
    <row r="348" spans="1:4" x14ac:dyDescent="0.3">
      <c r="A348" t="s">
        <v>1584</v>
      </c>
      <c r="B348" t="s">
        <v>1585</v>
      </c>
      <c r="C348" t="s">
        <v>1586</v>
      </c>
      <c r="D348" t="s">
        <v>977</v>
      </c>
    </row>
    <row r="349" spans="1:4" x14ac:dyDescent="0.3">
      <c r="A349" t="s">
        <v>1590</v>
      </c>
      <c r="B349" t="s">
        <v>1585</v>
      </c>
      <c r="C349" t="s">
        <v>1586</v>
      </c>
      <c r="D349" t="s">
        <v>218</v>
      </c>
    </row>
    <row r="350" spans="1:4" x14ac:dyDescent="0.3">
      <c r="A350" t="s">
        <v>1591</v>
      </c>
      <c r="B350" t="s">
        <v>1585</v>
      </c>
      <c r="C350" t="s">
        <v>1586</v>
      </c>
      <c r="D350" t="s">
        <v>1592</v>
      </c>
    </row>
    <row r="351" spans="1:4" x14ac:dyDescent="0.3">
      <c r="A351" t="s">
        <v>1594</v>
      </c>
      <c r="B351" t="s">
        <v>1595</v>
      </c>
      <c r="C351" t="s">
        <v>1596</v>
      </c>
      <c r="D351" t="s">
        <v>1225</v>
      </c>
    </row>
    <row r="352" spans="1:4" x14ac:dyDescent="0.3">
      <c r="A352" t="s">
        <v>1598</v>
      </c>
      <c r="B352" t="s">
        <v>1595</v>
      </c>
      <c r="C352" t="s">
        <v>1596</v>
      </c>
      <c r="D352" t="s">
        <v>1599</v>
      </c>
    </row>
    <row r="353" spans="1:4" x14ac:dyDescent="0.3">
      <c r="A353" t="s">
        <v>1601</v>
      </c>
      <c r="B353" t="s">
        <v>1595</v>
      </c>
      <c r="C353" t="s">
        <v>1596</v>
      </c>
      <c r="D353" t="s">
        <v>1602</v>
      </c>
    </row>
    <row r="354" spans="1:4" x14ac:dyDescent="0.3">
      <c r="A354" t="s">
        <v>1604</v>
      </c>
      <c r="B354" t="s">
        <v>1595</v>
      </c>
      <c r="C354" t="s">
        <v>1596</v>
      </c>
      <c r="D354" t="s">
        <v>1599</v>
      </c>
    </row>
    <row r="355" spans="1:4" x14ac:dyDescent="0.3">
      <c r="A355" t="s">
        <v>1605</v>
      </c>
      <c r="B355" t="s">
        <v>1595</v>
      </c>
      <c r="C355" t="s">
        <v>1596</v>
      </c>
      <c r="D355" t="s">
        <v>1606</v>
      </c>
    </row>
    <row r="356" spans="1:4" x14ac:dyDescent="0.3">
      <c r="A356" t="s">
        <v>1608</v>
      </c>
      <c r="B356" t="s">
        <v>1609</v>
      </c>
      <c r="C356" t="s">
        <v>1610</v>
      </c>
      <c r="D356" t="s">
        <v>1612</v>
      </c>
    </row>
    <row r="357" spans="1:4" x14ac:dyDescent="0.3">
      <c r="A357" t="s">
        <v>1614</v>
      </c>
      <c r="B357" t="s">
        <v>1609</v>
      </c>
      <c r="C357" t="s">
        <v>1610</v>
      </c>
      <c r="D357" t="s">
        <v>1615</v>
      </c>
    </row>
    <row r="358" spans="1:4" x14ac:dyDescent="0.3">
      <c r="A358" t="s">
        <v>1617</v>
      </c>
      <c r="B358" t="s">
        <v>1609</v>
      </c>
      <c r="C358" t="s">
        <v>1610</v>
      </c>
      <c r="D358" t="s">
        <v>1618</v>
      </c>
    </row>
    <row r="359" spans="1:4" x14ac:dyDescent="0.3">
      <c r="A359" t="s">
        <v>1620</v>
      </c>
      <c r="B359" t="s">
        <v>1609</v>
      </c>
      <c r="C359" t="s">
        <v>1610</v>
      </c>
      <c r="D359" t="s">
        <v>1621</v>
      </c>
    </row>
    <row r="360" spans="1:4" x14ac:dyDescent="0.3">
      <c r="A360" t="s">
        <v>1623</v>
      </c>
      <c r="B360" t="s">
        <v>1624</v>
      </c>
      <c r="C360" t="s">
        <v>1022</v>
      </c>
      <c r="D360" t="s">
        <v>1001</v>
      </c>
    </row>
    <row r="361" spans="1:4" x14ac:dyDescent="0.3">
      <c r="A361" t="s">
        <v>1625</v>
      </c>
      <c r="B361" t="s">
        <v>1626</v>
      </c>
      <c r="C361" t="s">
        <v>1627</v>
      </c>
      <c r="D361" t="s">
        <v>1630</v>
      </c>
    </row>
    <row r="362" spans="1:4" x14ac:dyDescent="0.3">
      <c r="A362" t="s">
        <v>1632</v>
      </c>
      <c r="B362" t="s">
        <v>1626</v>
      </c>
      <c r="C362" t="s">
        <v>1627</v>
      </c>
      <c r="D362" t="s">
        <v>1633</v>
      </c>
    </row>
    <row r="363" spans="1:4" x14ac:dyDescent="0.3">
      <c r="A363" t="s">
        <v>1635</v>
      </c>
      <c r="B363" t="s">
        <v>1636</v>
      </c>
      <c r="C363" t="s">
        <v>1637</v>
      </c>
      <c r="D363" t="s">
        <v>1633</v>
      </c>
    </row>
    <row r="364" spans="1:4" x14ac:dyDescent="0.3">
      <c r="A364" t="s">
        <v>1639</v>
      </c>
      <c r="B364" t="s">
        <v>1636</v>
      </c>
      <c r="C364" t="s">
        <v>1637</v>
      </c>
      <c r="D364" t="s">
        <v>1640</v>
      </c>
    </row>
    <row r="365" spans="1:4" x14ac:dyDescent="0.3">
      <c r="A365" t="s">
        <v>1642</v>
      </c>
      <c r="B365" t="s">
        <v>1636</v>
      </c>
      <c r="C365" t="s">
        <v>1637</v>
      </c>
      <c r="D365" t="s">
        <v>1643</v>
      </c>
    </row>
    <row r="366" spans="1:4" x14ac:dyDescent="0.3">
      <c r="A366" t="s">
        <v>1645</v>
      </c>
      <c r="B366" t="s">
        <v>1636</v>
      </c>
      <c r="C366" t="s">
        <v>1637</v>
      </c>
      <c r="D366" t="s">
        <v>1646</v>
      </c>
    </row>
    <row r="367" spans="1:4" x14ac:dyDescent="0.3">
      <c r="A367" t="s">
        <v>1648</v>
      </c>
      <c r="B367" t="s">
        <v>1649</v>
      </c>
      <c r="C367" t="s">
        <v>1650</v>
      </c>
      <c r="D367" t="s">
        <v>284</v>
      </c>
    </row>
    <row r="368" spans="1:4" x14ac:dyDescent="0.3">
      <c r="A368" t="s">
        <v>1652</v>
      </c>
      <c r="B368" t="s">
        <v>1653</v>
      </c>
      <c r="C368" t="s">
        <v>1656</v>
      </c>
      <c r="D368" t="s">
        <v>1659</v>
      </c>
    </row>
    <row r="369" spans="1:4" x14ac:dyDescent="0.3">
      <c r="A369" t="s">
        <v>1661</v>
      </c>
      <c r="B369" t="s">
        <v>1653</v>
      </c>
      <c r="C369" t="s">
        <v>1656</v>
      </c>
      <c r="D369" t="s">
        <v>1662</v>
      </c>
    </row>
    <row r="370" spans="1:4" x14ac:dyDescent="0.3">
      <c r="A370" t="s">
        <v>1664</v>
      </c>
      <c r="B370" t="s">
        <v>1653</v>
      </c>
      <c r="C370" t="s">
        <v>1656</v>
      </c>
      <c r="D370" t="s">
        <v>1665</v>
      </c>
    </row>
    <row r="371" spans="1:4" x14ac:dyDescent="0.3">
      <c r="A371" t="s">
        <v>1667</v>
      </c>
      <c r="B371" t="s">
        <v>1653</v>
      </c>
      <c r="C371" t="s">
        <v>1656</v>
      </c>
      <c r="D371" t="s">
        <v>238</v>
      </c>
    </row>
    <row r="372" spans="1:4" x14ac:dyDescent="0.3">
      <c r="A372" t="s">
        <v>1668</v>
      </c>
      <c r="B372" t="s">
        <v>1669</v>
      </c>
      <c r="C372" t="s">
        <v>1670</v>
      </c>
      <c r="D372" t="s">
        <v>1673</v>
      </c>
    </row>
    <row r="373" spans="1:4" x14ac:dyDescent="0.3">
      <c r="A373" t="s">
        <v>1675</v>
      </c>
      <c r="B373" t="s">
        <v>1669</v>
      </c>
      <c r="C373" t="s">
        <v>1670</v>
      </c>
      <c r="D373" t="s">
        <v>1676</v>
      </c>
    </row>
    <row r="374" spans="1:4" x14ac:dyDescent="0.3">
      <c r="A374" t="s">
        <v>1678</v>
      </c>
      <c r="B374" t="s">
        <v>1679</v>
      </c>
      <c r="C374" t="s">
        <v>1680</v>
      </c>
      <c r="D374" t="s">
        <v>1540</v>
      </c>
    </row>
    <row r="375" spans="1:4" x14ac:dyDescent="0.3">
      <c r="A375" t="s">
        <v>1683</v>
      </c>
      <c r="B375" t="s">
        <v>1679</v>
      </c>
      <c r="C375" t="s">
        <v>1680</v>
      </c>
      <c r="D375" t="s">
        <v>1684</v>
      </c>
    </row>
    <row r="376" spans="1:4" x14ac:dyDescent="0.3">
      <c r="A376" t="s">
        <v>1686</v>
      </c>
      <c r="B376" t="s">
        <v>1679</v>
      </c>
      <c r="C376" t="s">
        <v>1680</v>
      </c>
      <c r="D376" t="s">
        <v>1687</v>
      </c>
    </row>
    <row r="377" spans="1:4" x14ac:dyDescent="0.3">
      <c r="A377" t="s">
        <v>1689</v>
      </c>
      <c r="B377" t="s">
        <v>1679</v>
      </c>
      <c r="C377" t="s">
        <v>1680</v>
      </c>
      <c r="D377" t="s">
        <v>1690</v>
      </c>
    </row>
    <row r="378" spans="1:4" x14ac:dyDescent="0.3">
      <c r="A378" t="s">
        <v>1692</v>
      </c>
      <c r="B378" t="s">
        <v>1693</v>
      </c>
      <c r="C378" t="s">
        <v>1694</v>
      </c>
      <c r="D378" t="s">
        <v>1697</v>
      </c>
    </row>
    <row r="379" spans="1:4" x14ac:dyDescent="0.3">
      <c r="A379" t="s">
        <v>1699</v>
      </c>
      <c r="B379" t="s">
        <v>1700</v>
      </c>
      <c r="C379" t="s">
        <v>1701</v>
      </c>
      <c r="D379" t="s">
        <v>1703</v>
      </c>
    </row>
    <row r="380" spans="1:4" x14ac:dyDescent="0.3">
      <c r="A380" t="s">
        <v>1705</v>
      </c>
      <c r="B380" t="s">
        <v>1706</v>
      </c>
      <c r="C380" t="s">
        <v>1707</v>
      </c>
      <c r="D380" t="s">
        <v>1709</v>
      </c>
    </row>
    <row r="381" spans="1:4" x14ac:dyDescent="0.3">
      <c r="A381" t="s">
        <v>1711</v>
      </c>
      <c r="B381" t="s">
        <v>1706</v>
      </c>
      <c r="C381" t="s">
        <v>1707</v>
      </c>
      <c r="D381" t="s">
        <v>1712</v>
      </c>
    </row>
    <row r="382" spans="1:4" x14ac:dyDescent="0.3">
      <c r="A382" t="s">
        <v>1714</v>
      </c>
      <c r="B382" t="s">
        <v>1706</v>
      </c>
      <c r="C382" t="s">
        <v>1707</v>
      </c>
      <c r="D382" t="s">
        <v>1715</v>
      </c>
    </row>
    <row r="383" spans="1:4" x14ac:dyDescent="0.3">
      <c r="A383" t="s">
        <v>1717</v>
      </c>
      <c r="B383" t="s">
        <v>1718</v>
      </c>
      <c r="C383" t="s">
        <v>1719</v>
      </c>
      <c r="D383" t="s">
        <v>1721</v>
      </c>
    </row>
    <row r="384" spans="1:4" x14ac:dyDescent="0.3">
      <c r="A384" t="s">
        <v>1723</v>
      </c>
      <c r="B384" t="s">
        <v>1718</v>
      </c>
      <c r="C384" t="s">
        <v>1719</v>
      </c>
      <c r="D384" t="s">
        <v>1724</v>
      </c>
    </row>
    <row r="385" spans="1:4" x14ac:dyDescent="0.3">
      <c r="A385" t="s">
        <v>1726</v>
      </c>
      <c r="B385" t="s">
        <v>1727</v>
      </c>
      <c r="C385" t="s">
        <v>1728</v>
      </c>
      <c r="D385" t="s">
        <v>1730</v>
      </c>
    </row>
    <row r="386" spans="1:4" x14ac:dyDescent="0.3">
      <c r="A386" t="s">
        <v>1732</v>
      </c>
      <c r="B386" t="s">
        <v>1733</v>
      </c>
      <c r="C386" t="s">
        <v>1734</v>
      </c>
      <c r="D386" t="s">
        <v>1737</v>
      </c>
    </row>
    <row r="387" spans="1:4" x14ac:dyDescent="0.3">
      <c r="A387" t="s">
        <v>1739</v>
      </c>
      <c r="B387" t="s">
        <v>1733</v>
      </c>
      <c r="C387" t="s">
        <v>1734</v>
      </c>
      <c r="D387" t="s">
        <v>1740</v>
      </c>
    </row>
    <row r="388" spans="1:4" x14ac:dyDescent="0.3">
      <c r="A388" t="s">
        <v>1742</v>
      </c>
      <c r="B388" t="s">
        <v>1743</v>
      </c>
      <c r="C388" t="s">
        <v>1744</v>
      </c>
      <c r="D388" t="s">
        <v>1746</v>
      </c>
    </row>
    <row r="389" spans="1:4" x14ac:dyDescent="0.3">
      <c r="A389" t="s">
        <v>1748</v>
      </c>
      <c r="B389" t="s">
        <v>1743</v>
      </c>
      <c r="C389" t="s">
        <v>1744</v>
      </c>
      <c r="D389" t="s">
        <v>1749</v>
      </c>
    </row>
    <row r="390" spans="1:4" x14ac:dyDescent="0.3">
      <c r="A390" t="s">
        <v>1751</v>
      </c>
      <c r="B390" t="s">
        <v>1752</v>
      </c>
      <c r="C390" t="s">
        <v>1753</v>
      </c>
      <c r="D390" t="s">
        <v>1755</v>
      </c>
    </row>
    <row r="391" spans="1:4" x14ac:dyDescent="0.3">
      <c r="A391" t="s">
        <v>1757</v>
      </c>
      <c r="B391" t="s">
        <v>1758</v>
      </c>
      <c r="C391" t="s">
        <v>1759</v>
      </c>
      <c r="D391" t="s">
        <v>1761</v>
      </c>
    </row>
    <row r="392" spans="1:4" x14ac:dyDescent="0.3">
      <c r="A392" t="s">
        <v>1763</v>
      </c>
      <c r="B392" t="s">
        <v>1758</v>
      </c>
      <c r="C392" t="s">
        <v>1759</v>
      </c>
      <c r="D392" t="s">
        <v>474</v>
      </c>
    </row>
    <row r="393" spans="1:4" x14ac:dyDescent="0.3">
      <c r="A393" t="s">
        <v>1764</v>
      </c>
      <c r="B393" t="s">
        <v>1765</v>
      </c>
      <c r="C393" t="s">
        <v>1766</v>
      </c>
      <c r="D393" t="s">
        <v>1769</v>
      </c>
    </row>
    <row r="394" spans="1:4" x14ac:dyDescent="0.3">
      <c r="A394" t="s">
        <v>1771</v>
      </c>
      <c r="B394" t="s">
        <v>1765</v>
      </c>
      <c r="C394" t="s">
        <v>1766</v>
      </c>
      <c r="D394" t="s">
        <v>1772</v>
      </c>
    </row>
    <row r="395" spans="1:4" x14ac:dyDescent="0.3">
      <c r="A395" t="s">
        <v>1774</v>
      </c>
      <c r="B395" t="s">
        <v>1775</v>
      </c>
      <c r="C395" t="s">
        <v>1776</v>
      </c>
      <c r="D395" t="s">
        <v>1779</v>
      </c>
    </row>
    <row r="396" spans="1:4" x14ac:dyDescent="0.3">
      <c r="A396" t="s">
        <v>1781</v>
      </c>
      <c r="B396" t="s">
        <v>1782</v>
      </c>
      <c r="C396" t="s">
        <v>1783</v>
      </c>
      <c r="D396" t="s">
        <v>1787</v>
      </c>
    </row>
    <row r="397" spans="1:4" x14ac:dyDescent="0.3">
      <c r="A397" t="s">
        <v>1789</v>
      </c>
      <c r="B397" t="s">
        <v>1790</v>
      </c>
      <c r="C397" t="s">
        <v>1791</v>
      </c>
      <c r="D397" t="s">
        <v>1795</v>
      </c>
    </row>
    <row r="398" spans="1:4" x14ac:dyDescent="0.3">
      <c r="A398" t="s">
        <v>1797</v>
      </c>
      <c r="B398" t="s">
        <v>1790</v>
      </c>
      <c r="C398" t="s">
        <v>1791</v>
      </c>
      <c r="D398" t="s">
        <v>1798</v>
      </c>
    </row>
    <row r="399" spans="1:4" x14ac:dyDescent="0.3">
      <c r="A399" t="s">
        <v>1800</v>
      </c>
      <c r="B399" t="s">
        <v>1801</v>
      </c>
      <c r="C399" t="s">
        <v>113</v>
      </c>
      <c r="D399" t="s">
        <v>1802</v>
      </c>
    </row>
    <row r="400" spans="1:4" x14ac:dyDescent="0.3">
      <c r="A400" t="s">
        <v>1804</v>
      </c>
      <c r="B400" t="s">
        <v>1805</v>
      </c>
      <c r="C400" t="s">
        <v>1806</v>
      </c>
      <c r="D400" t="s">
        <v>1808</v>
      </c>
    </row>
    <row r="401" spans="1:4" x14ac:dyDescent="0.3">
      <c r="A401" t="s">
        <v>1810</v>
      </c>
      <c r="B401" t="s">
        <v>1805</v>
      </c>
      <c r="C401" t="s">
        <v>1806</v>
      </c>
      <c r="D401" t="s">
        <v>192</v>
      </c>
    </row>
    <row r="402" spans="1:4" x14ac:dyDescent="0.3">
      <c r="A402" t="s">
        <v>1811</v>
      </c>
      <c r="B402" t="s">
        <v>1805</v>
      </c>
      <c r="C402" t="s">
        <v>1806</v>
      </c>
      <c r="D402" t="s">
        <v>1812</v>
      </c>
    </row>
    <row r="403" spans="1:4" x14ac:dyDescent="0.3">
      <c r="A403" t="s">
        <v>1814</v>
      </c>
      <c r="B403" t="s">
        <v>1805</v>
      </c>
      <c r="C403" t="s">
        <v>1806</v>
      </c>
      <c r="D403" t="s">
        <v>1815</v>
      </c>
    </row>
    <row r="404" spans="1:4" x14ac:dyDescent="0.3">
      <c r="A404" t="s">
        <v>1817</v>
      </c>
      <c r="B404" t="s">
        <v>1818</v>
      </c>
      <c r="C404" t="s">
        <v>1819</v>
      </c>
      <c r="D404" t="s">
        <v>1822</v>
      </c>
    </row>
    <row r="405" spans="1:4" x14ac:dyDescent="0.3">
      <c r="A405" t="s">
        <v>1824</v>
      </c>
      <c r="B405" t="s">
        <v>1825</v>
      </c>
      <c r="C405" t="s">
        <v>779</v>
      </c>
      <c r="D405" t="s">
        <v>1826</v>
      </c>
    </row>
    <row r="406" spans="1:4" x14ac:dyDescent="0.3">
      <c r="A406" t="s">
        <v>1828</v>
      </c>
      <c r="B406" t="s">
        <v>1829</v>
      </c>
      <c r="C406" t="s">
        <v>1830</v>
      </c>
      <c r="D406" t="s">
        <v>1832</v>
      </c>
    </row>
    <row r="407" spans="1:4" x14ac:dyDescent="0.3">
      <c r="A407" t="s">
        <v>1834</v>
      </c>
      <c r="B407" t="s">
        <v>1835</v>
      </c>
      <c r="C407" t="s">
        <v>1836</v>
      </c>
      <c r="D407" t="s">
        <v>1815</v>
      </c>
    </row>
    <row r="408" spans="1:4" x14ac:dyDescent="0.3">
      <c r="A408" t="s">
        <v>1838</v>
      </c>
      <c r="B408" t="s">
        <v>1835</v>
      </c>
      <c r="C408" t="s">
        <v>1836</v>
      </c>
      <c r="D408" t="s">
        <v>1839</v>
      </c>
    </row>
    <row r="409" spans="1:4" x14ac:dyDescent="0.3">
      <c r="A409" t="s">
        <v>1841</v>
      </c>
      <c r="B409" t="s">
        <v>1835</v>
      </c>
      <c r="C409" t="s">
        <v>1836</v>
      </c>
      <c r="D409" t="s">
        <v>1842</v>
      </c>
    </row>
    <row r="410" spans="1:4" x14ac:dyDescent="0.3">
      <c r="A410" t="s">
        <v>1844</v>
      </c>
      <c r="B410" t="s">
        <v>1835</v>
      </c>
      <c r="C410" t="s">
        <v>1836</v>
      </c>
      <c r="D410" t="s">
        <v>1845</v>
      </c>
    </row>
    <row r="411" spans="1:4" x14ac:dyDescent="0.3">
      <c r="A411" t="s">
        <v>1847</v>
      </c>
      <c r="B411" t="s">
        <v>1835</v>
      </c>
      <c r="C411" t="s">
        <v>1836</v>
      </c>
      <c r="D411" t="s">
        <v>1848</v>
      </c>
    </row>
    <row r="412" spans="1:4" x14ac:dyDescent="0.3">
      <c r="A412" t="s">
        <v>1850</v>
      </c>
      <c r="B412" t="s">
        <v>1835</v>
      </c>
      <c r="C412" t="s">
        <v>1836</v>
      </c>
      <c r="D412" t="s">
        <v>1851</v>
      </c>
    </row>
    <row r="413" spans="1:4" x14ac:dyDescent="0.3">
      <c r="A413" t="s">
        <v>1853</v>
      </c>
      <c r="B413" t="s">
        <v>1835</v>
      </c>
      <c r="C413" t="s">
        <v>1836</v>
      </c>
      <c r="D413" t="s">
        <v>1599</v>
      </c>
    </row>
    <row r="414" spans="1:4" x14ac:dyDescent="0.3">
      <c r="A414" t="s">
        <v>1854</v>
      </c>
      <c r="B414" t="s">
        <v>1835</v>
      </c>
      <c r="C414" t="s">
        <v>1836</v>
      </c>
      <c r="D414" t="s">
        <v>1855</v>
      </c>
    </row>
    <row r="415" spans="1:4" x14ac:dyDescent="0.3">
      <c r="A415" t="s">
        <v>1857</v>
      </c>
      <c r="B415" t="s">
        <v>1835</v>
      </c>
      <c r="C415" t="s">
        <v>1836</v>
      </c>
      <c r="D415" t="s">
        <v>1858</v>
      </c>
    </row>
    <row r="416" spans="1:4" x14ac:dyDescent="0.3">
      <c r="A416" t="s">
        <v>1860</v>
      </c>
      <c r="B416" t="s">
        <v>1861</v>
      </c>
      <c r="C416" t="s">
        <v>1862</v>
      </c>
      <c r="D416" t="s">
        <v>1864</v>
      </c>
    </row>
    <row r="417" spans="1:4" x14ac:dyDescent="0.3">
      <c r="A417" t="s">
        <v>1866</v>
      </c>
      <c r="B417" t="s">
        <v>1861</v>
      </c>
      <c r="C417" t="s">
        <v>1862</v>
      </c>
      <c r="D417" t="s">
        <v>1377</v>
      </c>
    </row>
    <row r="418" spans="1:4" x14ac:dyDescent="0.3">
      <c r="A418" t="s">
        <v>1867</v>
      </c>
      <c r="B418" t="s">
        <v>1868</v>
      </c>
      <c r="C418" t="s">
        <v>1869</v>
      </c>
      <c r="D418" t="s">
        <v>1872</v>
      </c>
    </row>
    <row r="419" spans="1:4" x14ac:dyDescent="0.3">
      <c r="A419" t="s">
        <v>1874</v>
      </c>
      <c r="B419" t="s">
        <v>1875</v>
      </c>
      <c r="C419" t="s">
        <v>1876</v>
      </c>
      <c r="D419" t="s">
        <v>1878</v>
      </c>
    </row>
    <row r="420" spans="1:4" x14ac:dyDescent="0.3">
      <c r="A420" t="s">
        <v>1880</v>
      </c>
      <c r="B420" t="s">
        <v>1881</v>
      </c>
      <c r="C420" t="s">
        <v>1627</v>
      </c>
      <c r="D420" t="s">
        <v>1883</v>
      </c>
    </row>
    <row r="421" spans="1:4" x14ac:dyDescent="0.3">
      <c r="A421" t="s">
        <v>1885</v>
      </c>
      <c r="B421" t="s">
        <v>1886</v>
      </c>
      <c r="C421" t="s">
        <v>1472</v>
      </c>
      <c r="D421" t="s">
        <v>1887</v>
      </c>
    </row>
    <row r="422" spans="1:4" x14ac:dyDescent="0.3">
      <c r="A422" t="s">
        <v>1889</v>
      </c>
      <c r="B422" t="s">
        <v>1886</v>
      </c>
      <c r="C422" t="s">
        <v>1472</v>
      </c>
      <c r="D422" t="s">
        <v>1890</v>
      </c>
    </row>
    <row r="423" spans="1:4" x14ac:dyDescent="0.3">
      <c r="A423" t="s">
        <v>1892</v>
      </c>
      <c r="B423" t="s">
        <v>1893</v>
      </c>
      <c r="C423" t="s">
        <v>403</v>
      </c>
      <c r="D423" t="s">
        <v>1895</v>
      </c>
    </row>
    <row r="424" spans="1:4" x14ac:dyDescent="0.3">
      <c r="A424" t="s">
        <v>1897</v>
      </c>
      <c r="B424" t="s">
        <v>1898</v>
      </c>
      <c r="C424" t="s">
        <v>1899</v>
      </c>
      <c r="D424" t="s">
        <v>1902</v>
      </c>
    </row>
    <row r="425" spans="1:4" x14ac:dyDescent="0.3">
      <c r="A425" t="s">
        <v>1904</v>
      </c>
      <c r="B425" t="s">
        <v>1898</v>
      </c>
      <c r="C425" t="s">
        <v>1899</v>
      </c>
      <c r="D425" t="s">
        <v>1905</v>
      </c>
    </row>
    <row r="426" spans="1:4" x14ac:dyDescent="0.3">
      <c r="A426" t="s">
        <v>1907</v>
      </c>
      <c r="B426" t="s">
        <v>1908</v>
      </c>
      <c r="C426" t="s">
        <v>1909</v>
      </c>
      <c r="D426" t="s">
        <v>1912</v>
      </c>
    </row>
    <row r="427" spans="1:4" x14ac:dyDescent="0.3">
      <c r="A427" t="s">
        <v>1914</v>
      </c>
      <c r="B427" t="s">
        <v>1915</v>
      </c>
      <c r="C427" t="s">
        <v>316</v>
      </c>
      <c r="D427" t="s">
        <v>1916</v>
      </c>
    </row>
    <row r="428" spans="1:4" x14ac:dyDescent="0.3">
      <c r="A428" t="s">
        <v>1918</v>
      </c>
      <c r="B428" t="s">
        <v>1915</v>
      </c>
      <c r="C428" t="s">
        <v>316</v>
      </c>
      <c r="D428" t="s">
        <v>1919</v>
      </c>
    </row>
    <row r="429" spans="1:4" x14ac:dyDescent="0.3">
      <c r="A429" t="s">
        <v>1921</v>
      </c>
      <c r="B429" t="s">
        <v>1922</v>
      </c>
      <c r="C429" t="s">
        <v>1923</v>
      </c>
      <c r="D429" t="s">
        <v>1926</v>
      </c>
    </row>
    <row r="430" spans="1:4" x14ac:dyDescent="0.3">
      <c r="A430" t="s">
        <v>1928</v>
      </c>
      <c r="B430" t="s">
        <v>1929</v>
      </c>
      <c r="C430" t="s">
        <v>1930</v>
      </c>
      <c r="D430" t="s">
        <v>1932</v>
      </c>
    </row>
    <row r="431" spans="1:4" x14ac:dyDescent="0.3">
      <c r="A431" t="s">
        <v>1934</v>
      </c>
      <c r="B431" t="s">
        <v>1935</v>
      </c>
      <c r="C431" t="s">
        <v>1936</v>
      </c>
      <c r="D431" t="s">
        <v>1939</v>
      </c>
    </row>
    <row r="432" spans="1:4" x14ac:dyDescent="0.3">
      <c r="A432" t="s">
        <v>1941</v>
      </c>
      <c r="B432" t="s">
        <v>1935</v>
      </c>
      <c r="C432" t="s">
        <v>1936</v>
      </c>
      <c r="D432" t="s">
        <v>910</v>
      </c>
    </row>
    <row r="433" spans="1:4" x14ac:dyDescent="0.3">
      <c r="A433" t="s">
        <v>1942</v>
      </c>
      <c r="B433" t="s">
        <v>1935</v>
      </c>
      <c r="C433" t="s">
        <v>1936</v>
      </c>
      <c r="D433" t="s">
        <v>910</v>
      </c>
    </row>
    <row r="434" spans="1:4" x14ac:dyDescent="0.3">
      <c r="A434" t="s">
        <v>1943</v>
      </c>
      <c r="B434" t="s">
        <v>1935</v>
      </c>
      <c r="C434" t="s">
        <v>1936</v>
      </c>
      <c r="D434" t="s">
        <v>1944</v>
      </c>
    </row>
    <row r="435" spans="1:4" x14ac:dyDescent="0.3">
      <c r="A435" t="s">
        <v>1946</v>
      </c>
      <c r="B435" t="s">
        <v>1947</v>
      </c>
      <c r="C435" t="s">
        <v>798</v>
      </c>
      <c r="D435" t="s">
        <v>1948</v>
      </c>
    </row>
    <row r="436" spans="1:4" x14ac:dyDescent="0.3">
      <c r="A436" t="s">
        <v>1950</v>
      </c>
      <c r="B436" t="s">
        <v>1951</v>
      </c>
      <c r="C436" t="s">
        <v>1952</v>
      </c>
      <c r="D436" t="s">
        <v>1955</v>
      </c>
    </row>
    <row r="437" spans="1:4" x14ac:dyDescent="0.3">
      <c r="A437" t="s">
        <v>1957</v>
      </c>
      <c r="B437" t="s">
        <v>1951</v>
      </c>
      <c r="C437" t="s">
        <v>1952</v>
      </c>
      <c r="D437" t="s">
        <v>1958</v>
      </c>
    </row>
    <row r="438" spans="1:4" x14ac:dyDescent="0.3">
      <c r="A438" t="s">
        <v>1960</v>
      </c>
      <c r="B438" t="s">
        <v>1961</v>
      </c>
      <c r="C438" t="s">
        <v>1962</v>
      </c>
      <c r="D438" t="s">
        <v>1964</v>
      </c>
    </row>
    <row r="439" spans="1:4" x14ac:dyDescent="0.3">
      <c r="A439" t="s">
        <v>1966</v>
      </c>
      <c r="B439" t="s">
        <v>1961</v>
      </c>
      <c r="C439" t="s">
        <v>1962</v>
      </c>
      <c r="D439" t="s">
        <v>1599</v>
      </c>
    </row>
    <row r="440" spans="1:4" x14ac:dyDescent="0.3">
      <c r="A440" t="s">
        <v>1967</v>
      </c>
      <c r="B440" t="s">
        <v>1968</v>
      </c>
      <c r="C440" t="s">
        <v>1969</v>
      </c>
      <c r="D440" t="s">
        <v>1971</v>
      </c>
    </row>
    <row r="441" spans="1:4" x14ac:dyDescent="0.3">
      <c r="A441" t="s">
        <v>1973</v>
      </c>
      <c r="B441" t="s">
        <v>1974</v>
      </c>
      <c r="C441" t="s">
        <v>589</v>
      </c>
      <c r="D441" t="s">
        <v>1975</v>
      </c>
    </row>
    <row r="442" spans="1:4" x14ac:dyDescent="0.3">
      <c r="A442" t="s">
        <v>1977</v>
      </c>
      <c r="B442" t="s">
        <v>1978</v>
      </c>
      <c r="C442" t="s">
        <v>126</v>
      </c>
      <c r="D442" t="s">
        <v>1979</v>
      </c>
    </row>
    <row r="443" spans="1:4" x14ac:dyDescent="0.3">
      <c r="A443" t="s">
        <v>1981</v>
      </c>
      <c r="B443" t="s">
        <v>1978</v>
      </c>
      <c r="C443" t="s">
        <v>126</v>
      </c>
      <c r="D443" t="s">
        <v>1982</v>
      </c>
    </row>
    <row r="444" spans="1:4" x14ac:dyDescent="0.3">
      <c r="A444" t="s">
        <v>1984</v>
      </c>
      <c r="B444" t="s">
        <v>1978</v>
      </c>
      <c r="C444" t="s">
        <v>126</v>
      </c>
      <c r="D444" t="s">
        <v>1985</v>
      </c>
    </row>
    <row r="445" spans="1:4" x14ac:dyDescent="0.3">
      <c r="A445" t="s">
        <v>1987</v>
      </c>
      <c r="B445" t="s">
        <v>1978</v>
      </c>
      <c r="C445" t="s">
        <v>126</v>
      </c>
      <c r="D445" t="s">
        <v>1988</v>
      </c>
    </row>
    <row r="446" spans="1:4" x14ac:dyDescent="0.3">
      <c r="A446" t="s">
        <v>1990</v>
      </c>
      <c r="B446" t="s">
        <v>1978</v>
      </c>
      <c r="C446" t="s">
        <v>126</v>
      </c>
      <c r="D446" t="s">
        <v>1991</v>
      </c>
    </row>
    <row r="447" spans="1:4" x14ac:dyDescent="0.3">
      <c r="A447" t="s">
        <v>1993</v>
      </c>
      <c r="B447" t="s">
        <v>1978</v>
      </c>
      <c r="C447" t="s">
        <v>126</v>
      </c>
      <c r="D447" t="s">
        <v>1994</v>
      </c>
    </row>
    <row r="448" spans="1:4" x14ac:dyDescent="0.3">
      <c r="A448" t="s">
        <v>1996</v>
      </c>
      <c r="B448" t="s">
        <v>1997</v>
      </c>
      <c r="C448" t="s">
        <v>1998</v>
      </c>
      <c r="D448" t="s">
        <v>2000</v>
      </c>
    </row>
    <row r="449" spans="1:4" x14ac:dyDescent="0.3">
      <c r="A449" t="s">
        <v>2002</v>
      </c>
      <c r="B449" t="s">
        <v>2003</v>
      </c>
      <c r="C449" t="s">
        <v>2004</v>
      </c>
      <c r="D449" t="s">
        <v>2007</v>
      </c>
    </row>
    <row r="450" spans="1:4" x14ac:dyDescent="0.3">
      <c r="A450" t="s">
        <v>2009</v>
      </c>
      <c r="B450" t="s">
        <v>2003</v>
      </c>
      <c r="C450" t="s">
        <v>2004</v>
      </c>
      <c r="D450" t="s">
        <v>2010</v>
      </c>
    </row>
    <row r="451" spans="1:4" x14ac:dyDescent="0.3">
      <c r="A451" t="s">
        <v>2012</v>
      </c>
      <c r="B451" t="s">
        <v>2003</v>
      </c>
      <c r="C451" t="s">
        <v>2004</v>
      </c>
      <c r="D451" t="s">
        <v>2013</v>
      </c>
    </row>
    <row r="452" spans="1:4" x14ac:dyDescent="0.3">
      <c r="A452" t="s">
        <v>2015</v>
      </c>
      <c r="B452" t="s">
        <v>2003</v>
      </c>
      <c r="C452" t="s">
        <v>2004</v>
      </c>
      <c r="D452" t="s">
        <v>2016</v>
      </c>
    </row>
    <row r="453" spans="1:4" x14ac:dyDescent="0.3">
      <c r="A453" t="s">
        <v>2018</v>
      </c>
      <c r="B453" t="s">
        <v>2003</v>
      </c>
      <c r="C453" t="s">
        <v>2004</v>
      </c>
      <c r="D453" t="s">
        <v>2019</v>
      </c>
    </row>
    <row r="454" spans="1:4" x14ac:dyDescent="0.3">
      <c r="A454" t="s">
        <v>2021</v>
      </c>
      <c r="B454" t="s">
        <v>2003</v>
      </c>
      <c r="C454" t="s">
        <v>2004</v>
      </c>
      <c r="D454" t="s">
        <v>2022</v>
      </c>
    </row>
    <row r="455" spans="1:4" x14ac:dyDescent="0.3">
      <c r="A455" t="s">
        <v>2024</v>
      </c>
      <c r="B455" t="s">
        <v>2025</v>
      </c>
      <c r="C455" t="s">
        <v>2026</v>
      </c>
      <c r="D455" t="s">
        <v>89</v>
      </c>
    </row>
    <row r="456" spans="1:4" x14ac:dyDescent="0.3">
      <c r="A456" t="s">
        <v>2028</v>
      </c>
      <c r="B456" t="s">
        <v>2025</v>
      </c>
      <c r="C456" t="s">
        <v>2026</v>
      </c>
      <c r="D456" t="s">
        <v>2029</v>
      </c>
    </row>
    <row r="457" spans="1:4" x14ac:dyDescent="0.3">
      <c r="A457" t="s">
        <v>2031</v>
      </c>
      <c r="B457" t="s">
        <v>2032</v>
      </c>
      <c r="C457" t="s">
        <v>1930</v>
      </c>
      <c r="D457" t="s">
        <v>2033</v>
      </c>
    </row>
    <row r="458" spans="1:4" x14ac:dyDescent="0.3">
      <c r="A458" t="s">
        <v>2035</v>
      </c>
      <c r="B458" t="s">
        <v>2036</v>
      </c>
      <c r="C458" t="s">
        <v>2037</v>
      </c>
      <c r="D458" t="s">
        <v>2039</v>
      </c>
    </row>
    <row r="459" spans="1:4" x14ac:dyDescent="0.3">
      <c r="A459" t="s">
        <v>2041</v>
      </c>
      <c r="B459" t="s">
        <v>2042</v>
      </c>
      <c r="C459" t="s">
        <v>1909</v>
      </c>
      <c r="D459" t="s">
        <v>2043</v>
      </c>
    </row>
    <row r="460" spans="1:4" x14ac:dyDescent="0.3">
      <c r="A460" t="s">
        <v>2045</v>
      </c>
      <c r="B460" t="s">
        <v>2042</v>
      </c>
      <c r="C460" t="s">
        <v>1909</v>
      </c>
      <c r="D460" t="s">
        <v>2046</v>
      </c>
    </row>
    <row r="461" spans="1:4" x14ac:dyDescent="0.3">
      <c r="A461" t="s">
        <v>2047</v>
      </c>
      <c r="B461" t="s">
        <v>2048</v>
      </c>
      <c r="C461" t="s">
        <v>1035</v>
      </c>
      <c r="D461" t="s">
        <v>2049</v>
      </c>
    </row>
    <row r="462" spans="1:4" x14ac:dyDescent="0.3">
      <c r="A462" t="s">
        <v>2051</v>
      </c>
      <c r="B462" t="s">
        <v>2048</v>
      </c>
      <c r="C462" t="s">
        <v>1035</v>
      </c>
      <c r="D462" t="s">
        <v>2052</v>
      </c>
    </row>
    <row r="463" spans="1:4" x14ac:dyDescent="0.3">
      <c r="A463" t="s">
        <v>2054</v>
      </c>
      <c r="B463" t="s">
        <v>2048</v>
      </c>
      <c r="C463" t="s">
        <v>1035</v>
      </c>
      <c r="D463" t="s">
        <v>2055</v>
      </c>
    </row>
    <row r="464" spans="1:4" x14ac:dyDescent="0.3">
      <c r="A464" t="s">
        <v>2057</v>
      </c>
      <c r="B464" t="s">
        <v>2058</v>
      </c>
      <c r="C464" t="s">
        <v>2059</v>
      </c>
      <c r="D464" t="s">
        <v>1646</v>
      </c>
    </row>
    <row r="465" spans="1:4" x14ac:dyDescent="0.3">
      <c r="A465" t="s">
        <v>2061</v>
      </c>
      <c r="B465" t="s">
        <v>2058</v>
      </c>
      <c r="C465" t="s">
        <v>2059</v>
      </c>
      <c r="D465" t="s">
        <v>2062</v>
      </c>
    </row>
    <row r="466" spans="1:4" x14ac:dyDescent="0.3">
      <c r="A466" t="s">
        <v>2064</v>
      </c>
      <c r="B466" t="s">
        <v>2058</v>
      </c>
      <c r="C466" t="s">
        <v>2059</v>
      </c>
      <c r="D466" t="s">
        <v>2065</v>
      </c>
    </row>
    <row r="467" spans="1:4" x14ac:dyDescent="0.3">
      <c r="A467" t="s">
        <v>2067</v>
      </c>
      <c r="B467" t="s">
        <v>2058</v>
      </c>
      <c r="C467" t="s">
        <v>2059</v>
      </c>
      <c r="D467" t="s">
        <v>2068</v>
      </c>
    </row>
    <row r="468" spans="1:4" x14ac:dyDescent="0.3">
      <c r="A468" t="s">
        <v>2070</v>
      </c>
      <c r="B468" t="s">
        <v>2058</v>
      </c>
      <c r="C468" t="s">
        <v>2059</v>
      </c>
      <c r="D468" t="s">
        <v>2071</v>
      </c>
    </row>
    <row r="469" spans="1:4" x14ac:dyDescent="0.3">
      <c r="A469" t="s">
        <v>2073</v>
      </c>
      <c r="B469" t="s">
        <v>2074</v>
      </c>
      <c r="C469" t="s">
        <v>2075</v>
      </c>
      <c r="D469" t="s">
        <v>1380</v>
      </c>
    </row>
    <row r="470" spans="1:4" x14ac:dyDescent="0.3">
      <c r="A470" t="s">
        <v>2078</v>
      </c>
      <c r="B470" t="s">
        <v>2079</v>
      </c>
      <c r="C470" t="s">
        <v>1102</v>
      </c>
      <c r="D470" t="s">
        <v>2081</v>
      </c>
    </row>
    <row r="471" spans="1:4" x14ac:dyDescent="0.3">
      <c r="A471" t="s">
        <v>2083</v>
      </c>
      <c r="B471" t="s">
        <v>2084</v>
      </c>
      <c r="C471" t="s">
        <v>1223</v>
      </c>
      <c r="D471" t="s">
        <v>2085</v>
      </c>
    </row>
    <row r="472" spans="1:4" x14ac:dyDescent="0.3">
      <c r="A472" t="s">
        <v>2087</v>
      </c>
      <c r="B472" t="s">
        <v>2088</v>
      </c>
      <c r="C472" t="s">
        <v>2089</v>
      </c>
      <c r="D472" t="s">
        <v>2092</v>
      </c>
    </row>
    <row r="473" spans="1:4" x14ac:dyDescent="0.3">
      <c r="A473" t="s">
        <v>2094</v>
      </c>
      <c r="B473" t="s">
        <v>2095</v>
      </c>
      <c r="C473" t="s">
        <v>2096</v>
      </c>
      <c r="D473" t="s">
        <v>2098</v>
      </c>
    </row>
    <row r="474" spans="1:4" x14ac:dyDescent="0.3">
      <c r="A474" t="s">
        <v>2100</v>
      </c>
      <c r="B474" t="s">
        <v>2095</v>
      </c>
      <c r="C474" t="s">
        <v>2096</v>
      </c>
      <c r="D474" t="s">
        <v>2101</v>
      </c>
    </row>
    <row r="475" spans="1:4" x14ac:dyDescent="0.3">
      <c r="A475" t="s">
        <v>2103</v>
      </c>
      <c r="B475" t="s">
        <v>2095</v>
      </c>
      <c r="C475" t="s">
        <v>2096</v>
      </c>
      <c r="D475" t="s">
        <v>2104</v>
      </c>
    </row>
    <row r="476" spans="1:4" x14ac:dyDescent="0.3">
      <c r="A476" t="s">
        <v>2106</v>
      </c>
      <c r="B476" t="s">
        <v>2095</v>
      </c>
      <c r="C476" t="s">
        <v>2096</v>
      </c>
      <c r="D476" t="s">
        <v>2107</v>
      </c>
    </row>
    <row r="477" spans="1:4" x14ac:dyDescent="0.3">
      <c r="A477" t="s">
        <v>2109</v>
      </c>
      <c r="B477" t="s">
        <v>2095</v>
      </c>
      <c r="C477" t="s">
        <v>2096</v>
      </c>
      <c r="D477" t="s">
        <v>2110</v>
      </c>
    </row>
    <row r="478" spans="1:4" x14ac:dyDescent="0.3">
      <c r="A478" t="s">
        <v>2112</v>
      </c>
      <c r="B478" t="s">
        <v>2095</v>
      </c>
      <c r="C478" t="s">
        <v>2096</v>
      </c>
      <c r="D478" t="s">
        <v>2113</v>
      </c>
    </row>
    <row r="479" spans="1:4" x14ac:dyDescent="0.3">
      <c r="A479" t="s">
        <v>2115</v>
      </c>
      <c r="B479" t="s">
        <v>2116</v>
      </c>
      <c r="C479" t="s">
        <v>1282</v>
      </c>
      <c r="D479" t="s">
        <v>2117</v>
      </c>
    </row>
    <row r="480" spans="1:4" x14ac:dyDescent="0.3">
      <c r="A480" t="s">
        <v>2119</v>
      </c>
      <c r="B480" t="s">
        <v>2120</v>
      </c>
      <c r="C480" t="s">
        <v>2121</v>
      </c>
      <c r="D480" t="s">
        <v>1413</v>
      </c>
    </row>
    <row r="481" spans="1:4" x14ac:dyDescent="0.3">
      <c r="A481" t="s">
        <v>2123</v>
      </c>
      <c r="B481" t="s">
        <v>2124</v>
      </c>
      <c r="C481" t="s">
        <v>2125</v>
      </c>
      <c r="D481" t="s">
        <v>2127</v>
      </c>
    </row>
    <row r="482" spans="1:4" x14ac:dyDescent="0.3">
      <c r="A482" t="s">
        <v>2129</v>
      </c>
      <c r="B482" t="s">
        <v>2124</v>
      </c>
      <c r="C482" t="s">
        <v>2125</v>
      </c>
      <c r="D482" t="s">
        <v>2130</v>
      </c>
    </row>
    <row r="483" spans="1:4" x14ac:dyDescent="0.3">
      <c r="A483" t="s">
        <v>2132</v>
      </c>
      <c r="B483" t="s">
        <v>2133</v>
      </c>
      <c r="C483" t="s">
        <v>2134</v>
      </c>
      <c r="D483" t="s">
        <v>2136</v>
      </c>
    </row>
    <row r="484" spans="1:4" x14ac:dyDescent="0.3">
      <c r="A484" t="s">
        <v>2138</v>
      </c>
      <c r="B484" t="s">
        <v>2139</v>
      </c>
      <c r="C484" t="s">
        <v>2140</v>
      </c>
      <c r="D484" t="s">
        <v>446</v>
      </c>
    </row>
    <row r="485" spans="1:4" x14ac:dyDescent="0.3">
      <c r="A485" t="s">
        <v>2142</v>
      </c>
      <c r="B485" t="s">
        <v>2139</v>
      </c>
      <c r="C485" t="s">
        <v>2140</v>
      </c>
      <c r="D485" t="s">
        <v>2143</v>
      </c>
    </row>
    <row r="486" spans="1:4" x14ac:dyDescent="0.3">
      <c r="A486" t="s">
        <v>2145</v>
      </c>
      <c r="B486" t="s">
        <v>2146</v>
      </c>
      <c r="C486" t="s">
        <v>2147</v>
      </c>
      <c r="D486" t="s">
        <v>2149</v>
      </c>
    </row>
    <row r="487" spans="1:4" x14ac:dyDescent="0.3">
      <c r="A487" t="s">
        <v>2151</v>
      </c>
      <c r="B487" t="s">
        <v>2146</v>
      </c>
      <c r="C487" t="s">
        <v>2147</v>
      </c>
      <c r="D487" t="s">
        <v>2152</v>
      </c>
    </row>
    <row r="488" spans="1:4" x14ac:dyDescent="0.3">
      <c r="A488" t="s">
        <v>2154</v>
      </c>
      <c r="B488" t="s">
        <v>2146</v>
      </c>
      <c r="C488" t="s">
        <v>2147</v>
      </c>
      <c r="D488" t="s">
        <v>2155</v>
      </c>
    </row>
    <row r="489" spans="1:4" x14ac:dyDescent="0.3">
      <c r="A489" t="s">
        <v>2157</v>
      </c>
      <c r="B489" t="s">
        <v>2158</v>
      </c>
      <c r="C489" t="s">
        <v>2159</v>
      </c>
      <c r="D489" t="s">
        <v>2161</v>
      </c>
    </row>
    <row r="490" spans="1:4" x14ac:dyDescent="0.3">
      <c r="A490" t="s">
        <v>2163</v>
      </c>
      <c r="B490" t="s">
        <v>2164</v>
      </c>
      <c r="C490" t="s">
        <v>2165</v>
      </c>
      <c r="D490" t="s">
        <v>2168</v>
      </c>
    </row>
    <row r="491" spans="1:4" x14ac:dyDescent="0.3">
      <c r="A491" t="s">
        <v>2170</v>
      </c>
      <c r="B491" t="s">
        <v>2164</v>
      </c>
      <c r="C491" t="s">
        <v>2165</v>
      </c>
      <c r="D491" t="s">
        <v>2171</v>
      </c>
    </row>
    <row r="492" spans="1:4" x14ac:dyDescent="0.3">
      <c r="A492" t="s">
        <v>2173</v>
      </c>
      <c r="B492" t="s">
        <v>2164</v>
      </c>
      <c r="C492" t="s">
        <v>2165</v>
      </c>
      <c r="D492" t="s">
        <v>2013</v>
      </c>
    </row>
    <row r="493" spans="1:4" x14ac:dyDescent="0.3">
      <c r="A493" t="s">
        <v>2174</v>
      </c>
      <c r="B493" t="s">
        <v>2175</v>
      </c>
      <c r="C493" t="s">
        <v>2176</v>
      </c>
      <c r="D493" t="s">
        <v>2178</v>
      </c>
    </row>
    <row r="494" spans="1:4" x14ac:dyDescent="0.3">
      <c r="A494" t="s">
        <v>2180</v>
      </c>
      <c r="B494" t="s">
        <v>2175</v>
      </c>
      <c r="C494" t="s">
        <v>2176</v>
      </c>
      <c r="D494" t="s">
        <v>2181</v>
      </c>
    </row>
    <row r="495" spans="1:4" x14ac:dyDescent="0.3">
      <c r="A495" t="s">
        <v>2183</v>
      </c>
      <c r="B495" t="s">
        <v>2184</v>
      </c>
      <c r="C495" t="s">
        <v>2185</v>
      </c>
      <c r="D495" t="s">
        <v>2187</v>
      </c>
    </row>
    <row r="496" spans="1:4" x14ac:dyDescent="0.3">
      <c r="A496" t="s">
        <v>2189</v>
      </c>
      <c r="B496" t="s">
        <v>2190</v>
      </c>
      <c r="C496" t="s">
        <v>2191</v>
      </c>
      <c r="D496" t="s">
        <v>2193</v>
      </c>
    </row>
    <row r="497" spans="1:4" x14ac:dyDescent="0.3">
      <c r="A497" t="s">
        <v>2195</v>
      </c>
      <c r="B497" t="s">
        <v>2196</v>
      </c>
      <c r="C497" t="s">
        <v>2197</v>
      </c>
      <c r="D497" t="s">
        <v>2201</v>
      </c>
    </row>
    <row r="498" spans="1:4" x14ac:dyDescent="0.3">
      <c r="A498" t="s">
        <v>2203</v>
      </c>
      <c r="B498" t="s">
        <v>2204</v>
      </c>
      <c r="C498" t="s">
        <v>2037</v>
      </c>
      <c r="D498" t="s">
        <v>2206</v>
      </c>
    </row>
    <row r="499" spans="1:4" x14ac:dyDescent="0.3">
      <c r="A499" t="s">
        <v>2208</v>
      </c>
      <c r="B499" t="s">
        <v>2204</v>
      </c>
      <c r="C499" t="s">
        <v>2037</v>
      </c>
      <c r="D499" t="s">
        <v>2209</v>
      </c>
    </row>
    <row r="500" spans="1:4" x14ac:dyDescent="0.3">
      <c r="A500" t="s">
        <v>2211</v>
      </c>
      <c r="B500" t="s">
        <v>2204</v>
      </c>
      <c r="C500" t="s">
        <v>2037</v>
      </c>
      <c r="D500" t="s">
        <v>1480</v>
      </c>
    </row>
    <row r="501" spans="1:4" x14ac:dyDescent="0.3">
      <c r="A501" t="s">
        <v>2212</v>
      </c>
      <c r="B501" t="s">
        <v>2204</v>
      </c>
      <c r="C501" t="s">
        <v>2037</v>
      </c>
      <c r="D501" t="s">
        <v>2213</v>
      </c>
    </row>
    <row r="502" spans="1:4" x14ac:dyDescent="0.3">
      <c r="A502" t="s">
        <v>2215</v>
      </c>
      <c r="B502" t="s">
        <v>2216</v>
      </c>
      <c r="C502" t="s">
        <v>2217</v>
      </c>
      <c r="D502" t="s">
        <v>2220</v>
      </c>
    </row>
    <row r="503" spans="1:4" x14ac:dyDescent="0.3">
      <c r="A503" t="s">
        <v>2222</v>
      </c>
      <c r="B503" t="s">
        <v>2216</v>
      </c>
      <c r="C503" t="s">
        <v>2217</v>
      </c>
      <c r="D503" t="s">
        <v>2223</v>
      </c>
    </row>
    <row r="504" spans="1:4" x14ac:dyDescent="0.3">
      <c r="A504" t="s">
        <v>2225</v>
      </c>
      <c r="B504" t="s">
        <v>2216</v>
      </c>
      <c r="C504" t="s">
        <v>2217</v>
      </c>
      <c r="D504" t="s">
        <v>2226</v>
      </c>
    </row>
    <row r="505" spans="1:4" x14ac:dyDescent="0.3">
      <c r="A505" t="s">
        <v>2228</v>
      </c>
      <c r="B505" t="s">
        <v>2216</v>
      </c>
      <c r="C505" t="s">
        <v>2217</v>
      </c>
      <c r="D505" t="s">
        <v>2229</v>
      </c>
    </row>
    <row r="506" spans="1:4" x14ac:dyDescent="0.3">
      <c r="A506" t="s">
        <v>2231</v>
      </c>
      <c r="B506" t="s">
        <v>2216</v>
      </c>
      <c r="C506" t="s">
        <v>2217</v>
      </c>
      <c r="D506" t="s">
        <v>2232</v>
      </c>
    </row>
    <row r="507" spans="1:4" x14ac:dyDescent="0.3">
      <c r="A507" t="s">
        <v>2234</v>
      </c>
      <c r="B507" t="s">
        <v>2235</v>
      </c>
      <c r="C507" t="s">
        <v>2026</v>
      </c>
      <c r="D507" t="s">
        <v>669</v>
      </c>
    </row>
    <row r="508" spans="1:4" x14ac:dyDescent="0.3">
      <c r="A508" t="s">
        <v>2236</v>
      </c>
      <c r="B508" t="s">
        <v>2237</v>
      </c>
      <c r="C508" t="s">
        <v>2238</v>
      </c>
      <c r="D508" t="s">
        <v>2241</v>
      </c>
    </row>
    <row r="509" spans="1:4" x14ac:dyDescent="0.3">
      <c r="A509" t="s">
        <v>2243</v>
      </c>
      <c r="B509" t="s">
        <v>2237</v>
      </c>
      <c r="C509" t="s">
        <v>2238</v>
      </c>
      <c r="D509" t="s">
        <v>2244</v>
      </c>
    </row>
    <row r="510" spans="1:4" x14ac:dyDescent="0.3">
      <c r="A510" t="s">
        <v>2246</v>
      </c>
      <c r="B510" t="s">
        <v>2237</v>
      </c>
      <c r="C510" t="s">
        <v>2238</v>
      </c>
      <c r="D510" t="s">
        <v>1205</v>
      </c>
    </row>
    <row r="511" spans="1:4" x14ac:dyDescent="0.3">
      <c r="A511" t="s">
        <v>2247</v>
      </c>
      <c r="B511" t="s">
        <v>2237</v>
      </c>
      <c r="C511" t="s">
        <v>2238</v>
      </c>
      <c r="D511" t="s">
        <v>2248</v>
      </c>
    </row>
    <row r="512" spans="1:4" x14ac:dyDescent="0.3">
      <c r="A512" t="s">
        <v>2250</v>
      </c>
      <c r="B512" t="s">
        <v>2251</v>
      </c>
      <c r="C512" t="s">
        <v>2252</v>
      </c>
      <c r="D512" t="s">
        <v>2255</v>
      </c>
    </row>
    <row r="513" spans="1:4" x14ac:dyDescent="0.3">
      <c r="A513" t="s">
        <v>2257</v>
      </c>
      <c r="B513" t="s">
        <v>2251</v>
      </c>
      <c r="C513" t="s">
        <v>2252</v>
      </c>
      <c r="D513" t="s">
        <v>2258</v>
      </c>
    </row>
    <row r="514" spans="1:4" x14ac:dyDescent="0.3">
      <c r="A514" t="s">
        <v>2260</v>
      </c>
      <c r="B514" t="s">
        <v>2261</v>
      </c>
      <c r="C514" t="s">
        <v>1819</v>
      </c>
      <c r="D514" t="s">
        <v>446</v>
      </c>
    </row>
    <row r="515" spans="1:4" x14ac:dyDescent="0.3">
      <c r="A515" t="s">
        <v>2262</v>
      </c>
      <c r="B515" t="s">
        <v>2263</v>
      </c>
      <c r="C515" t="s">
        <v>2264</v>
      </c>
      <c r="D515" t="s">
        <v>2266</v>
      </c>
    </row>
    <row r="516" spans="1:4" x14ac:dyDescent="0.3">
      <c r="A516" t="s">
        <v>2268</v>
      </c>
      <c r="B516" t="s">
        <v>2263</v>
      </c>
      <c r="C516" t="s">
        <v>2264</v>
      </c>
      <c r="D516" t="s">
        <v>2269</v>
      </c>
    </row>
    <row r="517" spans="1:4" x14ac:dyDescent="0.3">
      <c r="A517" t="s">
        <v>2271</v>
      </c>
      <c r="B517" t="s">
        <v>2272</v>
      </c>
      <c r="C517" t="s">
        <v>653</v>
      </c>
      <c r="D517" t="s">
        <v>2273</v>
      </c>
    </row>
    <row r="518" spans="1:4" x14ac:dyDescent="0.3">
      <c r="A518" t="s">
        <v>2275</v>
      </c>
      <c r="B518" t="s">
        <v>2272</v>
      </c>
      <c r="C518" t="s">
        <v>653</v>
      </c>
      <c r="D518" t="s">
        <v>2276</v>
      </c>
    </row>
    <row r="519" spans="1:4" x14ac:dyDescent="0.3">
      <c r="A519" t="s">
        <v>2278</v>
      </c>
      <c r="B519" t="s">
        <v>2272</v>
      </c>
      <c r="C519" t="s">
        <v>653</v>
      </c>
      <c r="D519" t="s">
        <v>2279</v>
      </c>
    </row>
    <row r="520" spans="1:4" x14ac:dyDescent="0.3">
      <c r="A520" t="s">
        <v>2281</v>
      </c>
      <c r="B520" t="s">
        <v>2272</v>
      </c>
      <c r="C520" t="s">
        <v>653</v>
      </c>
      <c r="D520" t="s">
        <v>2282</v>
      </c>
    </row>
    <row r="521" spans="1:4" x14ac:dyDescent="0.3">
      <c r="A521" t="s">
        <v>2284</v>
      </c>
      <c r="B521" t="s">
        <v>2285</v>
      </c>
      <c r="C521" t="s">
        <v>2286</v>
      </c>
      <c r="D521" t="s">
        <v>273</v>
      </c>
    </row>
    <row r="522" spans="1:4" x14ac:dyDescent="0.3">
      <c r="A522" t="s">
        <v>2288</v>
      </c>
      <c r="B522" t="s">
        <v>2285</v>
      </c>
      <c r="C522" t="s">
        <v>2286</v>
      </c>
      <c r="D522" t="s">
        <v>2289</v>
      </c>
    </row>
    <row r="523" spans="1:4" x14ac:dyDescent="0.3">
      <c r="A523" t="s">
        <v>2291</v>
      </c>
      <c r="B523" t="s">
        <v>2285</v>
      </c>
      <c r="C523" t="s">
        <v>2286</v>
      </c>
      <c r="D523" t="s">
        <v>2292</v>
      </c>
    </row>
    <row r="524" spans="1:4" x14ac:dyDescent="0.3">
      <c r="A524" t="s">
        <v>2294</v>
      </c>
      <c r="B524" t="s">
        <v>2295</v>
      </c>
      <c r="C524" t="s">
        <v>2296</v>
      </c>
      <c r="D524" t="s">
        <v>2193</v>
      </c>
    </row>
    <row r="525" spans="1:4" x14ac:dyDescent="0.3">
      <c r="A525" t="s">
        <v>2298</v>
      </c>
      <c r="B525" t="s">
        <v>2299</v>
      </c>
      <c r="C525" t="s">
        <v>1189</v>
      </c>
      <c r="D525" t="s">
        <v>2300</v>
      </c>
    </row>
    <row r="526" spans="1:4" x14ac:dyDescent="0.3">
      <c r="A526" t="s">
        <v>2302</v>
      </c>
      <c r="B526" t="s">
        <v>2299</v>
      </c>
      <c r="C526" t="s">
        <v>1189</v>
      </c>
      <c r="D526" t="s">
        <v>1141</v>
      </c>
    </row>
    <row r="527" spans="1:4" x14ac:dyDescent="0.3">
      <c r="A527" t="s">
        <v>2303</v>
      </c>
      <c r="B527" t="s">
        <v>2304</v>
      </c>
      <c r="C527" t="s">
        <v>2305</v>
      </c>
      <c r="D527" t="s">
        <v>2307</v>
      </c>
    </row>
    <row r="528" spans="1:4" x14ac:dyDescent="0.3">
      <c r="A528" t="s">
        <v>2308</v>
      </c>
      <c r="B528" t="s">
        <v>2309</v>
      </c>
      <c r="C528" t="s">
        <v>2310</v>
      </c>
      <c r="D528" t="s">
        <v>2313</v>
      </c>
    </row>
    <row r="529" spans="1:4" x14ac:dyDescent="0.3">
      <c r="A529" t="s">
        <v>2315</v>
      </c>
      <c r="B529" t="s">
        <v>2309</v>
      </c>
      <c r="C529" t="s">
        <v>2310</v>
      </c>
      <c r="D529" t="s">
        <v>1448</v>
      </c>
    </row>
    <row r="530" spans="1:4" x14ac:dyDescent="0.3">
      <c r="A530" t="s">
        <v>2316</v>
      </c>
      <c r="B530" t="s">
        <v>2317</v>
      </c>
      <c r="C530" t="s">
        <v>2318</v>
      </c>
      <c r="D530" t="s">
        <v>2320</v>
      </c>
    </row>
    <row r="531" spans="1:4" x14ac:dyDescent="0.3">
      <c r="A531" t="s">
        <v>2322</v>
      </c>
      <c r="B531" t="s">
        <v>2317</v>
      </c>
      <c r="C531" t="s">
        <v>2318</v>
      </c>
      <c r="D531" t="s">
        <v>2323</v>
      </c>
    </row>
    <row r="532" spans="1:4" x14ac:dyDescent="0.3">
      <c r="A532" t="s">
        <v>2325</v>
      </c>
      <c r="B532" t="s">
        <v>2317</v>
      </c>
      <c r="C532" t="s">
        <v>2318</v>
      </c>
      <c r="D532" t="s">
        <v>2326</v>
      </c>
    </row>
    <row r="533" spans="1:4" x14ac:dyDescent="0.3">
      <c r="A533" t="s">
        <v>2328</v>
      </c>
      <c r="B533" t="s">
        <v>2329</v>
      </c>
      <c r="C533" t="s">
        <v>2330</v>
      </c>
      <c r="D533" t="s">
        <v>2332</v>
      </c>
    </row>
    <row r="534" spans="1:4" x14ac:dyDescent="0.3">
      <c r="A534" t="s">
        <v>2334</v>
      </c>
      <c r="B534" t="s">
        <v>2335</v>
      </c>
      <c r="C534" t="s">
        <v>2336</v>
      </c>
      <c r="D534" t="s">
        <v>2338</v>
      </c>
    </row>
    <row r="535" spans="1:4" x14ac:dyDescent="0.3">
      <c r="A535" t="s">
        <v>2340</v>
      </c>
      <c r="B535" t="s">
        <v>2341</v>
      </c>
      <c r="C535" t="s">
        <v>2342</v>
      </c>
      <c r="D535" t="s">
        <v>2345</v>
      </c>
    </row>
    <row r="536" spans="1:4" x14ac:dyDescent="0.3">
      <c r="A536" t="s">
        <v>2347</v>
      </c>
      <c r="B536" t="s">
        <v>2341</v>
      </c>
      <c r="C536" t="s">
        <v>2342</v>
      </c>
      <c r="D536" t="s">
        <v>1294</v>
      </c>
    </row>
    <row r="537" spans="1:4" x14ac:dyDescent="0.3">
      <c r="A537" t="s">
        <v>2348</v>
      </c>
      <c r="B537" t="s">
        <v>2349</v>
      </c>
      <c r="C537" t="s">
        <v>2350</v>
      </c>
      <c r="D537" t="s">
        <v>2353</v>
      </c>
    </row>
    <row r="538" spans="1:4" x14ac:dyDescent="0.3">
      <c r="A538" t="s">
        <v>2355</v>
      </c>
      <c r="B538" t="s">
        <v>2356</v>
      </c>
      <c r="C538" t="s">
        <v>2357</v>
      </c>
      <c r="D538" t="s">
        <v>2359</v>
      </c>
    </row>
    <row r="539" spans="1:4" x14ac:dyDescent="0.3">
      <c r="A539" t="s">
        <v>2361</v>
      </c>
      <c r="B539" t="s">
        <v>2362</v>
      </c>
      <c r="C539" t="s">
        <v>950</v>
      </c>
      <c r="D539" t="s">
        <v>2363</v>
      </c>
    </row>
    <row r="540" spans="1:4" x14ac:dyDescent="0.3">
      <c r="A540" t="s">
        <v>2365</v>
      </c>
      <c r="B540" t="s">
        <v>2366</v>
      </c>
      <c r="C540" t="s">
        <v>2367</v>
      </c>
      <c r="D540" t="s">
        <v>2369</v>
      </c>
    </row>
    <row r="541" spans="1:4" x14ac:dyDescent="0.3">
      <c r="A541" t="s">
        <v>2371</v>
      </c>
      <c r="B541" t="s">
        <v>2366</v>
      </c>
      <c r="C541" t="s">
        <v>2367</v>
      </c>
      <c r="D541" t="s">
        <v>2372</v>
      </c>
    </row>
    <row r="542" spans="1:4" x14ac:dyDescent="0.3">
      <c r="A542" t="s">
        <v>2374</v>
      </c>
      <c r="B542" t="s">
        <v>2375</v>
      </c>
      <c r="C542" t="s">
        <v>2376</v>
      </c>
      <c r="D542" t="s">
        <v>2379</v>
      </c>
    </row>
    <row r="543" spans="1:4" x14ac:dyDescent="0.3">
      <c r="A543" t="s">
        <v>2381</v>
      </c>
      <c r="B543" t="s">
        <v>2382</v>
      </c>
      <c r="C543" t="s">
        <v>262</v>
      </c>
      <c r="D543" t="s">
        <v>2383</v>
      </c>
    </row>
    <row r="544" spans="1:4" x14ac:dyDescent="0.3">
      <c r="A544" t="s">
        <v>2385</v>
      </c>
      <c r="B544" t="s">
        <v>2386</v>
      </c>
      <c r="C544" t="s">
        <v>2387</v>
      </c>
      <c r="D544" t="s">
        <v>2178</v>
      </c>
    </row>
    <row r="545" spans="1:4" x14ac:dyDescent="0.3">
      <c r="A545" t="s">
        <v>2389</v>
      </c>
      <c r="B545" t="s">
        <v>2390</v>
      </c>
      <c r="C545" t="s">
        <v>471</v>
      </c>
      <c r="D545" t="s">
        <v>2391</v>
      </c>
    </row>
    <row r="546" spans="1:4" x14ac:dyDescent="0.3">
      <c r="A546" t="s">
        <v>2393</v>
      </c>
      <c r="B546" t="s">
        <v>2390</v>
      </c>
      <c r="C546" t="s">
        <v>471</v>
      </c>
      <c r="D546" t="s">
        <v>2394</v>
      </c>
    </row>
    <row r="547" spans="1:4" x14ac:dyDescent="0.3">
      <c r="A547" t="s">
        <v>2396</v>
      </c>
      <c r="B547" t="s">
        <v>2390</v>
      </c>
      <c r="C547" t="s">
        <v>471</v>
      </c>
      <c r="D547" t="s">
        <v>2397</v>
      </c>
    </row>
    <row r="548" spans="1:4" x14ac:dyDescent="0.3">
      <c r="A548" t="s">
        <v>2399</v>
      </c>
      <c r="B548" t="s">
        <v>2400</v>
      </c>
      <c r="C548" t="s">
        <v>2401</v>
      </c>
      <c r="D548" t="s">
        <v>2403</v>
      </c>
    </row>
    <row r="549" spans="1:4" x14ac:dyDescent="0.3">
      <c r="A549" t="s">
        <v>2405</v>
      </c>
      <c r="B549" t="s">
        <v>2400</v>
      </c>
      <c r="C549" t="s">
        <v>2401</v>
      </c>
      <c r="D549" t="s">
        <v>2406</v>
      </c>
    </row>
    <row r="550" spans="1:4" x14ac:dyDescent="0.3">
      <c r="A550" t="s">
        <v>2408</v>
      </c>
      <c r="B550" t="s">
        <v>2409</v>
      </c>
      <c r="C550" t="s">
        <v>1744</v>
      </c>
      <c r="D550" t="s">
        <v>331</v>
      </c>
    </row>
    <row r="551" spans="1:4" x14ac:dyDescent="0.3">
      <c r="A551" t="s">
        <v>2410</v>
      </c>
      <c r="B551" t="s">
        <v>2409</v>
      </c>
      <c r="C551" t="s">
        <v>1744</v>
      </c>
      <c r="D551" t="s">
        <v>514</v>
      </c>
    </row>
    <row r="552" spans="1:4" x14ac:dyDescent="0.3">
      <c r="A552" t="s">
        <v>2411</v>
      </c>
      <c r="B552" t="s">
        <v>2409</v>
      </c>
      <c r="C552" t="s">
        <v>1744</v>
      </c>
      <c r="D552" t="s">
        <v>2412</v>
      </c>
    </row>
    <row r="553" spans="1:4" x14ac:dyDescent="0.3">
      <c r="A553" t="s">
        <v>2413</v>
      </c>
      <c r="B553" t="s">
        <v>2414</v>
      </c>
      <c r="C553" t="s">
        <v>2415</v>
      </c>
      <c r="D553" t="s">
        <v>2417</v>
      </c>
    </row>
    <row r="554" spans="1:4" x14ac:dyDescent="0.3">
      <c r="A554" t="s">
        <v>2419</v>
      </c>
      <c r="B554" t="s">
        <v>2420</v>
      </c>
      <c r="C554" t="s">
        <v>606</v>
      </c>
      <c r="D554" t="s">
        <v>2421</v>
      </c>
    </row>
    <row r="555" spans="1:4" x14ac:dyDescent="0.3">
      <c r="A555" t="s">
        <v>2423</v>
      </c>
      <c r="B555" t="s">
        <v>2424</v>
      </c>
      <c r="C555" t="s">
        <v>2425</v>
      </c>
      <c r="D555" t="s">
        <v>2427</v>
      </c>
    </row>
    <row r="556" spans="1:4" x14ac:dyDescent="0.3">
      <c r="A556" t="s">
        <v>2429</v>
      </c>
      <c r="B556" t="s">
        <v>2430</v>
      </c>
      <c r="C556" t="s">
        <v>1744</v>
      </c>
      <c r="D556" t="s">
        <v>2431</v>
      </c>
    </row>
    <row r="557" spans="1:4" x14ac:dyDescent="0.3">
      <c r="A557" t="s">
        <v>2433</v>
      </c>
      <c r="B557" t="s">
        <v>2434</v>
      </c>
      <c r="C557" t="s">
        <v>2435</v>
      </c>
      <c r="D557" t="s">
        <v>2437</v>
      </c>
    </row>
    <row r="558" spans="1:4" x14ac:dyDescent="0.3">
      <c r="A558" t="s">
        <v>2439</v>
      </c>
      <c r="B558" t="s">
        <v>2440</v>
      </c>
      <c r="C558" t="s">
        <v>2441</v>
      </c>
      <c r="D558" t="s">
        <v>2443</v>
      </c>
    </row>
    <row r="559" spans="1:4" x14ac:dyDescent="0.3">
      <c r="A559" t="s">
        <v>2445</v>
      </c>
      <c r="B559" t="s">
        <v>2440</v>
      </c>
      <c r="C559" t="s">
        <v>2441</v>
      </c>
      <c r="D559" t="s">
        <v>2446</v>
      </c>
    </row>
    <row r="560" spans="1:4" x14ac:dyDescent="0.3">
      <c r="A560" t="s">
        <v>2448</v>
      </c>
      <c r="B560" t="s">
        <v>2440</v>
      </c>
      <c r="C560" t="s">
        <v>2441</v>
      </c>
      <c r="D560" t="s">
        <v>2449</v>
      </c>
    </row>
    <row r="561" spans="1:4" x14ac:dyDescent="0.3">
      <c r="A561" t="s">
        <v>2451</v>
      </c>
      <c r="B561" t="s">
        <v>2452</v>
      </c>
      <c r="C561" t="s">
        <v>2453</v>
      </c>
      <c r="D561" t="s">
        <v>1916</v>
      </c>
    </row>
    <row r="562" spans="1:4" x14ac:dyDescent="0.3">
      <c r="A562" t="s">
        <v>2455</v>
      </c>
      <c r="B562" t="s">
        <v>2452</v>
      </c>
      <c r="C562" t="s">
        <v>2453</v>
      </c>
      <c r="D562" t="s">
        <v>2456</v>
      </c>
    </row>
    <row r="563" spans="1:4" x14ac:dyDescent="0.3">
      <c r="A563" t="s">
        <v>2458</v>
      </c>
      <c r="B563" t="s">
        <v>2459</v>
      </c>
      <c r="C563" t="s">
        <v>2460</v>
      </c>
      <c r="D563" t="s">
        <v>2462</v>
      </c>
    </row>
    <row r="564" spans="1:4" x14ac:dyDescent="0.3">
      <c r="A564" t="s">
        <v>2464</v>
      </c>
      <c r="B564" t="s">
        <v>2459</v>
      </c>
      <c r="C564" t="s">
        <v>2460</v>
      </c>
      <c r="D564" t="s">
        <v>2465</v>
      </c>
    </row>
    <row r="565" spans="1:4" x14ac:dyDescent="0.3">
      <c r="A565" t="s">
        <v>2467</v>
      </c>
      <c r="B565" t="s">
        <v>2468</v>
      </c>
      <c r="C565" t="s">
        <v>2469</v>
      </c>
      <c r="D565" t="s">
        <v>2471</v>
      </c>
    </row>
    <row r="566" spans="1:4" x14ac:dyDescent="0.3">
      <c r="A566" t="s">
        <v>2473</v>
      </c>
      <c r="B566" t="s">
        <v>2468</v>
      </c>
      <c r="C566" t="s">
        <v>2469</v>
      </c>
      <c r="D566" t="s">
        <v>1451</v>
      </c>
    </row>
    <row r="567" spans="1:4" x14ac:dyDescent="0.3">
      <c r="A567" t="s">
        <v>2474</v>
      </c>
      <c r="B567" t="s">
        <v>2475</v>
      </c>
      <c r="C567" t="s">
        <v>2476</v>
      </c>
      <c r="D567" t="s">
        <v>2478</v>
      </c>
    </row>
    <row r="568" spans="1:4" x14ac:dyDescent="0.3">
      <c r="A568" t="s">
        <v>2480</v>
      </c>
      <c r="B568" t="s">
        <v>2481</v>
      </c>
      <c r="C568" t="s">
        <v>2482</v>
      </c>
      <c r="D568" t="s">
        <v>2484</v>
      </c>
    </row>
    <row r="569" spans="1:4" x14ac:dyDescent="0.3">
      <c r="A569" t="s">
        <v>2486</v>
      </c>
      <c r="B569" t="s">
        <v>2481</v>
      </c>
      <c r="C569" t="s">
        <v>2482</v>
      </c>
      <c r="D569" t="s">
        <v>2487</v>
      </c>
    </row>
    <row r="570" spans="1:4" x14ac:dyDescent="0.3">
      <c r="A570" t="s">
        <v>2489</v>
      </c>
      <c r="B570" t="s">
        <v>2481</v>
      </c>
      <c r="C570" t="s">
        <v>2482</v>
      </c>
      <c r="D570" t="s">
        <v>2490</v>
      </c>
    </row>
    <row r="571" spans="1:4" x14ac:dyDescent="0.3">
      <c r="A571" t="s">
        <v>2492</v>
      </c>
      <c r="B571" t="s">
        <v>2481</v>
      </c>
      <c r="C571" t="s">
        <v>2482</v>
      </c>
      <c r="D571" t="s">
        <v>2493</v>
      </c>
    </row>
    <row r="572" spans="1:4" x14ac:dyDescent="0.3">
      <c r="A572" t="s">
        <v>2495</v>
      </c>
      <c r="B572" t="s">
        <v>2496</v>
      </c>
      <c r="C572" t="s">
        <v>2497</v>
      </c>
      <c r="D572" t="s">
        <v>2443</v>
      </c>
    </row>
    <row r="573" spans="1:4" x14ac:dyDescent="0.3">
      <c r="A573" t="s">
        <v>2499</v>
      </c>
      <c r="B573" t="s">
        <v>2496</v>
      </c>
      <c r="C573" t="s">
        <v>2497</v>
      </c>
      <c r="D573" t="s">
        <v>1085</v>
      </c>
    </row>
    <row r="574" spans="1:4" x14ac:dyDescent="0.3">
      <c r="A574" t="s">
        <v>2500</v>
      </c>
      <c r="B574" t="s">
        <v>2496</v>
      </c>
      <c r="C574" t="s">
        <v>2497</v>
      </c>
      <c r="D574" t="s">
        <v>1546</v>
      </c>
    </row>
    <row r="575" spans="1:4" x14ac:dyDescent="0.3">
      <c r="A575" t="s">
        <v>2501</v>
      </c>
      <c r="B575" t="s">
        <v>2496</v>
      </c>
      <c r="C575" t="s">
        <v>2497</v>
      </c>
      <c r="D575" t="s">
        <v>2502</v>
      </c>
    </row>
    <row r="576" spans="1:4" x14ac:dyDescent="0.3">
      <c r="A576" t="s">
        <v>2504</v>
      </c>
      <c r="B576" t="s">
        <v>2505</v>
      </c>
      <c r="C576" t="s">
        <v>2506</v>
      </c>
      <c r="D576" t="s">
        <v>2509</v>
      </c>
    </row>
    <row r="577" spans="1:4" x14ac:dyDescent="0.3">
      <c r="A577" t="s">
        <v>2511</v>
      </c>
      <c r="B577" t="s">
        <v>2512</v>
      </c>
      <c r="C577" t="s">
        <v>2513</v>
      </c>
      <c r="D577" t="s">
        <v>2484</v>
      </c>
    </row>
    <row r="578" spans="1:4" x14ac:dyDescent="0.3">
      <c r="A578" t="s">
        <v>2515</v>
      </c>
      <c r="B578" t="s">
        <v>2512</v>
      </c>
      <c r="C578" t="s">
        <v>2513</v>
      </c>
      <c r="D578" t="s">
        <v>2516</v>
      </c>
    </row>
    <row r="579" spans="1:4" x14ac:dyDescent="0.3">
      <c r="A579" t="s">
        <v>2518</v>
      </c>
      <c r="B579" t="s">
        <v>2512</v>
      </c>
      <c r="C579" t="s">
        <v>2513</v>
      </c>
      <c r="D579" t="s">
        <v>2519</v>
      </c>
    </row>
    <row r="580" spans="1:4" x14ac:dyDescent="0.3">
      <c r="A580" t="s">
        <v>2521</v>
      </c>
      <c r="B580" t="s">
        <v>2522</v>
      </c>
      <c r="C580" t="s">
        <v>2523</v>
      </c>
      <c r="D580" t="s">
        <v>672</v>
      </c>
    </row>
    <row r="581" spans="1:4" x14ac:dyDescent="0.3">
      <c r="A581" t="s">
        <v>2525</v>
      </c>
      <c r="B581" t="s">
        <v>2522</v>
      </c>
      <c r="C581" t="s">
        <v>2523</v>
      </c>
      <c r="D581" t="s">
        <v>2526</v>
      </c>
    </row>
    <row r="582" spans="1:4" x14ac:dyDescent="0.3">
      <c r="A582" t="s">
        <v>2528</v>
      </c>
      <c r="B582" t="s">
        <v>2529</v>
      </c>
      <c r="C582" t="s">
        <v>2530</v>
      </c>
      <c r="D582" t="s">
        <v>2532</v>
      </c>
    </row>
    <row r="583" spans="1:4" x14ac:dyDescent="0.3">
      <c r="A583" t="s">
        <v>2534</v>
      </c>
      <c r="B583" t="s">
        <v>2535</v>
      </c>
      <c r="C583" t="s">
        <v>2536</v>
      </c>
      <c r="D583" t="s">
        <v>226</v>
      </c>
    </row>
    <row r="584" spans="1:4" x14ac:dyDescent="0.3">
      <c r="A584" t="s">
        <v>2538</v>
      </c>
      <c r="B584" t="s">
        <v>2535</v>
      </c>
      <c r="C584" t="s">
        <v>2536</v>
      </c>
      <c r="D584" t="s">
        <v>2539</v>
      </c>
    </row>
    <row r="585" spans="1:4" x14ac:dyDescent="0.3">
      <c r="A585" t="s">
        <v>2541</v>
      </c>
      <c r="B585" t="s">
        <v>2535</v>
      </c>
      <c r="C585" t="s">
        <v>2536</v>
      </c>
      <c r="D585" t="s">
        <v>533</v>
      </c>
    </row>
    <row r="586" spans="1:4" x14ac:dyDescent="0.3">
      <c r="A586" t="s">
        <v>2542</v>
      </c>
      <c r="B586" t="s">
        <v>2535</v>
      </c>
      <c r="C586" t="s">
        <v>2536</v>
      </c>
      <c r="D586" t="s">
        <v>2543</v>
      </c>
    </row>
    <row r="587" spans="1:4" x14ac:dyDescent="0.3">
      <c r="A587" t="s">
        <v>2545</v>
      </c>
      <c r="B587" t="s">
        <v>2535</v>
      </c>
      <c r="C587" t="s">
        <v>2536</v>
      </c>
      <c r="D587" t="s">
        <v>775</v>
      </c>
    </row>
    <row r="588" spans="1:4" x14ac:dyDescent="0.3">
      <c r="A588" t="s">
        <v>2546</v>
      </c>
      <c r="B588" t="s">
        <v>2547</v>
      </c>
      <c r="C588" t="s">
        <v>2548</v>
      </c>
      <c r="D588" t="s">
        <v>1858</v>
      </c>
    </row>
    <row r="589" spans="1:4" x14ac:dyDescent="0.3">
      <c r="A589" t="s">
        <v>2550</v>
      </c>
      <c r="B589" t="s">
        <v>2547</v>
      </c>
      <c r="C589" t="s">
        <v>2548</v>
      </c>
      <c r="D589" t="s">
        <v>2551</v>
      </c>
    </row>
    <row r="590" spans="1:4" x14ac:dyDescent="0.3">
      <c r="A590" t="s">
        <v>2553</v>
      </c>
      <c r="B590" t="s">
        <v>2554</v>
      </c>
      <c r="C590" t="s">
        <v>2555</v>
      </c>
      <c r="D590" t="s">
        <v>2558</v>
      </c>
    </row>
    <row r="591" spans="1:4" x14ac:dyDescent="0.3">
      <c r="A591" t="s">
        <v>2560</v>
      </c>
      <c r="B591" t="s">
        <v>2554</v>
      </c>
      <c r="C591" t="s">
        <v>2555</v>
      </c>
      <c r="D591" t="s">
        <v>2561</v>
      </c>
    </row>
    <row r="592" spans="1:4" x14ac:dyDescent="0.3">
      <c r="A592" t="s">
        <v>2563</v>
      </c>
      <c r="B592" t="s">
        <v>2554</v>
      </c>
      <c r="C592" t="s">
        <v>2555</v>
      </c>
      <c r="D592" t="s">
        <v>2206</v>
      </c>
    </row>
    <row r="593" spans="1:4" x14ac:dyDescent="0.3">
      <c r="A593" t="s">
        <v>2564</v>
      </c>
      <c r="B593" t="s">
        <v>2554</v>
      </c>
      <c r="C593" t="s">
        <v>2555</v>
      </c>
      <c r="D593" t="s">
        <v>2565</v>
      </c>
    </row>
    <row r="594" spans="1:4" x14ac:dyDescent="0.3">
      <c r="A594" t="s">
        <v>2567</v>
      </c>
      <c r="B594" t="s">
        <v>2568</v>
      </c>
      <c r="C594" t="s">
        <v>2569</v>
      </c>
      <c r="D594" t="s">
        <v>2572</v>
      </c>
    </row>
    <row r="595" spans="1:4" x14ac:dyDescent="0.3">
      <c r="A595" t="s">
        <v>2574</v>
      </c>
      <c r="B595" t="s">
        <v>2568</v>
      </c>
      <c r="C595" t="s">
        <v>2569</v>
      </c>
      <c r="D595" t="s">
        <v>1054</v>
      </c>
    </row>
    <row r="596" spans="1:4" x14ac:dyDescent="0.3">
      <c r="A596" t="s">
        <v>2575</v>
      </c>
      <c r="B596" t="s">
        <v>2576</v>
      </c>
      <c r="C596" t="s">
        <v>2577</v>
      </c>
      <c r="D596" t="s">
        <v>2579</v>
      </c>
    </row>
    <row r="597" spans="1:4" x14ac:dyDescent="0.3">
      <c r="A597" t="s">
        <v>2581</v>
      </c>
      <c r="B597" t="s">
        <v>2576</v>
      </c>
      <c r="C597" t="s">
        <v>2577</v>
      </c>
      <c r="D597" t="s">
        <v>1839</v>
      </c>
    </row>
    <row r="598" spans="1:4" x14ac:dyDescent="0.3">
      <c r="A598" t="s">
        <v>2582</v>
      </c>
      <c r="B598" t="s">
        <v>2576</v>
      </c>
      <c r="C598" t="s">
        <v>2577</v>
      </c>
      <c r="D598" t="s">
        <v>1465</v>
      </c>
    </row>
    <row r="599" spans="1:4" x14ac:dyDescent="0.3">
      <c r="A599" t="s">
        <v>2583</v>
      </c>
      <c r="B599" t="s">
        <v>2576</v>
      </c>
      <c r="C599" t="s">
        <v>2577</v>
      </c>
      <c r="D599" t="s">
        <v>2584</v>
      </c>
    </row>
    <row r="600" spans="1:4" x14ac:dyDescent="0.3">
      <c r="A600" t="s">
        <v>2586</v>
      </c>
      <c r="B600" t="s">
        <v>2587</v>
      </c>
      <c r="C600" t="s">
        <v>2588</v>
      </c>
      <c r="D600" t="s">
        <v>2590</v>
      </c>
    </row>
    <row r="601" spans="1:4" x14ac:dyDescent="0.3">
      <c r="A601" t="s">
        <v>2592</v>
      </c>
      <c r="B601" t="s">
        <v>2593</v>
      </c>
      <c r="C601" t="s">
        <v>2594</v>
      </c>
      <c r="D601" t="s">
        <v>2596</v>
      </c>
    </row>
    <row r="602" spans="1:4" x14ac:dyDescent="0.3">
      <c r="A602" t="s">
        <v>2598</v>
      </c>
      <c r="B602" t="s">
        <v>2593</v>
      </c>
      <c r="C602" t="s">
        <v>2594</v>
      </c>
      <c r="D602" t="s">
        <v>2599</v>
      </c>
    </row>
    <row r="603" spans="1:4" x14ac:dyDescent="0.3">
      <c r="A603" t="s">
        <v>2601</v>
      </c>
      <c r="B603" t="s">
        <v>2593</v>
      </c>
      <c r="C603" t="s">
        <v>2594</v>
      </c>
      <c r="D603" t="s">
        <v>2519</v>
      </c>
    </row>
    <row r="604" spans="1:4" x14ac:dyDescent="0.3">
      <c r="A604" t="s">
        <v>2602</v>
      </c>
      <c r="B604" t="s">
        <v>2603</v>
      </c>
      <c r="C604" t="s">
        <v>2604</v>
      </c>
      <c r="D604" t="s">
        <v>2606</v>
      </c>
    </row>
    <row r="605" spans="1:4" x14ac:dyDescent="0.3">
      <c r="A605" t="s">
        <v>2608</v>
      </c>
      <c r="B605" t="s">
        <v>2603</v>
      </c>
      <c r="C605" t="s">
        <v>2604</v>
      </c>
      <c r="D605" t="s">
        <v>1448</v>
      </c>
    </row>
    <row r="606" spans="1:4" x14ac:dyDescent="0.3">
      <c r="A606" t="s">
        <v>2609</v>
      </c>
      <c r="B606" t="s">
        <v>2603</v>
      </c>
      <c r="C606" t="s">
        <v>2604</v>
      </c>
      <c r="D606" t="s">
        <v>1955</v>
      </c>
    </row>
    <row r="607" spans="1:4" x14ac:dyDescent="0.3">
      <c r="A607" t="s">
        <v>2610</v>
      </c>
      <c r="B607" t="s">
        <v>2603</v>
      </c>
      <c r="C607" t="s">
        <v>2604</v>
      </c>
      <c r="D607" t="s">
        <v>1919</v>
      </c>
    </row>
    <row r="608" spans="1:4" x14ac:dyDescent="0.3">
      <c r="A608" t="s">
        <v>2611</v>
      </c>
      <c r="B608" t="s">
        <v>2603</v>
      </c>
      <c r="C608" t="s">
        <v>2604</v>
      </c>
      <c r="D608" t="s">
        <v>2612</v>
      </c>
    </row>
    <row r="609" spans="1:4" x14ac:dyDescent="0.3">
      <c r="A609" t="s">
        <v>2614</v>
      </c>
      <c r="B609" t="s">
        <v>2615</v>
      </c>
      <c r="C609" t="s">
        <v>2616</v>
      </c>
      <c r="D609" t="s">
        <v>2618</v>
      </c>
    </row>
    <row r="610" spans="1:4" x14ac:dyDescent="0.3">
      <c r="A610" t="s">
        <v>2620</v>
      </c>
      <c r="B610" t="s">
        <v>2615</v>
      </c>
      <c r="C610" t="s">
        <v>2616</v>
      </c>
      <c r="D610" t="s">
        <v>2269</v>
      </c>
    </row>
    <row r="611" spans="1:4" x14ac:dyDescent="0.3">
      <c r="A611" t="s">
        <v>2621</v>
      </c>
      <c r="B611" t="s">
        <v>2615</v>
      </c>
      <c r="C611" t="s">
        <v>2616</v>
      </c>
      <c r="D611" t="s">
        <v>2622</v>
      </c>
    </row>
    <row r="612" spans="1:4" x14ac:dyDescent="0.3">
      <c r="A612" t="s">
        <v>2624</v>
      </c>
      <c r="B612" t="s">
        <v>2625</v>
      </c>
      <c r="C612" t="s">
        <v>2626</v>
      </c>
      <c r="D612" t="s">
        <v>1769</v>
      </c>
    </row>
    <row r="613" spans="1:4" x14ac:dyDescent="0.3">
      <c r="A613" t="s">
        <v>2628</v>
      </c>
      <c r="B613" t="s">
        <v>2625</v>
      </c>
      <c r="C613" t="s">
        <v>2626</v>
      </c>
      <c r="D613" t="s">
        <v>2629</v>
      </c>
    </row>
    <row r="614" spans="1:4" x14ac:dyDescent="0.3">
      <c r="A614" t="s">
        <v>2631</v>
      </c>
      <c r="B614" t="s">
        <v>2632</v>
      </c>
      <c r="C614" t="s">
        <v>2633</v>
      </c>
      <c r="D614" t="s">
        <v>2635</v>
      </c>
    </row>
    <row r="615" spans="1:4" x14ac:dyDescent="0.3">
      <c r="A615" t="s">
        <v>2637</v>
      </c>
      <c r="B615" t="s">
        <v>2632</v>
      </c>
      <c r="C615" t="s">
        <v>2633</v>
      </c>
      <c r="D615" t="s">
        <v>2638</v>
      </c>
    </row>
    <row r="616" spans="1:4" x14ac:dyDescent="0.3">
      <c r="A616" t="s">
        <v>2640</v>
      </c>
      <c r="B616" t="s">
        <v>2641</v>
      </c>
      <c r="C616" t="s">
        <v>2642</v>
      </c>
      <c r="D616" t="s">
        <v>1163</v>
      </c>
    </row>
    <row r="617" spans="1:4" x14ac:dyDescent="0.3">
      <c r="A617" t="s">
        <v>2645</v>
      </c>
      <c r="B617" t="s">
        <v>2641</v>
      </c>
      <c r="C617" t="s">
        <v>2642</v>
      </c>
      <c r="D617" t="s">
        <v>2646</v>
      </c>
    </row>
    <row r="618" spans="1:4" x14ac:dyDescent="0.3">
      <c r="A618" t="s">
        <v>2648</v>
      </c>
      <c r="B618" t="s">
        <v>2649</v>
      </c>
      <c r="C618" t="s">
        <v>2650</v>
      </c>
      <c r="D618" t="s">
        <v>2652</v>
      </c>
    </row>
    <row r="619" spans="1:4" x14ac:dyDescent="0.3">
      <c r="A619" t="s">
        <v>2654</v>
      </c>
      <c r="B619" t="s">
        <v>2649</v>
      </c>
      <c r="C619" t="s">
        <v>2650</v>
      </c>
      <c r="D619" t="s">
        <v>2655</v>
      </c>
    </row>
    <row r="620" spans="1:4" x14ac:dyDescent="0.3">
      <c r="A620" t="s">
        <v>2657</v>
      </c>
      <c r="B620" t="s">
        <v>2649</v>
      </c>
      <c r="C620" t="s">
        <v>2650</v>
      </c>
      <c r="D620" t="s">
        <v>2658</v>
      </c>
    </row>
    <row r="621" spans="1:4" x14ac:dyDescent="0.3">
      <c r="A621" t="s">
        <v>2660</v>
      </c>
      <c r="B621" t="s">
        <v>2649</v>
      </c>
      <c r="C621" t="s">
        <v>2650</v>
      </c>
      <c r="D621" t="s">
        <v>2661</v>
      </c>
    </row>
    <row r="622" spans="1:4" x14ac:dyDescent="0.3">
      <c r="A622" t="s">
        <v>2663</v>
      </c>
      <c r="B622" t="s">
        <v>2649</v>
      </c>
      <c r="C622" t="s">
        <v>2650</v>
      </c>
      <c r="D622" t="s">
        <v>751</v>
      </c>
    </row>
    <row r="623" spans="1:4" x14ac:dyDescent="0.3">
      <c r="A623" t="s">
        <v>2664</v>
      </c>
      <c r="B623" t="s">
        <v>2665</v>
      </c>
      <c r="C623" t="s">
        <v>2666</v>
      </c>
      <c r="D623" t="s">
        <v>2668</v>
      </c>
    </row>
    <row r="624" spans="1:4" x14ac:dyDescent="0.3">
      <c r="A624" t="s">
        <v>2670</v>
      </c>
      <c r="B624" t="s">
        <v>2671</v>
      </c>
      <c r="C624" t="s">
        <v>2672</v>
      </c>
      <c r="D624" t="s">
        <v>2675</v>
      </c>
    </row>
    <row r="625" spans="1:4" x14ac:dyDescent="0.3">
      <c r="A625" t="s">
        <v>2677</v>
      </c>
      <c r="B625" t="s">
        <v>2671</v>
      </c>
      <c r="C625" t="s">
        <v>2672</v>
      </c>
      <c r="D625" t="s">
        <v>2678</v>
      </c>
    </row>
    <row r="626" spans="1:4" x14ac:dyDescent="0.3">
      <c r="A626" t="s">
        <v>2680</v>
      </c>
      <c r="B626" t="s">
        <v>2671</v>
      </c>
      <c r="C626" t="s">
        <v>2672</v>
      </c>
      <c r="D626" t="s">
        <v>2681</v>
      </c>
    </row>
    <row r="627" spans="1:4" x14ac:dyDescent="0.3">
      <c r="A627" t="s">
        <v>2683</v>
      </c>
      <c r="B627" t="s">
        <v>2671</v>
      </c>
      <c r="C627" t="s">
        <v>2672</v>
      </c>
      <c r="D627" t="s">
        <v>205</v>
      </c>
    </row>
    <row r="628" spans="1:4" x14ac:dyDescent="0.3">
      <c r="A628" t="s">
        <v>2684</v>
      </c>
      <c r="B628" t="s">
        <v>2685</v>
      </c>
      <c r="C628" t="s">
        <v>2686</v>
      </c>
      <c r="D628" t="s">
        <v>2688</v>
      </c>
    </row>
    <row r="629" spans="1:4" x14ac:dyDescent="0.3">
      <c r="A629" t="s">
        <v>2690</v>
      </c>
      <c r="B629" t="s">
        <v>2691</v>
      </c>
      <c r="C629" t="s">
        <v>2692</v>
      </c>
      <c r="D629" t="s">
        <v>2694</v>
      </c>
    </row>
    <row r="630" spans="1:4" x14ac:dyDescent="0.3">
      <c r="A630" t="s">
        <v>2696</v>
      </c>
      <c r="B630" t="s">
        <v>2697</v>
      </c>
      <c r="C630" t="s">
        <v>1015</v>
      </c>
      <c r="D630" t="s">
        <v>2698</v>
      </c>
    </row>
    <row r="631" spans="1:4" x14ac:dyDescent="0.3">
      <c r="A631" t="s">
        <v>2700</v>
      </c>
      <c r="B631" t="s">
        <v>2697</v>
      </c>
      <c r="C631" t="s">
        <v>1015</v>
      </c>
      <c r="D631" t="s">
        <v>1301</v>
      </c>
    </row>
    <row r="632" spans="1:4" x14ac:dyDescent="0.3">
      <c r="A632" t="s">
        <v>2701</v>
      </c>
      <c r="B632" t="s">
        <v>2702</v>
      </c>
      <c r="C632" t="s">
        <v>2703</v>
      </c>
      <c r="D632" t="s">
        <v>2705</v>
      </c>
    </row>
    <row r="633" spans="1:4" x14ac:dyDescent="0.3">
      <c r="A633" t="s">
        <v>2707</v>
      </c>
      <c r="B633" t="s">
        <v>2702</v>
      </c>
      <c r="C633" t="s">
        <v>2703</v>
      </c>
      <c r="D633" t="s">
        <v>2708</v>
      </c>
    </row>
    <row r="634" spans="1:4" x14ac:dyDescent="0.3">
      <c r="A634" t="s">
        <v>2710</v>
      </c>
      <c r="B634" t="s">
        <v>2702</v>
      </c>
      <c r="C634" t="s">
        <v>2703</v>
      </c>
      <c r="D634" t="s">
        <v>2711</v>
      </c>
    </row>
    <row r="635" spans="1:4" x14ac:dyDescent="0.3">
      <c r="A635" t="s">
        <v>2713</v>
      </c>
      <c r="B635" t="s">
        <v>2714</v>
      </c>
      <c r="C635" t="s">
        <v>2305</v>
      </c>
      <c r="D635" t="s">
        <v>2715</v>
      </c>
    </row>
    <row r="636" spans="1:4" x14ac:dyDescent="0.3">
      <c r="A636" t="s">
        <v>2717</v>
      </c>
      <c r="B636" t="s">
        <v>2714</v>
      </c>
      <c r="C636" t="s">
        <v>2305</v>
      </c>
      <c r="D636" t="s">
        <v>2551</v>
      </c>
    </row>
    <row r="637" spans="1:4" x14ac:dyDescent="0.3">
      <c r="A637" t="s">
        <v>2718</v>
      </c>
      <c r="B637" t="s">
        <v>2719</v>
      </c>
      <c r="C637" t="s">
        <v>2720</v>
      </c>
      <c r="D637" t="s">
        <v>2723</v>
      </c>
    </row>
    <row r="638" spans="1:4" x14ac:dyDescent="0.3">
      <c r="A638" t="s">
        <v>2725</v>
      </c>
      <c r="B638" t="s">
        <v>2726</v>
      </c>
      <c r="C638" t="s">
        <v>2727</v>
      </c>
      <c r="D638" t="s">
        <v>2729</v>
      </c>
    </row>
    <row r="639" spans="1:4" x14ac:dyDescent="0.3">
      <c r="A639" t="s">
        <v>2731</v>
      </c>
      <c r="B639" t="s">
        <v>2726</v>
      </c>
      <c r="C639" t="s">
        <v>2727</v>
      </c>
      <c r="D639" t="s">
        <v>2732</v>
      </c>
    </row>
    <row r="640" spans="1:4" x14ac:dyDescent="0.3">
      <c r="A640" t="s">
        <v>2734</v>
      </c>
      <c r="B640" t="s">
        <v>2735</v>
      </c>
      <c r="C640" t="s">
        <v>537</v>
      </c>
      <c r="D640" t="s">
        <v>1157</v>
      </c>
    </row>
    <row r="641" spans="1:4" x14ac:dyDescent="0.3">
      <c r="A641" t="s">
        <v>2737</v>
      </c>
      <c r="B641" t="s">
        <v>2735</v>
      </c>
      <c r="C641" t="s">
        <v>537</v>
      </c>
      <c r="D641" t="s">
        <v>2738</v>
      </c>
    </row>
    <row r="642" spans="1:4" x14ac:dyDescent="0.3">
      <c r="A642" t="s">
        <v>2740</v>
      </c>
      <c r="B642" t="s">
        <v>2741</v>
      </c>
      <c r="C642" t="s">
        <v>2742</v>
      </c>
      <c r="D642" t="s">
        <v>2744</v>
      </c>
    </row>
    <row r="643" spans="1:4" x14ac:dyDescent="0.3">
      <c r="A643" t="s">
        <v>2746</v>
      </c>
      <c r="B643" t="s">
        <v>2747</v>
      </c>
      <c r="C643" t="s">
        <v>2748</v>
      </c>
      <c r="D643" t="s">
        <v>2751</v>
      </c>
    </row>
    <row r="644" spans="1:4" x14ac:dyDescent="0.3">
      <c r="A644" t="s">
        <v>2753</v>
      </c>
      <c r="B644" t="s">
        <v>2747</v>
      </c>
      <c r="C644" t="s">
        <v>2748</v>
      </c>
      <c r="D644" t="s">
        <v>2754</v>
      </c>
    </row>
    <row r="645" spans="1:4" x14ac:dyDescent="0.3">
      <c r="A645" t="s">
        <v>2756</v>
      </c>
      <c r="B645" t="s">
        <v>2757</v>
      </c>
      <c r="C645" t="s">
        <v>2758</v>
      </c>
      <c r="D645" t="s">
        <v>1141</v>
      </c>
    </row>
    <row r="646" spans="1:4" x14ac:dyDescent="0.3">
      <c r="A646" t="s">
        <v>2761</v>
      </c>
      <c r="B646" t="s">
        <v>2762</v>
      </c>
      <c r="C646" t="s">
        <v>769</v>
      </c>
      <c r="D646" t="s">
        <v>2763</v>
      </c>
    </row>
    <row r="647" spans="1:4" x14ac:dyDescent="0.3">
      <c r="A647" t="s">
        <v>2765</v>
      </c>
      <c r="B647" t="s">
        <v>2766</v>
      </c>
      <c r="C647" t="s">
        <v>2767</v>
      </c>
      <c r="D647" t="s">
        <v>2769</v>
      </c>
    </row>
    <row r="648" spans="1:4" x14ac:dyDescent="0.3">
      <c r="A648" t="s">
        <v>2771</v>
      </c>
      <c r="B648" t="s">
        <v>2772</v>
      </c>
      <c r="C648" t="s">
        <v>1298</v>
      </c>
      <c r="D648" t="s">
        <v>2773</v>
      </c>
    </row>
    <row r="649" spans="1:4" x14ac:dyDescent="0.3">
      <c r="A649" t="s">
        <v>2774</v>
      </c>
      <c r="B649" t="s">
        <v>2772</v>
      </c>
      <c r="C649" t="s">
        <v>1298</v>
      </c>
      <c r="D649" t="s">
        <v>2775</v>
      </c>
    </row>
    <row r="650" spans="1:4" x14ac:dyDescent="0.3">
      <c r="A650" t="s">
        <v>2777</v>
      </c>
      <c r="B650" t="s">
        <v>2778</v>
      </c>
      <c r="C650" t="s">
        <v>2779</v>
      </c>
      <c r="D650" t="s">
        <v>1749</v>
      </c>
    </row>
    <row r="651" spans="1:4" x14ac:dyDescent="0.3">
      <c r="A651" t="s">
        <v>2782</v>
      </c>
      <c r="B651" t="s">
        <v>2778</v>
      </c>
      <c r="C651" t="s">
        <v>2779</v>
      </c>
      <c r="D651" t="s">
        <v>918</v>
      </c>
    </row>
    <row r="652" spans="1:4" x14ac:dyDescent="0.3">
      <c r="A652" t="s">
        <v>2783</v>
      </c>
      <c r="B652" t="s">
        <v>2778</v>
      </c>
      <c r="C652" t="s">
        <v>2779</v>
      </c>
      <c r="D652" t="s">
        <v>2784</v>
      </c>
    </row>
    <row r="653" spans="1:4" x14ac:dyDescent="0.3">
      <c r="A653" t="s">
        <v>2786</v>
      </c>
      <c r="B653" t="s">
        <v>2787</v>
      </c>
      <c r="C653" t="s">
        <v>2788</v>
      </c>
      <c r="D653" t="s">
        <v>388</v>
      </c>
    </row>
    <row r="654" spans="1:4" x14ac:dyDescent="0.3">
      <c r="A654" t="s">
        <v>2790</v>
      </c>
      <c r="B654" t="s">
        <v>2791</v>
      </c>
      <c r="C654" t="s">
        <v>1701</v>
      </c>
      <c r="D654" t="s">
        <v>359</v>
      </c>
    </row>
    <row r="655" spans="1:4" x14ac:dyDescent="0.3">
      <c r="A655" t="s">
        <v>2792</v>
      </c>
      <c r="B655" t="s">
        <v>2791</v>
      </c>
      <c r="C655" t="s">
        <v>1701</v>
      </c>
      <c r="D655" t="s">
        <v>2793</v>
      </c>
    </row>
    <row r="656" spans="1:4" x14ac:dyDescent="0.3">
      <c r="A656" t="s">
        <v>2795</v>
      </c>
      <c r="B656" t="s">
        <v>2796</v>
      </c>
      <c r="C656" t="s">
        <v>2797</v>
      </c>
      <c r="D656" t="s">
        <v>2799</v>
      </c>
    </row>
    <row r="657" spans="1:4" x14ac:dyDescent="0.3">
      <c r="A657" t="s">
        <v>2801</v>
      </c>
      <c r="B657" t="s">
        <v>2796</v>
      </c>
      <c r="C657" t="s">
        <v>2797</v>
      </c>
      <c r="D657" t="s">
        <v>2802</v>
      </c>
    </row>
    <row r="658" spans="1:4" x14ac:dyDescent="0.3">
      <c r="A658" t="s">
        <v>2804</v>
      </c>
      <c r="B658" t="s">
        <v>2796</v>
      </c>
      <c r="C658" t="s">
        <v>2797</v>
      </c>
      <c r="D658" t="s">
        <v>2805</v>
      </c>
    </row>
    <row r="659" spans="1:4" x14ac:dyDescent="0.3">
      <c r="A659" t="s">
        <v>2807</v>
      </c>
      <c r="B659" t="s">
        <v>2808</v>
      </c>
      <c r="C659" t="s">
        <v>2809</v>
      </c>
      <c r="D659" t="s">
        <v>2226</v>
      </c>
    </row>
    <row r="660" spans="1:4" x14ac:dyDescent="0.3">
      <c r="A660" t="s">
        <v>2811</v>
      </c>
      <c r="B660" t="s">
        <v>2808</v>
      </c>
      <c r="C660" t="s">
        <v>2809</v>
      </c>
      <c r="D660" t="s">
        <v>394</v>
      </c>
    </row>
    <row r="661" spans="1:4" x14ac:dyDescent="0.3">
      <c r="A661" t="s">
        <v>2812</v>
      </c>
      <c r="B661" t="s">
        <v>2813</v>
      </c>
      <c r="C661" t="s">
        <v>971</v>
      </c>
      <c r="D661" t="s">
        <v>2606</v>
      </c>
    </row>
    <row r="662" spans="1:4" x14ac:dyDescent="0.3">
      <c r="A662" t="s">
        <v>2814</v>
      </c>
      <c r="B662" t="s">
        <v>2813</v>
      </c>
      <c r="C662" t="s">
        <v>971</v>
      </c>
      <c r="D662" t="s">
        <v>2815</v>
      </c>
    </row>
    <row r="663" spans="1:4" x14ac:dyDescent="0.3">
      <c r="A663" t="s">
        <v>2817</v>
      </c>
      <c r="B663" t="s">
        <v>2813</v>
      </c>
      <c r="C663" t="s">
        <v>971</v>
      </c>
      <c r="D663" t="s">
        <v>625</v>
      </c>
    </row>
    <row r="664" spans="1:4" x14ac:dyDescent="0.3">
      <c r="A664" t="s">
        <v>2818</v>
      </c>
      <c r="B664" t="s">
        <v>2813</v>
      </c>
      <c r="C664" t="s">
        <v>971</v>
      </c>
      <c r="D664" t="s">
        <v>602</v>
      </c>
    </row>
    <row r="665" spans="1:4" x14ac:dyDescent="0.3">
      <c r="A665" t="s">
        <v>2819</v>
      </c>
      <c r="B665" t="s">
        <v>2820</v>
      </c>
      <c r="C665" t="s">
        <v>2821</v>
      </c>
      <c r="D665" t="s">
        <v>1048</v>
      </c>
    </row>
    <row r="666" spans="1:4" x14ac:dyDescent="0.3">
      <c r="A666" t="s">
        <v>2823</v>
      </c>
      <c r="B666" t="s">
        <v>2824</v>
      </c>
      <c r="C666" t="s">
        <v>1248</v>
      </c>
      <c r="D666" t="s">
        <v>610</v>
      </c>
    </row>
    <row r="667" spans="1:4" x14ac:dyDescent="0.3">
      <c r="A667" t="s">
        <v>2825</v>
      </c>
      <c r="B667" t="s">
        <v>2826</v>
      </c>
      <c r="C667" t="s">
        <v>2827</v>
      </c>
      <c r="D667" t="s">
        <v>2829</v>
      </c>
    </row>
    <row r="668" spans="1:4" x14ac:dyDescent="0.3">
      <c r="A668" t="s">
        <v>2831</v>
      </c>
      <c r="B668" t="s">
        <v>2826</v>
      </c>
      <c r="C668" t="s">
        <v>2827</v>
      </c>
      <c r="D668" t="s">
        <v>1336</v>
      </c>
    </row>
    <row r="669" spans="1:4" x14ac:dyDescent="0.3">
      <c r="A669" t="s">
        <v>2832</v>
      </c>
      <c r="B669" t="s">
        <v>2826</v>
      </c>
      <c r="C669" t="s">
        <v>2827</v>
      </c>
      <c r="D669" t="s">
        <v>2833</v>
      </c>
    </row>
    <row r="670" spans="1:4" x14ac:dyDescent="0.3">
      <c r="A670" t="s">
        <v>2835</v>
      </c>
      <c r="B670" t="s">
        <v>2836</v>
      </c>
      <c r="C670" t="s">
        <v>2837</v>
      </c>
      <c r="D670" t="s">
        <v>2840</v>
      </c>
    </row>
    <row r="671" spans="1:4" x14ac:dyDescent="0.3">
      <c r="A671" t="s">
        <v>2842</v>
      </c>
      <c r="B671" t="s">
        <v>2843</v>
      </c>
      <c r="C671" t="s">
        <v>2686</v>
      </c>
      <c r="D671" t="s">
        <v>2844</v>
      </c>
    </row>
    <row r="672" spans="1:4" x14ac:dyDescent="0.3">
      <c r="A672" t="s">
        <v>2846</v>
      </c>
      <c r="B672" t="s">
        <v>2843</v>
      </c>
      <c r="C672" t="s">
        <v>2686</v>
      </c>
      <c r="D672" t="s">
        <v>2847</v>
      </c>
    </row>
    <row r="673" spans="1:4" x14ac:dyDescent="0.3">
      <c r="A673" t="s">
        <v>2849</v>
      </c>
      <c r="B673" t="s">
        <v>2843</v>
      </c>
      <c r="C673" t="s">
        <v>2686</v>
      </c>
      <c r="D673" t="s">
        <v>688</v>
      </c>
    </row>
    <row r="674" spans="1:4" x14ac:dyDescent="0.3">
      <c r="A674" t="s">
        <v>2850</v>
      </c>
      <c r="B674" t="s">
        <v>2851</v>
      </c>
      <c r="C674" t="s">
        <v>1586</v>
      </c>
      <c r="D674" t="s">
        <v>2852</v>
      </c>
    </row>
    <row r="675" spans="1:4" x14ac:dyDescent="0.3">
      <c r="A675" t="s">
        <v>2854</v>
      </c>
      <c r="B675" t="s">
        <v>2855</v>
      </c>
      <c r="C675" t="s">
        <v>2856</v>
      </c>
      <c r="D675" t="s">
        <v>2858</v>
      </c>
    </row>
    <row r="676" spans="1:4" x14ac:dyDescent="0.3">
      <c r="A676" t="s">
        <v>2860</v>
      </c>
      <c r="B676" t="s">
        <v>2855</v>
      </c>
      <c r="C676" t="s">
        <v>2856</v>
      </c>
      <c r="D676" t="s">
        <v>2861</v>
      </c>
    </row>
    <row r="677" spans="1:4" x14ac:dyDescent="0.3">
      <c r="A677" t="s">
        <v>2863</v>
      </c>
      <c r="B677" t="s">
        <v>2855</v>
      </c>
      <c r="C677" t="s">
        <v>2856</v>
      </c>
      <c r="D677" t="s">
        <v>1141</v>
      </c>
    </row>
    <row r="678" spans="1:4" x14ac:dyDescent="0.3">
      <c r="A678" t="s">
        <v>2864</v>
      </c>
      <c r="B678" t="s">
        <v>2865</v>
      </c>
      <c r="C678" t="s">
        <v>2866</v>
      </c>
      <c r="D678" t="s">
        <v>2869</v>
      </c>
    </row>
    <row r="679" spans="1:4" x14ac:dyDescent="0.3">
      <c r="A679" t="s">
        <v>2871</v>
      </c>
      <c r="B679" t="s">
        <v>2865</v>
      </c>
      <c r="C679" t="s">
        <v>2866</v>
      </c>
      <c r="D679" t="s">
        <v>2872</v>
      </c>
    </row>
    <row r="680" spans="1:4" x14ac:dyDescent="0.3">
      <c r="A680" t="s">
        <v>2874</v>
      </c>
      <c r="B680" t="s">
        <v>2865</v>
      </c>
      <c r="C680" t="s">
        <v>2866</v>
      </c>
      <c r="D680" t="s">
        <v>2875</v>
      </c>
    </row>
    <row r="681" spans="1:4" x14ac:dyDescent="0.3">
      <c r="A681" t="s">
        <v>2877</v>
      </c>
      <c r="B681" t="s">
        <v>2865</v>
      </c>
      <c r="C681" t="s">
        <v>2866</v>
      </c>
      <c r="D681" t="s">
        <v>2878</v>
      </c>
    </row>
    <row r="682" spans="1:4" x14ac:dyDescent="0.3">
      <c r="A682" t="s">
        <v>2880</v>
      </c>
      <c r="B682" t="s">
        <v>2881</v>
      </c>
      <c r="C682" t="s">
        <v>2882</v>
      </c>
      <c r="D682" t="s">
        <v>2884</v>
      </c>
    </row>
    <row r="683" spans="1:4" x14ac:dyDescent="0.3">
      <c r="A683" t="s">
        <v>2886</v>
      </c>
      <c r="B683" t="s">
        <v>2881</v>
      </c>
      <c r="C683" t="s">
        <v>2882</v>
      </c>
      <c r="D683" t="s">
        <v>2887</v>
      </c>
    </row>
    <row r="684" spans="1:4" x14ac:dyDescent="0.3">
      <c r="A684" t="s">
        <v>2889</v>
      </c>
      <c r="B684" t="s">
        <v>2881</v>
      </c>
      <c r="C684" t="s">
        <v>2882</v>
      </c>
      <c r="D684" t="s">
        <v>2276</v>
      </c>
    </row>
    <row r="685" spans="1:4" x14ac:dyDescent="0.3">
      <c r="A685" t="s">
        <v>2890</v>
      </c>
      <c r="B685" t="s">
        <v>2891</v>
      </c>
      <c r="C685" t="s">
        <v>2892</v>
      </c>
      <c r="D685" t="s">
        <v>2895</v>
      </c>
    </row>
    <row r="686" spans="1:4" x14ac:dyDescent="0.3">
      <c r="A686" t="s">
        <v>2897</v>
      </c>
      <c r="B686" t="s">
        <v>2891</v>
      </c>
      <c r="C686" t="s">
        <v>2892</v>
      </c>
      <c r="D686" t="s">
        <v>2769</v>
      </c>
    </row>
    <row r="687" spans="1:4" x14ac:dyDescent="0.3">
      <c r="A687" t="s">
        <v>2898</v>
      </c>
      <c r="B687" t="s">
        <v>2899</v>
      </c>
      <c r="C687" t="s">
        <v>2900</v>
      </c>
      <c r="D687" t="s">
        <v>1684</v>
      </c>
    </row>
    <row r="688" spans="1:4" x14ac:dyDescent="0.3">
      <c r="A688" t="s">
        <v>2902</v>
      </c>
      <c r="B688" t="s">
        <v>2899</v>
      </c>
      <c r="C688" t="s">
        <v>2900</v>
      </c>
      <c r="D688" t="s">
        <v>2903</v>
      </c>
    </row>
    <row r="689" spans="1:4" x14ac:dyDescent="0.3">
      <c r="A689" t="s">
        <v>2905</v>
      </c>
      <c r="B689" t="s">
        <v>2899</v>
      </c>
      <c r="C689" t="s">
        <v>2900</v>
      </c>
      <c r="D689" t="s">
        <v>493</v>
      </c>
    </row>
    <row r="690" spans="1:4" x14ac:dyDescent="0.3">
      <c r="A690" t="s">
        <v>2906</v>
      </c>
      <c r="B690" t="s">
        <v>2907</v>
      </c>
      <c r="C690" t="s">
        <v>2908</v>
      </c>
      <c r="D690" t="s">
        <v>2910</v>
      </c>
    </row>
    <row r="691" spans="1:4" x14ac:dyDescent="0.3">
      <c r="A691" t="s">
        <v>2912</v>
      </c>
      <c r="B691" t="s">
        <v>2913</v>
      </c>
      <c r="C691" t="s">
        <v>2914</v>
      </c>
      <c r="D691" t="s">
        <v>2917</v>
      </c>
    </row>
    <row r="692" spans="1:4" x14ac:dyDescent="0.3">
      <c r="A692" t="s">
        <v>2919</v>
      </c>
      <c r="B692" t="s">
        <v>2913</v>
      </c>
      <c r="C692" t="s">
        <v>2914</v>
      </c>
      <c r="D692" t="s">
        <v>92</v>
      </c>
    </row>
    <row r="693" spans="1:4" x14ac:dyDescent="0.3">
      <c r="A693" t="s">
        <v>2920</v>
      </c>
      <c r="B693" t="s">
        <v>2913</v>
      </c>
      <c r="C693" t="s">
        <v>2914</v>
      </c>
      <c r="D693" t="s">
        <v>2921</v>
      </c>
    </row>
    <row r="694" spans="1:4" x14ac:dyDescent="0.3">
      <c r="A694" t="s">
        <v>2923</v>
      </c>
      <c r="B694" t="s">
        <v>2924</v>
      </c>
      <c r="C694" t="s">
        <v>2925</v>
      </c>
      <c r="D694" t="s">
        <v>2927</v>
      </c>
    </row>
    <row r="695" spans="1:4" x14ac:dyDescent="0.3">
      <c r="A695" t="s">
        <v>2929</v>
      </c>
      <c r="B695" t="s">
        <v>2924</v>
      </c>
      <c r="C695" t="s">
        <v>2925</v>
      </c>
      <c r="D695" t="s">
        <v>2930</v>
      </c>
    </row>
    <row r="696" spans="1:4" x14ac:dyDescent="0.3">
      <c r="A696" t="s">
        <v>2932</v>
      </c>
      <c r="B696" t="s">
        <v>2933</v>
      </c>
      <c r="C696" t="s">
        <v>2934</v>
      </c>
      <c r="D696" t="s">
        <v>1474</v>
      </c>
    </row>
    <row r="697" spans="1:4" x14ac:dyDescent="0.3">
      <c r="A697" t="s">
        <v>2937</v>
      </c>
      <c r="B697" t="s">
        <v>2933</v>
      </c>
      <c r="C697" t="s">
        <v>2934</v>
      </c>
      <c r="D697" t="s">
        <v>2938</v>
      </c>
    </row>
    <row r="698" spans="1:4" x14ac:dyDescent="0.3">
      <c r="A698" t="s">
        <v>2940</v>
      </c>
      <c r="B698" t="s">
        <v>2933</v>
      </c>
      <c r="C698" t="s">
        <v>2934</v>
      </c>
      <c r="D698" t="s">
        <v>456</v>
      </c>
    </row>
    <row r="699" spans="1:4" x14ac:dyDescent="0.3">
      <c r="A699" t="s">
        <v>2941</v>
      </c>
      <c r="B699" t="s">
        <v>2933</v>
      </c>
      <c r="C699" t="s">
        <v>2934</v>
      </c>
      <c r="D699" t="s">
        <v>2942</v>
      </c>
    </row>
    <row r="700" spans="1:4" x14ac:dyDescent="0.3">
      <c r="A700" t="s">
        <v>2944</v>
      </c>
      <c r="B700" t="s">
        <v>2933</v>
      </c>
      <c r="C700" t="s">
        <v>2934</v>
      </c>
      <c r="D700" t="s">
        <v>2945</v>
      </c>
    </row>
    <row r="701" spans="1:4" x14ac:dyDescent="0.3">
      <c r="A701" t="s">
        <v>2947</v>
      </c>
      <c r="B701" t="s">
        <v>2933</v>
      </c>
      <c r="C701" t="s">
        <v>2934</v>
      </c>
      <c r="D701" t="s">
        <v>2948</v>
      </c>
    </row>
    <row r="702" spans="1:4" x14ac:dyDescent="0.3">
      <c r="A702" t="s">
        <v>2950</v>
      </c>
      <c r="B702" t="s">
        <v>2933</v>
      </c>
      <c r="C702" t="s">
        <v>2934</v>
      </c>
      <c r="D702" t="s">
        <v>1540</v>
      </c>
    </row>
    <row r="703" spans="1:4" x14ac:dyDescent="0.3">
      <c r="A703" t="s">
        <v>2951</v>
      </c>
      <c r="B703" t="s">
        <v>2952</v>
      </c>
      <c r="C703" t="s">
        <v>1235</v>
      </c>
      <c r="D703" t="s">
        <v>1024</v>
      </c>
    </row>
    <row r="704" spans="1:4" x14ac:dyDescent="0.3">
      <c r="A704" t="s">
        <v>2953</v>
      </c>
      <c r="B704" t="s">
        <v>2954</v>
      </c>
      <c r="C704" t="s">
        <v>1719</v>
      </c>
      <c r="D704" t="s">
        <v>2955</v>
      </c>
    </row>
    <row r="705" spans="1:4" x14ac:dyDescent="0.3">
      <c r="A705" t="s">
        <v>2957</v>
      </c>
      <c r="B705" t="s">
        <v>2958</v>
      </c>
      <c r="C705" t="s">
        <v>2959</v>
      </c>
      <c r="D705" t="s">
        <v>2961</v>
      </c>
    </row>
    <row r="706" spans="1:4" x14ac:dyDescent="0.3">
      <c r="A706" t="s">
        <v>2963</v>
      </c>
      <c r="B706" t="s">
        <v>2964</v>
      </c>
      <c r="C706" t="s">
        <v>2965</v>
      </c>
      <c r="D706" t="s">
        <v>2968</v>
      </c>
    </row>
    <row r="707" spans="1:4" x14ac:dyDescent="0.3">
      <c r="A707" t="s">
        <v>2970</v>
      </c>
      <c r="B707" t="s">
        <v>2964</v>
      </c>
      <c r="C707" t="s">
        <v>2965</v>
      </c>
      <c r="D707" t="s">
        <v>2971</v>
      </c>
    </row>
    <row r="708" spans="1:4" x14ac:dyDescent="0.3">
      <c r="A708" t="s">
        <v>2973</v>
      </c>
      <c r="B708" t="s">
        <v>2964</v>
      </c>
      <c r="C708" t="s">
        <v>2965</v>
      </c>
      <c r="D708" t="s">
        <v>2258</v>
      </c>
    </row>
    <row r="709" spans="1:4" x14ac:dyDescent="0.3">
      <c r="A709" t="s">
        <v>2974</v>
      </c>
      <c r="B709" t="s">
        <v>2975</v>
      </c>
      <c r="C709" t="s">
        <v>2976</v>
      </c>
      <c r="D709" t="s">
        <v>1288</v>
      </c>
    </row>
    <row r="710" spans="1:4" x14ac:dyDescent="0.3">
      <c r="A710" t="s">
        <v>2978</v>
      </c>
      <c r="B710" t="s">
        <v>2975</v>
      </c>
      <c r="C710" t="s">
        <v>2976</v>
      </c>
      <c r="D710" t="s">
        <v>2979</v>
      </c>
    </row>
    <row r="711" spans="1:4" x14ac:dyDescent="0.3">
      <c r="A711" t="s">
        <v>2981</v>
      </c>
      <c r="B711" t="s">
        <v>2975</v>
      </c>
      <c r="C711" t="s">
        <v>2976</v>
      </c>
      <c r="D711" t="s">
        <v>1761</v>
      </c>
    </row>
    <row r="712" spans="1:4" x14ac:dyDescent="0.3">
      <c r="A712" t="s">
        <v>2982</v>
      </c>
      <c r="B712" t="s">
        <v>2983</v>
      </c>
      <c r="C712" t="s">
        <v>2984</v>
      </c>
      <c r="D712" t="s">
        <v>2092</v>
      </c>
    </row>
    <row r="713" spans="1:4" x14ac:dyDescent="0.3">
      <c r="A713" t="s">
        <v>2986</v>
      </c>
      <c r="B713" t="s">
        <v>2987</v>
      </c>
      <c r="C713" t="s">
        <v>2988</v>
      </c>
      <c r="D713" t="s">
        <v>2991</v>
      </c>
    </row>
    <row r="714" spans="1:4" x14ac:dyDescent="0.3">
      <c r="A714" t="s">
        <v>2993</v>
      </c>
      <c r="B714" t="s">
        <v>2994</v>
      </c>
      <c r="C714" t="s">
        <v>2995</v>
      </c>
      <c r="D714" t="s">
        <v>2998</v>
      </c>
    </row>
    <row r="715" spans="1:4" x14ac:dyDescent="0.3">
      <c r="A715" t="s">
        <v>3000</v>
      </c>
      <c r="B715" t="s">
        <v>2994</v>
      </c>
      <c r="C715" t="s">
        <v>2995</v>
      </c>
      <c r="D715" t="s">
        <v>1769</v>
      </c>
    </row>
    <row r="716" spans="1:4" x14ac:dyDescent="0.3">
      <c r="A716" t="s">
        <v>3001</v>
      </c>
      <c r="B716" t="s">
        <v>2994</v>
      </c>
      <c r="C716" t="s">
        <v>2995</v>
      </c>
      <c r="D716" t="s">
        <v>3002</v>
      </c>
    </row>
    <row r="717" spans="1:4" x14ac:dyDescent="0.3">
      <c r="A717" t="s">
        <v>3004</v>
      </c>
      <c r="B717" t="s">
        <v>3005</v>
      </c>
      <c r="C717" t="s">
        <v>1235</v>
      </c>
      <c r="D717" t="s">
        <v>3006</v>
      </c>
    </row>
    <row r="718" spans="1:4" x14ac:dyDescent="0.3">
      <c r="A718" t="s">
        <v>3008</v>
      </c>
      <c r="B718" t="s">
        <v>3009</v>
      </c>
      <c r="C718" t="s">
        <v>3010</v>
      </c>
      <c r="D718" t="s">
        <v>2655</v>
      </c>
    </row>
    <row r="719" spans="1:4" x14ac:dyDescent="0.3">
      <c r="A719" t="s">
        <v>3012</v>
      </c>
      <c r="B719" t="s">
        <v>3013</v>
      </c>
      <c r="C719" t="s">
        <v>1195</v>
      </c>
      <c r="D719" t="s">
        <v>3014</v>
      </c>
    </row>
    <row r="720" spans="1:4" x14ac:dyDescent="0.3">
      <c r="A720" t="s">
        <v>3016</v>
      </c>
      <c r="B720" t="s">
        <v>3017</v>
      </c>
      <c r="C720" t="s">
        <v>3018</v>
      </c>
      <c r="D720" t="s">
        <v>2223</v>
      </c>
    </row>
    <row r="721" spans="1:4" x14ac:dyDescent="0.3">
      <c r="A721" t="s">
        <v>3020</v>
      </c>
      <c r="B721" t="s">
        <v>3017</v>
      </c>
      <c r="C721" t="s">
        <v>3018</v>
      </c>
      <c r="D721" t="s">
        <v>1979</v>
      </c>
    </row>
    <row r="722" spans="1:4" x14ac:dyDescent="0.3">
      <c r="A722" t="s">
        <v>3021</v>
      </c>
      <c r="B722" t="s">
        <v>3022</v>
      </c>
      <c r="C722" t="s">
        <v>3023</v>
      </c>
      <c r="D722" t="s">
        <v>3025</v>
      </c>
    </row>
    <row r="723" spans="1:4" x14ac:dyDescent="0.3">
      <c r="A723" t="s">
        <v>3027</v>
      </c>
      <c r="B723" t="s">
        <v>3028</v>
      </c>
      <c r="C723" t="s">
        <v>1899</v>
      </c>
      <c r="D723" t="s">
        <v>3029</v>
      </c>
    </row>
    <row r="724" spans="1:4" x14ac:dyDescent="0.3">
      <c r="A724" t="s">
        <v>3031</v>
      </c>
      <c r="B724" t="s">
        <v>3028</v>
      </c>
      <c r="C724" t="s">
        <v>1899</v>
      </c>
      <c r="D724" t="s">
        <v>3032</v>
      </c>
    </row>
    <row r="725" spans="1:4" x14ac:dyDescent="0.3">
      <c r="A725" t="s">
        <v>3034</v>
      </c>
      <c r="B725" t="s">
        <v>3035</v>
      </c>
      <c r="C725" t="s">
        <v>3036</v>
      </c>
      <c r="D725" t="s">
        <v>3038</v>
      </c>
    </row>
    <row r="726" spans="1:4" x14ac:dyDescent="0.3">
      <c r="A726" t="s">
        <v>3040</v>
      </c>
      <c r="B726" t="s">
        <v>3041</v>
      </c>
      <c r="C726" t="s">
        <v>3042</v>
      </c>
      <c r="D726" t="s">
        <v>3045</v>
      </c>
    </row>
    <row r="727" spans="1:4" x14ac:dyDescent="0.3">
      <c r="A727" t="s">
        <v>3047</v>
      </c>
      <c r="B727" t="s">
        <v>3048</v>
      </c>
      <c r="C727" t="s">
        <v>3049</v>
      </c>
      <c r="D727" t="s">
        <v>3051</v>
      </c>
    </row>
    <row r="728" spans="1:4" x14ac:dyDescent="0.3">
      <c r="A728" t="s">
        <v>3053</v>
      </c>
      <c r="B728" t="s">
        <v>3048</v>
      </c>
      <c r="C728" t="s">
        <v>3049</v>
      </c>
      <c r="D728" t="s">
        <v>3054</v>
      </c>
    </row>
    <row r="729" spans="1:4" x14ac:dyDescent="0.3">
      <c r="A729" t="s">
        <v>3056</v>
      </c>
      <c r="B729" t="s">
        <v>3057</v>
      </c>
      <c r="C729" t="s">
        <v>3058</v>
      </c>
      <c r="D729" t="s">
        <v>3061</v>
      </c>
    </row>
    <row r="730" spans="1:4" x14ac:dyDescent="0.3">
      <c r="A730" t="s">
        <v>3063</v>
      </c>
      <c r="B730" t="s">
        <v>3057</v>
      </c>
      <c r="C730" t="s">
        <v>3058</v>
      </c>
      <c r="D730" t="s">
        <v>3064</v>
      </c>
    </row>
    <row r="731" spans="1:4" x14ac:dyDescent="0.3">
      <c r="A731" t="s">
        <v>3066</v>
      </c>
      <c r="B731" t="s">
        <v>3057</v>
      </c>
      <c r="C731" t="s">
        <v>3058</v>
      </c>
      <c r="D731" t="s">
        <v>3067</v>
      </c>
    </row>
    <row r="732" spans="1:4" x14ac:dyDescent="0.3">
      <c r="A732" t="s">
        <v>3069</v>
      </c>
      <c r="B732" t="s">
        <v>3057</v>
      </c>
      <c r="C732" t="s">
        <v>3058</v>
      </c>
      <c r="D732" t="s">
        <v>1191</v>
      </c>
    </row>
    <row r="733" spans="1:4" x14ac:dyDescent="0.3">
      <c r="A733" t="s">
        <v>3070</v>
      </c>
      <c r="B733" t="s">
        <v>3057</v>
      </c>
      <c r="C733" t="s">
        <v>3058</v>
      </c>
      <c r="D733" t="s">
        <v>1994</v>
      </c>
    </row>
    <row r="734" spans="1:4" x14ac:dyDescent="0.3">
      <c r="A734" t="s">
        <v>3071</v>
      </c>
      <c r="B734" t="s">
        <v>3072</v>
      </c>
      <c r="C734" t="s">
        <v>3073</v>
      </c>
      <c r="D734" t="s">
        <v>2289</v>
      </c>
    </row>
    <row r="735" spans="1:4" x14ac:dyDescent="0.3">
      <c r="A735" t="s">
        <v>3075</v>
      </c>
      <c r="B735" t="s">
        <v>3072</v>
      </c>
      <c r="C735" t="s">
        <v>3073</v>
      </c>
      <c r="D735" t="s">
        <v>3076</v>
      </c>
    </row>
    <row r="736" spans="1:4" x14ac:dyDescent="0.3">
      <c r="A736" t="s">
        <v>3078</v>
      </c>
      <c r="B736" t="s">
        <v>3072</v>
      </c>
      <c r="C736" t="s">
        <v>3073</v>
      </c>
      <c r="D736" t="s">
        <v>1779</v>
      </c>
    </row>
    <row r="737" spans="1:4" x14ac:dyDescent="0.3">
      <c r="A737" t="s">
        <v>3079</v>
      </c>
      <c r="B737" t="s">
        <v>3072</v>
      </c>
      <c r="C737" t="s">
        <v>3073</v>
      </c>
      <c r="D737" t="s">
        <v>276</v>
      </c>
    </row>
    <row r="738" spans="1:4" x14ac:dyDescent="0.3">
      <c r="A738" t="s">
        <v>3080</v>
      </c>
      <c r="B738" t="s">
        <v>3072</v>
      </c>
      <c r="C738" t="s">
        <v>3073</v>
      </c>
      <c r="D738" t="s">
        <v>3081</v>
      </c>
    </row>
    <row r="739" spans="1:4" x14ac:dyDescent="0.3">
      <c r="A739" t="s">
        <v>3083</v>
      </c>
      <c r="B739" t="s">
        <v>3072</v>
      </c>
      <c r="C739" t="s">
        <v>3073</v>
      </c>
      <c r="D739" t="s">
        <v>3084</v>
      </c>
    </row>
    <row r="740" spans="1:4" x14ac:dyDescent="0.3">
      <c r="A740" t="s">
        <v>3086</v>
      </c>
      <c r="B740" t="s">
        <v>3087</v>
      </c>
      <c r="C740" t="s">
        <v>549</v>
      </c>
      <c r="D740" t="s">
        <v>3088</v>
      </c>
    </row>
    <row r="741" spans="1:4" x14ac:dyDescent="0.3">
      <c r="A741" t="s">
        <v>3090</v>
      </c>
      <c r="B741" t="s">
        <v>3091</v>
      </c>
      <c r="C741" t="s">
        <v>3092</v>
      </c>
      <c r="D741" t="s">
        <v>3094</v>
      </c>
    </row>
    <row r="742" spans="1:4" x14ac:dyDescent="0.3">
      <c r="A742" t="s">
        <v>3096</v>
      </c>
      <c r="B742" t="s">
        <v>3091</v>
      </c>
      <c r="C742" t="s">
        <v>3092</v>
      </c>
      <c r="D742" t="s">
        <v>2098</v>
      </c>
    </row>
    <row r="743" spans="1:4" x14ac:dyDescent="0.3">
      <c r="A743" t="s">
        <v>3097</v>
      </c>
      <c r="B743" t="s">
        <v>3091</v>
      </c>
      <c r="C743" t="s">
        <v>3092</v>
      </c>
      <c r="D743" t="s">
        <v>3098</v>
      </c>
    </row>
    <row r="744" spans="1:4" x14ac:dyDescent="0.3">
      <c r="A744" t="s">
        <v>3100</v>
      </c>
      <c r="B744" t="s">
        <v>3101</v>
      </c>
      <c r="C744" t="s">
        <v>3102</v>
      </c>
      <c r="D744" t="s">
        <v>2532</v>
      </c>
    </row>
    <row r="745" spans="1:4" x14ac:dyDescent="0.3">
      <c r="A745" t="s">
        <v>3104</v>
      </c>
      <c r="B745" t="s">
        <v>3101</v>
      </c>
      <c r="C745" t="s">
        <v>3102</v>
      </c>
      <c r="D745" t="s">
        <v>1301</v>
      </c>
    </row>
    <row r="746" spans="1:4" x14ac:dyDescent="0.3">
      <c r="A746" t="s">
        <v>3105</v>
      </c>
      <c r="B746" t="s">
        <v>3101</v>
      </c>
      <c r="C746" t="s">
        <v>3102</v>
      </c>
      <c r="D746" t="s">
        <v>3106</v>
      </c>
    </row>
    <row r="747" spans="1:4" x14ac:dyDescent="0.3">
      <c r="A747" t="s">
        <v>3108</v>
      </c>
      <c r="B747" t="s">
        <v>3101</v>
      </c>
      <c r="C747" t="s">
        <v>3102</v>
      </c>
      <c r="D747" t="s">
        <v>3109</v>
      </c>
    </row>
    <row r="748" spans="1:4" x14ac:dyDescent="0.3">
      <c r="A748" t="s">
        <v>3111</v>
      </c>
      <c r="B748" t="s">
        <v>3112</v>
      </c>
      <c r="C748" t="s">
        <v>2089</v>
      </c>
      <c r="D748" t="s">
        <v>1166</v>
      </c>
    </row>
    <row r="749" spans="1:4" x14ac:dyDescent="0.3">
      <c r="A749" t="s">
        <v>3113</v>
      </c>
      <c r="B749" t="s">
        <v>3112</v>
      </c>
      <c r="C749" t="s">
        <v>2089</v>
      </c>
      <c r="D749" t="s">
        <v>2178</v>
      </c>
    </row>
    <row r="750" spans="1:4" x14ac:dyDescent="0.3">
      <c r="A750" t="s">
        <v>3114</v>
      </c>
      <c r="B750" t="s">
        <v>3115</v>
      </c>
      <c r="C750" t="s">
        <v>3116</v>
      </c>
      <c r="D750" t="s">
        <v>3119</v>
      </c>
    </row>
    <row r="751" spans="1:4" x14ac:dyDescent="0.3">
      <c r="A751" t="s">
        <v>3121</v>
      </c>
      <c r="B751" t="s">
        <v>3122</v>
      </c>
      <c r="C751" t="s">
        <v>3123</v>
      </c>
      <c r="D751" t="s">
        <v>3126</v>
      </c>
    </row>
    <row r="752" spans="1:4" x14ac:dyDescent="0.3">
      <c r="A752" t="s">
        <v>3128</v>
      </c>
      <c r="B752" t="s">
        <v>3122</v>
      </c>
      <c r="C752" t="s">
        <v>3123</v>
      </c>
      <c r="D752" t="s">
        <v>3129</v>
      </c>
    </row>
    <row r="753" spans="1:4" x14ac:dyDescent="0.3">
      <c r="A753" t="s">
        <v>3131</v>
      </c>
      <c r="B753" t="s">
        <v>3122</v>
      </c>
      <c r="C753" t="s">
        <v>3123</v>
      </c>
      <c r="D753" t="s">
        <v>1826</v>
      </c>
    </row>
    <row r="754" spans="1:4" x14ac:dyDescent="0.3">
      <c r="A754" t="s">
        <v>3132</v>
      </c>
      <c r="B754" t="s">
        <v>3122</v>
      </c>
      <c r="C754" t="s">
        <v>3123</v>
      </c>
      <c r="D754" t="s">
        <v>3133</v>
      </c>
    </row>
    <row r="755" spans="1:4" x14ac:dyDescent="0.3">
      <c r="A755" t="s">
        <v>3135</v>
      </c>
      <c r="B755" t="s">
        <v>3136</v>
      </c>
      <c r="C755" t="s">
        <v>3137</v>
      </c>
      <c r="D755" t="s">
        <v>3139</v>
      </c>
    </row>
    <row r="756" spans="1:4" x14ac:dyDescent="0.3">
      <c r="A756" t="s">
        <v>3141</v>
      </c>
      <c r="B756" t="s">
        <v>3142</v>
      </c>
      <c r="C756" t="s">
        <v>2569</v>
      </c>
      <c r="D756" t="s">
        <v>2844</v>
      </c>
    </row>
    <row r="757" spans="1:4" x14ac:dyDescent="0.3">
      <c r="A757" t="s">
        <v>3143</v>
      </c>
      <c r="B757" t="s">
        <v>3144</v>
      </c>
      <c r="C757" t="s">
        <v>2626</v>
      </c>
      <c r="D757" t="s">
        <v>3145</v>
      </c>
    </row>
    <row r="758" spans="1:4" x14ac:dyDescent="0.3">
      <c r="A758" t="s">
        <v>3147</v>
      </c>
      <c r="B758" t="s">
        <v>3148</v>
      </c>
      <c r="C758" t="s">
        <v>3149</v>
      </c>
      <c r="D758" t="s">
        <v>2921</v>
      </c>
    </row>
    <row r="759" spans="1:4" x14ac:dyDescent="0.3">
      <c r="A759" t="s">
        <v>3152</v>
      </c>
      <c r="B759" t="s">
        <v>3148</v>
      </c>
      <c r="C759" t="s">
        <v>3149</v>
      </c>
      <c r="D759" t="s">
        <v>2708</v>
      </c>
    </row>
    <row r="760" spans="1:4" x14ac:dyDescent="0.3">
      <c r="A760" t="s">
        <v>3153</v>
      </c>
      <c r="B760" t="s">
        <v>3154</v>
      </c>
      <c r="C760" t="s">
        <v>3155</v>
      </c>
      <c r="D760" t="s">
        <v>2618</v>
      </c>
    </row>
    <row r="761" spans="1:4" x14ac:dyDescent="0.3">
      <c r="A761" t="s">
        <v>3157</v>
      </c>
      <c r="B761" t="s">
        <v>3158</v>
      </c>
      <c r="C761" t="s">
        <v>3159</v>
      </c>
      <c r="D761" t="s">
        <v>688</v>
      </c>
    </row>
    <row r="762" spans="1:4" x14ac:dyDescent="0.3">
      <c r="A762" t="s">
        <v>3161</v>
      </c>
      <c r="B762" t="s">
        <v>3162</v>
      </c>
      <c r="C762" t="s">
        <v>2616</v>
      </c>
      <c r="D762" t="s">
        <v>2449</v>
      </c>
    </row>
    <row r="763" spans="1:4" x14ac:dyDescent="0.3">
      <c r="A763" t="s">
        <v>3163</v>
      </c>
      <c r="B763" t="s">
        <v>3164</v>
      </c>
      <c r="C763" t="s">
        <v>453</v>
      </c>
      <c r="D763" t="s">
        <v>3165</v>
      </c>
    </row>
    <row r="764" spans="1:4" x14ac:dyDescent="0.3">
      <c r="A764" t="s">
        <v>3167</v>
      </c>
      <c r="B764" t="s">
        <v>3168</v>
      </c>
      <c r="C764" t="s">
        <v>3169</v>
      </c>
      <c r="D764" t="s">
        <v>861</v>
      </c>
    </row>
    <row r="765" spans="1:4" x14ac:dyDescent="0.3">
      <c r="A765" t="s">
        <v>3171</v>
      </c>
      <c r="B765" t="s">
        <v>3172</v>
      </c>
      <c r="C765" t="s">
        <v>3173</v>
      </c>
      <c r="D765" t="s">
        <v>829</v>
      </c>
    </row>
    <row r="766" spans="1:4" x14ac:dyDescent="0.3">
      <c r="A766" t="s">
        <v>3176</v>
      </c>
      <c r="B766" t="s">
        <v>3172</v>
      </c>
      <c r="C766" t="s">
        <v>3173</v>
      </c>
      <c r="D766" t="s">
        <v>3177</v>
      </c>
    </row>
    <row r="767" spans="1:4" x14ac:dyDescent="0.3">
      <c r="A767" t="s">
        <v>3179</v>
      </c>
      <c r="B767" t="s">
        <v>3172</v>
      </c>
      <c r="C767" t="s">
        <v>3173</v>
      </c>
      <c r="D767" t="s">
        <v>3180</v>
      </c>
    </row>
    <row r="768" spans="1:4" x14ac:dyDescent="0.3">
      <c r="A768" t="s">
        <v>3182</v>
      </c>
      <c r="B768" t="s">
        <v>3172</v>
      </c>
      <c r="C768" t="s">
        <v>3173</v>
      </c>
      <c r="D768" t="s">
        <v>3183</v>
      </c>
    </row>
    <row r="769" spans="1:4" x14ac:dyDescent="0.3">
      <c r="A769" t="s">
        <v>3185</v>
      </c>
      <c r="B769" t="s">
        <v>3172</v>
      </c>
      <c r="C769" t="s">
        <v>3173</v>
      </c>
      <c r="D769" t="s">
        <v>3186</v>
      </c>
    </row>
    <row r="770" spans="1:4" x14ac:dyDescent="0.3">
      <c r="A770" t="s">
        <v>3188</v>
      </c>
      <c r="B770" t="s">
        <v>3189</v>
      </c>
      <c r="C770" t="s">
        <v>3190</v>
      </c>
      <c r="D770" t="s">
        <v>3192</v>
      </c>
    </row>
    <row r="771" spans="1:4" x14ac:dyDescent="0.3">
      <c r="A771" t="s">
        <v>3194</v>
      </c>
      <c r="B771" t="s">
        <v>3195</v>
      </c>
      <c r="C771" t="s">
        <v>1028</v>
      </c>
      <c r="D771" t="s">
        <v>3196</v>
      </c>
    </row>
    <row r="772" spans="1:4" x14ac:dyDescent="0.3">
      <c r="A772" t="s">
        <v>3198</v>
      </c>
      <c r="B772" t="s">
        <v>3199</v>
      </c>
      <c r="C772" t="s">
        <v>3200</v>
      </c>
      <c r="D772" t="s">
        <v>3202</v>
      </c>
    </row>
    <row r="773" spans="1:4" x14ac:dyDescent="0.3">
      <c r="A773" t="s">
        <v>3204</v>
      </c>
      <c r="B773" t="s">
        <v>3199</v>
      </c>
      <c r="C773" t="s">
        <v>3200</v>
      </c>
      <c r="D773" t="s">
        <v>1534</v>
      </c>
    </row>
    <row r="774" spans="1:4" x14ac:dyDescent="0.3">
      <c r="A774" t="s">
        <v>3205</v>
      </c>
      <c r="B774" t="s">
        <v>3199</v>
      </c>
      <c r="C774" t="s">
        <v>3200</v>
      </c>
      <c r="D774" t="s">
        <v>3206</v>
      </c>
    </row>
    <row r="775" spans="1:4" x14ac:dyDescent="0.3">
      <c r="A775" t="s">
        <v>3208</v>
      </c>
      <c r="B775" t="s">
        <v>3199</v>
      </c>
      <c r="C775" t="s">
        <v>3200</v>
      </c>
      <c r="D775" t="s">
        <v>81</v>
      </c>
    </row>
    <row r="776" spans="1:4" x14ac:dyDescent="0.3">
      <c r="A776" t="s">
        <v>3209</v>
      </c>
      <c r="B776" t="s">
        <v>3199</v>
      </c>
      <c r="C776" t="s">
        <v>3200</v>
      </c>
      <c r="D776" t="s">
        <v>3210</v>
      </c>
    </row>
    <row r="777" spans="1:4" x14ac:dyDescent="0.3">
      <c r="A777" t="s">
        <v>3212</v>
      </c>
      <c r="B777" t="s">
        <v>3199</v>
      </c>
      <c r="C777" t="s">
        <v>3200</v>
      </c>
      <c r="D777" t="s">
        <v>3213</v>
      </c>
    </row>
    <row r="778" spans="1:4" x14ac:dyDescent="0.3">
      <c r="A778" t="s">
        <v>3215</v>
      </c>
      <c r="B778" t="s">
        <v>3216</v>
      </c>
      <c r="C778" t="s">
        <v>3217</v>
      </c>
      <c r="D778" t="s">
        <v>3219</v>
      </c>
    </row>
    <row r="779" spans="1:4" x14ac:dyDescent="0.3">
      <c r="A779" t="s">
        <v>3221</v>
      </c>
      <c r="B779" t="s">
        <v>3222</v>
      </c>
      <c r="C779" t="s">
        <v>1356</v>
      </c>
      <c r="D779" t="s">
        <v>3223</v>
      </c>
    </row>
    <row r="780" spans="1:4" x14ac:dyDescent="0.3">
      <c r="A780" t="s">
        <v>3225</v>
      </c>
      <c r="B780" t="s">
        <v>3222</v>
      </c>
      <c r="C780" t="s">
        <v>1356</v>
      </c>
      <c r="D780" t="s">
        <v>1864</v>
      </c>
    </row>
    <row r="781" spans="1:4" x14ac:dyDescent="0.3">
      <c r="A781" t="s">
        <v>3226</v>
      </c>
      <c r="B781" t="s">
        <v>3222</v>
      </c>
      <c r="C781" t="s">
        <v>1356</v>
      </c>
      <c r="D781" t="s">
        <v>1822</v>
      </c>
    </row>
    <row r="782" spans="1:4" x14ac:dyDescent="0.3">
      <c r="A782" t="s">
        <v>3227</v>
      </c>
      <c r="B782" t="s">
        <v>3222</v>
      </c>
      <c r="C782" t="s">
        <v>1356</v>
      </c>
      <c r="D782" t="s">
        <v>3228</v>
      </c>
    </row>
    <row r="783" spans="1:4" x14ac:dyDescent="0.3">
      <c r="A783" t="s">
        <v>3230</v>
      </c>
      <c r="B783" t="s">
        <v>3231</v>
      </c>
      <c r="C783" t="s">
        <v>3232</v>
      </c>
      <c r="D783" t="s">
        <v>2055</v>
      </c>
    </row>
    <row r="784" spans="1:4" x14ac:dyDescent="0.3">
      <c r="A784" t="s">
        <v>3234</v>
      </c>
      <c r="B784" t="s">
        <v>3231</v>
      </c>
      <c r="C784" t="s">
        <v>3232</v>
      </c>
      <c r="D784" t="s">
        <v>292</v>
      </c>
    </row>
    <row r="785" spans="1:4" x14ac:dyDescent="0.3">
      <c r="A785" t="s">
        <v>3235</v>
      </c>
      <c r="B785" t="s">
        <v>3231</v>
      </c>
      <c r="C785" t="s">
        <v>3232</v>
      </c>
      <c r="D785" t="s">
        <v>3236</v>
      </c>
    </row>
    <row r="786" spans="1:4" x14ac:dyDescent="0.3">
      <c r="A786" t="s">
        <v>3238</v>
      </c>
      <c r="B786" t="s">
        <v>3231</v>
      </c>
      <c r="C786" t="s">
        <v>3232</v>
      </c>
      <c r="D786" t="s">
        <v>3239</v>
      </c>
    </row>
    <row r="787" spans="1:4" x14ac:dyDescent="0.3">
      <c r="A787" t="s">
        <v>3241</v>
      </c>
      <c r="B787" t="s">
        <v>3242</v>
      </c>
      <c r="C787" t="s">
        <v>1124</v>
      </c>
      <c r="D787" t="s">
        <v>3243</v>
      </c>
    </row>
    <row r="788" spans="1:4" x14ac:dyDescent="0.3">
      <c r="A788" t="s">
        <v>3245</v>
      </c>
      <c r="B788" t="s">
        <v>3246</v>
      </c>
      <c r="C788" t="s">
        <v>595</v>
      </c>
      <c r="D788" t="s">
        <v>3248</v>
      </c>
    </row>
    <row r="789" spans="1:4" x14ac:dyDescent="0.3">
      <c r="A789" t="s">
        <v>3250</v>
      </c>
      <c r="B789" t="s">
        <v>3251</v>
      </c>
      <c r="C789" t="s">
        <v>3252</v>
      </c>
      <c r="D789" t="s">
        <v>3254</v>
      </c>
    </row>
    <row r="790" spans="1:4" x14ac:dyDescent="0.3">
      <c r="A790" t="s">
        <v>3256</v>
      </c>
      <c r="B790" t="s">
        <v>3257</v>
      </c>
      <c r="C790" t="s">
        <v>2159</v>
      </c>
      <c r="D790" t="s">
        <v>1919</v>
      </c>
    </row>
    <row r="791" spans="1:4" x14ac:dyDescent="0.3">
      <c r="A791" t="s">
        <v>3258</v>
      </c>
      <c r="B791" t="s">
        <v>3257</v>
      </c>
      <c r="C791" t="s">
        <v>2159</v>
      </c>
      <c r="D791" t="s">
        <v>2107</v>
      </c>
    </row>
    <row r="792" spans="1:4" x14ac:dyDescent="0.3">
      <c r="A792" t="s">
        <v>3259</v>
      </c>
      <c r="B792" t="s">
        <v>3257</v>
      </c>
      <c r="C792" t="s">
        <v>2159</v>
      </c>
      <c r="D792" t="s">
        <v>3260</v>
      </c>
    </row>
    <row r="793" spans="1:4" x14ac:dyDescent="0.3">
      <c r="A793" t="s">
        <v>3262</v>
      </c>
      <c r="B793" t="s">
        <v>3257</v>
      </c>
      <c r="C793" t="s">
        <v>2159</v>
      </c>
      <c r="D793" t="s">
        <v>3263</v>
      </c>
    </row>
    <row r="794" spans="1:4" x14ac:dyDescent="0.3">
      <c r="A794" t="s">
        <v>3265</v>
      </c>
      <c r="B794" t="s">
        <v>3266</v>
      </c>
      <c r="C794" t="s">
        <v>3267</v>
      </c>
      <c r="D794" t="s">
        <v>3270</v>
      </c>
    </row>
    <row r="795" spans="1:4" x14ac:dyDescent="0.3">
      <c r="A795" t="s">
        <v>3272</v>
      </c>
      <c r="B795" t="s">
        <v>3273</v>
      </c>
      <c r="C795" t="s">
        <v>3274</v>
      </c>
      <c r="D795" t="s">
        <v>3276</v>
      </c>
    </row>
    <row r="796" spans="1:4" x14ac:dyDescent="0.3">
      <c r="A796" t="s">
        <v>3278</v>
      </c>
      <c r="B796" t="s">
        <v>3273</v>
      </c>
      <c r="C796" t="s">
        <v>3274</v>
      </c>
      <c r="D796" t="s">
        <v>1842</v>
      </c>
    </row>
    <row r="797" spans="1:4" x14ac:dyDescent="0.3">
      <c r="A797" t="s">
        <v>3279</v>
      </c>
      <c r="B797" t="s">
        <v>3280</v>
      </c>
      <c r="C797" t="s">
        <v>3281</v>
      </c>
      <c r="D797" t="s">
        <v>3133</v>
      </c>
    </row>
    <row r="798" spans="1:4" x14ac:dyDescent="0.3">
      <c r="A798" t="s">
        <v>3283</v>
      </c>
      <c r="B798" t="s">
        <v>3284</v>
      </c>
      <c r="C798" t="s">
        <v>1145</v>
      </c>
      <c r="D798" t="s">
        <v>3285</v>
      </c>
    </row>
    <row r="799" spans="1:4" x14ac:dyDescent="0.3">
      <c r="A799" t="s">
        <v>3287</v>
      </c>
      <c r="B799" t="s">
        <v>3284</v>
      </c>
      <c r="C799" t="s">
        <v>1145</v>
      </c>
      <c r="D799" t="s">
        <v>100</v>
      </c>
    </row>
    <row r="800" spans="1:4" x14ac:dyDescent="0.3">
      <c r="A800" t="s">
        <v>3288</v>
      </c>
      <c r="B800" t="s">
        <v>3284</v>
      </c>
      <c r="C800" t="s">
        <v>1145</v>
      </c>
      <c r="D800" t="s">
        <v>3289</v>
      </c>
    </row>
    <row r="801" spans="1:4" x14ac:dyDescent="0.3">
      <c r="A801" t="s">
        <v>3291</v>
      </c>
      <c r="B801" t="s">
        <v>3292</v>
      </c>
      <c r="C801" t="s">
        <v>3293</v>
      </c>
      <c r="D801" t="s">
        <v>2372</v>
      </c>
    </row>
    <row r="802" spans="1:4" x14ac:dyDescent="0.3">
      <c r="A802" t="s">
        <v>3296</v>
      </c>
      <c r="B802" t="s">
        <v>3297</v>
      </c>
      <c r="C802" t="s">
        <v>3298</v>
      </c>
      <c r="D802" t="s">
        <v>3300</v>
      </c>
    </row>
    <row r="803" spans="1:4" x14ac:dyDescent="0.3">
      <c r="A803" t="s">
        <v>3302</v>
      </c>
      <c r="B803" t="s">
        <v>3297</v>
      </c>
      <c r="C803" t="s">
        <v>3298</v>
      </c>
      <c r="D803" t="s">
        <v>1219</v>
      </c>
    </row>
    <row r="804" spans="1:4" x14ac:dyDescent="0.3">
      <c r="A804" t="s">
        <v>3303</v>
      </c>
      <c r="B804" t="s">
        <v>3304</v>
      </c>
      <c r="C804" t="s">
        <v>3298</v>
      </c>
      <c r="D804" t="s">
        <v>3305</v>
      </c>
    </row>
    <row r="805" spans="1:4" x14ac:dyDescent="0.3">
      <c r="A805" t="s">
        <v>3307</v>
      </c>
      <c r="B805" t="s">
        <v>3308</v>
      </c>
      <c r="C805" t="s">
        <v>3309</v>
      </c>
      <c r="D805" t="s">
        <v>3311</v>
      </c>
    </row>
    <row r="806" spans="1:4" x14ac:dyDescent="0.3">
      <c r="A806" t="s">
        <v>3313</v>
      </c>
      <c r="B806" t="s">
        <v>3314</v>
      </c>
      <c r="C806" t="s">
        <v>3315</v>
      </c>
      <c r="D806" t="s">
        <v>3317</v>
      </c>
    </row>
    <row r="807" spans="1:4" x14ac:dyDescent="0.3">
      <c r="A807" t="s">
        <v>3319</v>
      </c>
      <c r="B807" t="s">
        <v>3320</v>
      </c>
      <c r="C807" t="s">
        <v>1707</v>
      </c>
      <c r="D807" t="s">
        <v>3321</v>
      </c>
    </row>
    <row r="808" spans="1:4" x14ac:dyDescent="0.3">
      <c r="A808" t="s">
        <v>3323</v>
      </c>
      <c r="B808" t="s">
        <v>3320</v>
      </c>
      <c r="C808" t="s">
        <v>1707</v>
      </c>
      <c r="D808" t="s">
        <v>3324</v>
      </c>
    </row>
    <row r="809" spans="1:4" x14ac:dyDescent="0.3">
      <c r="A809" t="s">
        <v>3326</v>
      </c>
      <c r="B809" t="s">
        <v>3327</v>
      </c>
      <c r="C809" t="s">
        <v>2350</v>
      </c>
      <c r="D809" t="s">
        <v>1916</v>
      </c>
    </row>
    <row r="810" spans="1:4" x14ac:dyDescent="0.3">
      <c r="A810" t="s">
        <v>3329</v>
      </c>
      <c r="B810" t="s">
        <v>3327</v>
      </c>
      <c r="C810" t="s">
        <v>2350</v>
      </c>
      <c r="D810" t="s">
        <v>3330</v>
      </c>
    </row>
    <row r="811" spans="1:4" x14ac:dyDescent="0.3">
      <c r="A811" t="s">
        <v>3332</v>
      </c>
      <c r="B811" t="s">
        <v>3333</v>
      </c>
      <c r="C811" t="s">
        <v>2555</v>
      </c>
      <c r="D811" t="s">
        <v>3334</v>
      </c>
    </row>
    <row r="812" spans="1:4" x14ac:dyDescent="0.3">
      <c r="A812" t="s">
        <v>3336</v>
      </c>
      <c r="B812" t="s">
        <v>3333</v>
      </c>
      <c r="C812" t="s">
        <v>2555</v>
      </c>
      <c r="D812" t="s">
        <v>1332</v>
      </c>
    </row>
    <row r="813" spans="1:4" x14ac:dyDescent="0.3">
      <c r="A813" t="s">
        <v>3337</v>
      </c>
      <c r="B813" t="s">
        <v>3333</v>
      </c>
      <c r="C813" t="s">
        <v>2555</v>
      </c>
      <c r="D813" t="s">
        <v>3338</v>
      </c>
    </row>
    <row r="814" spans="1:4" x14ac:dyDescent="0.3">
      <c r="A814" t="s">
        <v>3340</v>
      </c>
      <c r="B814" t="s">
        <v>3333</v>
      </c>
      <c r="C814" t="s">
        <v>2555</v>
      </c>
      <c r="D814" t="s">
        <v>2793</v>
      </c>
    </row>
    <row r="815" spans="1:4" x14ac:dyDescent="0.3">
      <c r="A815" t="s">
        <v>3341</v>
      </c>
      <c r="B815" t="s">
        <v>3342</v>
      </c>
      <c r="C815" t="s">
        <v>3343</v>
      </c>
      <c r="D815" t="s">
        <v>3317</v>
      </c>
    </row>
    <row r="816" spans="1:4" x14ac:dyDescent="0.3">
      <c r="A816" t="s">
        <v>3346</v>
      </c>
      <c r="B816" t="s">
        <v>3342</v>
      </c>
      <c r="C816" t="s">
        <v>3343</v>
      </c>
      <c r="D816" t="s">
        <v>3347</v>
      </c>
    </row>
    <row r="817" spans="1:4" x14ac:dyDescent="0.3">
      <c r="A817" t="s">
        <v>3349</v>
      </c>
      <c r="B817" t="s">
        <v>3350</v>
      </c>
      <c r="C817" t="s">
        <v>3351</v>
      </c>
      <c r="D817" t="s">
        <v>958</v>
      </c>
    </row>
    <row r="818" spans="1:4" x14ac:dyDescent="0.3">
      <c r="A818" t="s">
        <v>3354</v>
      </c>
      <c r="B818" t="s">
        <v>3355</v>
      </c>
      <c r="C818" t="s">
        <v>2286</v>
      </c>
      <c r="D818" t="s">
        <v>3356</v>
      </c>
    </row>
    <row r="819" spans="1:4" x14ac:dyDescent="0.3">
      <c r="A819" t="s">
        <v>3358</v>
      </c>
      <c r="B819" t="s">
        <v>3359</v>
      </c>
      <c r="C819" t="s">
        <v>2460</v>
      </c>
      <c r="D819" t="s">
        <v>493</v>
      </c>
    </row>
    <row r="820" spans="1:4" x14ac:dyDescent="0.3">
      <c r="A820" t="s">
        <v>3360</v>
      </c>
      <c r="B820" t="s">
        <v>3359</v>
      </c>
      <c r="C820" t="s">
        <v>2460</v>
      </c>
      <c r="D820" t="s">
        <v>3361</v>
      </c>
    </row>
    <row r="821" spans="1:4" x14ac:dyDescent="0.3">
      <c r="A821" t="s">
        <v>3363</v>
      </c>
      <c r="B821" t="s">
        <v>3359</v>
      </c>
      <c r="C821" t="s">
        <v>2460</v>
      </c>
      <c r="D821" t="s">
        <v>3364</v>
      </c>
    </row>
    <row r="822" spans="1:4" x14ac:dyDescent="0.3">
      <c r="A822" t="s">
        <v>3366</v>
      </c>
      <c r="B822" t="s">
        <v>3359</v>
      </c>
      <c r="C822" t="s">
        <v>2460</v>
      </c>
      <c r="D822" t="s">
        <v>3367</v>
      </c>
    </row>
    <row r="823" spans="1:4" x14ac:dyDescent="0.3">
      <c r="A823" t="s">
        <v>3369</v>
      </c>
      <c r="B823" t="s">
        <v>3359</v>
      </c>
      <c r="C823" t="s">
        <v>2460</v>
      </c>
      <c r="D823" t="s">
        <v>3370</v>
      </c>
    </row>
    <row r="824" spans="1:4" x14ac:dyDescent="0.3">
      <c r="A824" t="s">
        <v>3372</v>
      </c>
      <c r="B824" t="s">
        <v>3373</v>
      </c>
      <c r="C824" t="s">
        <v>3374</v>
      </c>
      <c r="D824" t="s">
        <v>3376</v>
      </c>
    </row>
    <row r="825" spans="1:4" x14ac:dyDescent="0.3">
      <c r="A825" t="s">
        <v>3378</v>
      </c>
      <c r="B825" t="s">
        <v>3373</v>
      </c>
      <c r="C825" t="s">
        <v>3374</v>
      </c>
      <c r="D825" t="s">
        <v>3094</v>
      </c>
    </row>
    <row r="826" spans="1:4" x14ac:dyDescent="0.3">
      <c r="A826" t="s">
        <v>3379</v>
      </c>
      <c r="B826" t="s">
        <v>3380</v>
      </c>
      <c r="C826" t="s">
        <v>3381</v>
      </c>
      <c r="D826" t="s">
        <v>3383</v>
      </c>
    </row>
    <row r="827" spans="1:4" x14ac:dyDescent="0.3">
      <c r="A827" t="s">
        <v>3385</v>
      </c>
      <c r="B827" t="s">
        <v>3380</v>
      </c>
      <c r="C827" t="s">
        <v>3381</v>
      </c>
      <c r="D827" t="s">
        <v>1071</v>
      </c>
    </row>
    <row r="828" spans="1:4" x14ac:dyDescent="0.3">
      <c r="A828" t="s">
        <v>3386</v>
      </c>
      <c r="B828" t="s">
        <v>3387</v>
      </c>
      <c r="C828" t="s">
        <v>2425</v>
      </c>
      <c r="D828" t="s">
        <v>3388</v>
      </c>
    </row>
    <row r="829" spans="1:4" x14ac:dyDescent="0.3">
      <c r="A829" t="s">
        <v>3390</v>
      </c>
      <c r="B829" t="s">
        <v>3387</v>
      </c>
      <c r="C829" t="s">
        <v>2425</v>
      </c>
      <c r="D829" t="s">
        <v>3391</v>
      </c>
    </row>
    <row r="830" spans="1:4" x14ac:dyDescent="0.3">
      <c r="A830" t="s">
        <v>3393</v>
      </c>
      <c r="B830" t="s">
        <v>3387</v>
      </c>
      <c r="C830" t="s">
        <v>2425</v>
      </c>
      <c r="D830" t="s">
        <v>3394</v>
      </c>
    </row>
    <row r="831" spans="1:4" x14ac:dyDescent="0.3">
      <c r="A831" t="s">
        <v>3396</v>
      </c>
      <c r="B831" t="s">
        <v>3397</v>
      </c>
      <c r="C831" t="s">
        <v>403</v>
      </c>
      <c r="D831" t="s">
        <v>3399</v>
      </c>
    </row>
    <row r="832" spans="1:4" x14ac:dyDescent="0.3">
      <c r="A832" t="s">
        <v>3401</v>
      </c>
      <c r="B832" t="s">
        <v>3397</v>
      </c>
      <c r="C832" t="s">
        <v>403</v>
      </c>
      <c r="D832" t="s">
        <v>3402</v>
      </c>
    </row>
    <row r="833" spans="1:4" x14ac:dyDescent="0.3">
      <c r="A833" t="s">
        <v>3404</v>
      </c>
      <c r="B833" t="s">
        <v>3397</v>
      </c>
      <c r="C833" t="s">
        <v>403</v>
      </c>
      <c r="D833" t="s">
        <v>3405</v>
      </c>
    </row>
    <row r="834" spans="1:4" x14ac:dyDescent="0.3">
      <c r="A834" t="s">
        <v>3407</v>
      </c>
      <c r="B834" t="s">
        <v>3397</v>
      </c>
      <c r="C834" t="s">
        <v>403</v>
      </c>
      <c r="D834" t="s">
        <v>3408</v>
      </c>
    </row>
    <row r="835" spans="1:4" x14ac:dyDescent="0.3">
      <c r="A835" t="s">
        <v>3410</v>
      </c>
      <c r="B835" t="s">
        <v>3411</v>
      </c>
      <c r="C835" t="s">
        <v>877</v>
      </c>
      <c r="D835" t="s">
        <v>3412</v>
      </c>
    </row>
    <row r="836" spans="1:4" x14ac:dyDescent="0.3">
      <c r="A836" t="s">
        <v>3414</v>
      </c>
      <c r="B836" t="s">
        <v>3411</v>
      </c>
      <c r="C836" t="s">
        <v>877</v>
      </c>
      <c r="D836" t="s">
        <v>3415</v>
      </c>
    </row>
    <row r="837" spans="1:4" x14ac:dyDescent="0.3">
      <c r="A837" t="s">
        <v>3417</v>
      </c>
      <c r="B837" t="s">
        <v>3411</v>
      </c>
      <c r="C837" t="s">
        <v>877</v>
      </c>
      <c r="D837" t="s">
        <v>3418</v>
      </c>
    </row>
    <row r="838" spans="1:4" x14ac:dyDescent="0.3">
      <c r="A838" t="s">
        <v>3420</v>
      </c>
      <c r="B838" t="s">
        <v>3421</v>
      </c>
      <c r="C838" t="s">
        <v>3169</v>
      </c>
      <c r="D838" t="s">
        <v>3422</v>
      </c>
    </row>
    <row r="839" spans="1:4" x14ac:dyDescent="0.3">
      <c r="A839" t="s">
        <v>3424</v>
      </c>
      <c r="B839" t="s">
        <v>3425</v>
      </c>
      <c r="C839" t="s">
        <v>3426</v>
      </c>
      <c r="D839" t="s">
        <v>3428</v>
      </c>
    </row>
    <row r="840" spans="1:4" x14ac:dyDescent="0.3">
      <c r="A840" t="s">
        <v>3430</v>
      </c>
      <c r="B840" t="s">
        <v>3431</v>
      </c>
      <c r="C840" t="s">
        <v>2026</v>
      </c>
      <c r="D840" t="s">
        <v>2022</v>
      </c>
    </row>
    <row r="841" spans="1:4" x14ac:dyDescent="0.3">
      <c r="A841" t="s">
        <v>3432</v>
      </c>
      <c r="B841" t="s">
        <v>3433</v>
      </c>
      <c r="C841" t="s">
        <v>3434</v>
      </c>
      <c r="D841" t="s">
        <v>3210</v>
      </c>
    </row>
    <row r="842" spans="1:4" x14ac:dyDescent="0.3">
      <c r="A842" t="s">
        <v>3436</v>
      </c>
      <c r="B842" t="s">
        <v>3433</v>
      </c>
      <c r="C842" t="s">
        <v>3434</v>
      </c>
      <c r="D842" t="s">
        <v>3437</v>
      </c>
    </row>
    <row r="843" spans="1:4" x14ac:dyDescent="0.3">
      <c r="A843" t="s">
        <v>3439</v>
      </c>
      <c r="B843" t="s">
        <v>3433</v>
      </c>
      <c r="C843" t="s">
        <v>3434</v>
      </c>
      <c r="D843" t="s">
        <v>3440</v>
      </c>
    </row>
    <row r="844" spans="1:4" x14ac:dyDescent="0.3">
      <c r="A844" t="s">
        <v>3442</v>
      </c>
      <c r="B844" t="s">
        <v>3443</v>
      </c>
      <c r="C844" t="s">
        <v>3444</v>
      </c>
      <c r="D844" t="s">
        <v>3446</v>
      </c>
    </row>
    <row r="845" spans="1:4" x14ac:dyDescent="0.3">
      <c r="A845" t="s">
        <v>3448</v>
      </c>
      <c r="B845" t="s">
        <v>3443</v>
      </c>
      <c r="C845" t="s">
        <v>3444</v>
      </c>
      <c r="D845" t="s">
        <v>3449</v>
      </c>
    </row>
    <row r="846" spans="1:4" x14ac:dyDescent="0.3">
      <c r="A846" t="s">
        <v>3451</v>
      </c>
      <c r="B846" t="s">
        <v>3443</v>
      </c>
      <c r="C846" t="s">
        <v>3444</v>
      </c>
      <c r="D846" t="s">
        <v>3452</v>
      </c>
    </row>
    <row r="847" spans="1:4" x14ac:dyDescent="0.3">
      <c r="A847" t="s">
        <v>3454</v>
      </c>
      <c r="B847" t="s">
        <v>3443</v>
      </c>
      <c r="C847" t="s">
        <v>3444</v>
      </c>
      <c r="D847" t="s">
        <v>3455</v>
      </c>
    </row>
    <row r="848" spans="1:4" x14ac:dyDescent="0.3">
      <c r="A848" t="s">
        <v>3457</v>
      </c>
      <c r="B848" t="s">
        <v>3458</v>
      </c>
      <c r="C848" t="s">
        <v>3459</v>
      </c>
      <c r="D848" t="s">
        <v>955</v>
      </c>
    </row>
    <row r="849" spans="1:4" x14ac:dyDescent="0.3">
      <c r="A849" t="s">
        <v>3461</v>
      </c>
      <c r="B849" t="s">
        <v>3458</v>
      </c>
      <c r="C849" t="s">
        <v>3459</v>
      </c>
      <c r="D849" t="s">
        <v>1377</v>
      </c>
    </row>
    <row r="850" spans="1:4" x14ac:dyDescent="0.3">
      <c r="A850" t="s">
        <v>3462</v>
      </c>
      <c r="B850" t="s">
        <v>3463</v>
      </c>
      <c r="C850" t="s">
        <v>3464</v>
      </c>
      <c r="D850" t="s">
        <v>3467</v>
      </c>
    </row>
    <row r="851" spans="1:4" x14ac:dyDescent="0.3">
      <c r="A851" t="s">
        <v>3469</v>
      </c>
      <c r="B851" t="s">
        <v>3470</v>
      </c>
      <c r="C851" t="s">
        <v>3471</v>
      </c>
      <c r="D851" t="s">
        <v>3474</v>
      </c>
    </row>
    <row r="852" spans="1:4" x14ac:dyDescent="0.3">
      <c r="A852" t="s">
        <v>3476</v>
      </c>
      <c r="B852" t="s">
        <v>3477</v>
      </c>
      <c r="C852" t="s">
        <v>3478</v>
      </c>
      <c r="D852" t="s">
        <v>3481</v>
      </c>
    </row>
    <row r="853" spans="1:4" x14ac:dyDescent="0.3">
      <c r="A853" t="s">
        <v>3483</v>
      </c>
      <c r="B853" t="s">
        <v>3477</v>
      </c>
      <c r="C853" t="s">
        <v>3478</v>
      </c>
      <c r="D853" t="s">
        <v>3484</v>
      </c>
    </row>
    <row r="854" spans="1:4" x14ac:dyDescent="0.3">
      <c r="A854" t="s">
        <v>3486</v>
      </c>
      <c r="B854" t="s">
        <v>3487</v>
      </c>
      <c r="C854" t="s">
        <v>1115</v>
      </c>
      <c r="D854" t="s">
        <v>1474</v>
      </c>
    </row>
    <row r="855" spans="1:4" x14ac:dyDescent="0.3">
      <c r="A855" t="s">
        <v>3488</v>
      </c>
      <c r="B855" t="s">
        <v>3489</v>
      </c>
      <c r="C855" t="s">
        <v>2425</v>
      </c>
      <c r="D855" t="s">
        <v>3300</v>
      </c>
    </row>
    <row r="856" spans="1:4" x14ac:dyDescent="0.3">
      <c r="A856" t="s">
        <v>3490</v>
      </c>
      <c r="B856" t="s">
        <v>3489</v>
      </c>
      <c r="C856" t="s">
        <v>2425</v>
      </c>
      <c r="D856" t="s">
        <v>2289</v>
      </c>
    </row>
    <row r="857" spans="1:4" x14ac:dyDescent="0.3">
      <c r="A857" t="s">
        <v>3491</v>
      </c>
      <c r="B857" t="s">
        <v>3492</v>
      </c>
      <c r="C857" t="s">
        <v>3493</v>
      </c>
      <c r="D857" t="s">
        <v>3495</v>
      </c>
    </row>
    <row r="858" spans="1:4" x14ac:dyDescent="0.3">
      <c r="A858" t="s">
        <v>3497</v>
      </c>
      <c r="B858" t="s">
        <v>3492</v>
      </c>
      <c r="C858" t="s">
        <v>3493</v>
      </c>
      <c r="D858" t="s">
        <v>3498</v>
      </c>
    </row>
    <row r="859" spans="1:4" x14ac:dyDescent="0.3">
      <c r="A859" t="s">
        <v>3500</v>
      </c>
      <c r="B859" t="s">
        <v>3492</v>
      </c>
      <c r="C859" t="s">
        <v>3493</v>
      </c>
      <c r="D859" t="s">
        <v>3501</v>
      </c>
    </row>
    <row r="860" spans="1:4" x14ac:dyDescent="0.3">
      <c r="A860" t="s">
        <v>3503</v>
      </c>
      <c r="B860" t="s">
        <v>3504</v>
      </c>
      <c r="C860" t="s">
        <v>3505</v>
      </c>
      <c r="D860" t="s">
        <v>1198</v>
      </c>
    </row>
    <row r="861" spans="1:4" x14ac:dyDescent="0.3">
      <c r="A861" t="s">
        <v>3508</v>
      </c>
      <c r="B861" t="s">
        <v>3504</v>
      </c>
      <c r="C861" t="s">
        <v>3505</v>
      </c>
      <c r="D861" t="s">
        <v>1495</v>
      </c>
    </row>
    <row r="862" spans="1:4" x14ac:dyDescent="0.3">
      <c r="A862" t="s">
        <v>3509</v>
      </c>
      <c r="B862" t="s">
        <v>3510</v>
      </c>
      <c r="C862" t="s">
        <v>3511</v>
      </c>
      <c r="D862" t="s">
        <v>1662</v>
      </c>
    </row>
    <row r="863" spans="1:4" x14ac:dyDescent="0.3">
      <c r="A863" t="s">
        <v>3513</v>
      </c>
      <c r="B863" t="s">
        <v>3510</v>
      </c>
      <c r="C863" t="s">
        <v>3511</v>
      </c>
      <c r="D863" t="s">
        <v>3514</v>
      </c>
    </row>
    <row r="864" spans="1:4" x14ac:dyDescent="0.3">
      <c r="A864" t="s">
        <v>3516</v>
      </c>
      <c r="B864" t="s">
        <v>3517</v>
      </c>
      <c r="C864" t="s">
        <v>3190</v>
      </c>
      <c r="D864" t="s">
        <v>3518</v>
      </c>
    </row>
    <row r="865" spans="1:4" x14ac:dyDescent="0.3">
      <c r="A865" t="s">
        <v>3520</v>
      </c>
      <c r="B865" t="s">
        <v>3517</v>
      </c>
      <c r="C865" t="s">
        <v>3190</v>
      </c>
      <c r="D865" t="s">
        <v>3521</v>
      </c>
    </row>
    <row r="866" spans="1:4" x14ac:dyDescent="0.3">
      <c r="A866" t="s">
        <v>3523</v>
      </c>
      <c r="B866" t="s">
        <v>3517</v>
      </c>
      <c r="C866" t="s">
        <v>3190</v>
      </c>
      <c r="D866" t="s">
        <v>3524</v>
      </c>
    </row>
    <row r="867" spans="1:4" x14ac:dyDescent="0.3">
      <c r="A867" t="s">
        <v>3526</v>
      </c>
      <c r="B867" t="s">
        <v>3527</v>
      </c>
      <c r="C867" t="s">
        <v>3528</v>
      </c>
      <c r="D867" t="s">
        <v>3530</v>
      </c>
    </row>
    <row r="868" spans="1:4" x14ac:dyDescent="0.3">
      <c r="A868" t="s">
        <v>3532</v>
      </c>
      <c r="B868" t="s">
        <v>3527</v>
      </c>
      <c r="C868" t="s">
        <v>3528</v>
      </c>
      <c r="D868" t="s">
        <v>3533</v>
      </c>
    </row>
    <row r="869" spans="1:4" x14ac:dyDescent="0.3">
      <c r="A869" t="s">
        <v>3535</v>
      </c>
      <c r="B869" t="s">
        <v>3536</v>
      </c>
      <c r="C869" t="s">
        <v>3537</v>
      </c>
      <c r="D869" t="s">
        <v>3539</v>
      </c>
    </row>
    <row r="870" spans="1:4" x14ac:dyDescent="0.3">
      <c r="A870" t="s">
        <v>3541</v>
      </c>
      <c r="B870" t="s">
        <v>3542</v>
      </c>
      <c r="C870" t="s">
        <v>3543</v>
      </c>
      <c r="D870" t="s">
        <v>3545</v>
      </c>
    </row>
    <row r="871" spans="1:4" x14ac:dyDescent="0.3">
      <c r="A871" t="s">
        <v>3547</v>
      </c>
      <c r="B871" t="s">
        <v>3548</v>
      </c>
      <c r="C871" t="s">
        <v>3549</v>
      </c>
      <c r="D871" t="s">
        <v>3551</v>
      </c>
    </row>
    <row r="872" spans="1:4" x14ac:dyDescent="0.3">
      <c r="A872" t="s">
        <v>3553</v>
      </c>
      <c r="B872" t="s">
        <v>3548</v>
      </c>
      <c r="C872" t="s">
        <v>3549</v>
      </c>
      <c r="D872" t="s">
        <v>2478</v>
      </c>
    </row>
    <row r="873" spans="1:4" x14ac:dyDescent="0.3">
      <c r="A873" t="s">
        <v>3554</v>
      </c>
      <c r="B873" t="s">
        <v>3555</v>
      </c>
      <c r="C873" t="s">
        <v>190</v>
      </c>
      <c r="D873" t="s">
        <v>3557</v>
      </c>
    </row>
    <row r="874" spans="1:4" x14ac:dyDescent="0.3">
      <c r="A874" t="s">
        <v>3559</v>
      </c>
      <c r="B874" t="s">
        <v>3560</v>
      </c>
      <c r="C874" t="s">
        <v>3561</v>
      </c>
      <c r="D874" t="s">
        <v>1313</v>
      </c>
    </row>
    <row r="875" spans="1:4" x14ac:dyDescent="0.3">
      <c r="A875" t="s">
        <v>3563</v>
      </c>
      <c r="B875" t="s">
        <v>3560</v>
      </c>
      <c r="C875" t="s">
        <v>3561</v>
      </c>
      <c r="D875" t="s">
        <v>2065</v>
      </c>
    </row>
    <row r="876" spans="1:4" x14ac:dyDescent="0.3">
      <c r="A876" t="s">
        <v>3564</v>
      </c>
      <c r="B876" t="s">
        <v>3565</v>
      </c>
      <c r="C876" t="s">
        <v>3464</v>
      </c>
      <c r="D876" t="s">
        <v>3566</v>
      </c>
    </row>
    <row r="877" spans="1:4" x14ac:dyDescent="0.3">
      <c r="A877" t="s">
        <v>3568</v>
      </c>
      <c r="B877" t="s">
        <v>3569</v>
      </c>
      <c r="C877" t="s">
        <v>2767</v>
      </c>
      <c r="D877" t="s">
        <v>1138</v>
      </c>
    </row>
    <row r="878" spans="1:4" x14ac:dyDescent="0.3">
      <c r="A878" t="s">
        <v>3570</v>
      </c>
      <c r="B878" t="s">
        <v>3569</v>
      </c>
      <c r="C878" t="s">
        <v>2767</v>
      </c>
      <c r="D878" t="s">
        <v>1288</v>
      </c>
    </row>
    <row r="879" spans="1:4" x14ac:dyDescent="0.3">
      <c r="A879" t="s">
        <v>3571</v>
      </c>
      <c r="B879" t="s">
        <v>3569</v>
      </c>
      <c r="C879" t="s">
        <v>2767</v>
      </c>
      <c r="D879" t="s">
        <v>3572</v>
      </c>
    </row>
    <row r="880" spans="1:4" x14ac:dyDescent="0.3">
      <c r="A880" t="s">
        <v>3574</v>
      </c>
      <c r="B880" t="s">
        <v>3575</v>
      </c>
      <c r="C880" t="s">
        <v>3576</v>
      </c>
      <c r="D880" t="s">
        <v>3578</v>
      </c>
    </row>
    <row r="881" spans="1:4" x14ac:dyDescent="0.3">
      <c r="A881" t="s">
        <v>3580</v>
      </c>
      <c r="B881" t="s">
        <v>3581</v>
      </c>
      <c r="C881" t="s">
        <v>113</v>
      </c>
      <c r="D881" t="s">
        <v>3582</v>
      </c>
    </row>
    <row r="882" spans="1:4" x14ac:dyDescent="0.3">
      <c r="A882" t="s">
        <v>3584</v>
      </c>
      <c r="B882" t="s">
        <v>3581</v>
      </c>
      <c r="C882" t="s">
        <v>113</v>
      </c>
      <c r="D882" t="s">
        <v>852</v>
      </c>
    </row>
    <row r="883" spans="1:4" x14ac:dyDescent="0.3">
      <c r="A883" t="s">
        <v>3585</v>
      </c>
      <c r="B883" t="s">
        <v>3586</v>
      </c>
      <c r="C883" t="s">
        <v>623</v>
      </c>
      <c r="D883" t="s">
        <v>2107</v>
      </c>
    </row>
    <row r="884" spans="1:4" x14ac:dyDescent="0.3">
      <c r="A884" t="s">
        <v>3587</v>
      </c>
      <c r="B884" t="s">
        <v>3588</v>
      </c>
      <c r="C884" t="s">
        <v>549</v>
      </c>
      <c r="D884" t="s">
        <v>2945</v>
      </c>
    </row>
    <row r="885" spans="1:4" x14ac:dyDescent="0.3">
      <c r="A885" t="s">
        <v>3589</v>
      </c>
      <c r="B885" t="s">
        <v>3590</v>
      </c>
      <c r="C885" t="s">
        <v>3591</v>
      </c>
      <c r="D885" t="s">
        <v>2744</v>
      </c>
    </row>
    <row r="886" spans="1:4" x14ac:dyDescent="0.3">
      <c r="A886" t="s">
        <v>3593</v>
      </c>
      <c r="B886" t="s">
        <v>3594</v>
      </c>
      <c r="C886" t="s">
        <v>3595</v>
      </c>
      <c r="D886" t="s">
        <v>3597</v>
      </c>
    </row>
    <row r="887" spans="1:4" x14ac:dyDescent="0.3">
      <c r="A887" t="s">
        <v>3599</v>
      </c>
      <c r="B887" t="s">
        <v>3600</v>
      </c>
      <c r="C887" t="s">
        <v>3601</v>
      </c>
      <c r="D887" t="s">
        <v>3603</v>
      </c>
    </row>
    <row r="888" spans="1:4" x14ac:dyDescent="0.3">
      <c r="A888" t="s">
        <v>3605</v>
      </c>
      <c r="B888" t="s">
        <v>3606</v>
      </c>
      <c r="C888" t="s">
        <v>2441</v>
      </c>
      <c r="D888" t="s">
        <v>3607</v>
      </c>
    </row>
    <row r="889" spans="1:4" x14ac:dyDescent="0.3">
      <c r="A889" t="s">
        <v>3609</v>
      </c>
      <c r="B889" t="s">
        <v>3610</v>
      </c>
      <c r="C889" t="s">
        <v>3611</v>
      </c>
      <c r="D889" t="s">
        <v>356</v>
      </c>
    </row>
    <row r="890" spans="1:4" x14ac:dyDescent="0.3">
      <c r="A890" t="s">
        <v>3614</v>
      </c>
      <c r="B890" t="s">
        <v>3615</v>
      </c>
      <c r="C890" t="s">
        <v>3471</v>
      </c>
      <c r="D890" t="s">
        <v>1883</v>
      </c>
    </row>
    <row r="891" spans="1:4" x14ac:dyDescent="0.3">
      <c r="A891" t="s">
        <v>3616</v>
      </c>
      <c r="B891" t="s">
        <v>3617</v>
      </c>
      <c r="C891" t="s">
        <v>2121</v>
      </c>
      <c r="D891" t="s">
        <v>3618</v>
      </c>
    </row>
    <row r="892" spans="1:4" x14ac:dyDescent="0.3">
      <c r="A892" t="s">
        <v>3620</v>
      </c>
      <c r="B892" t="s">
        <v>3617</v>
      </c>
      <c r="C892" t="s">
        <v>2121</v>
      </c>
      <c r="D892" t="s">
        <v>2055</v>
      </c>
    </row>
    <row r="893" spans="1:4" x14ac:dyDescent="0.3">
      <c r="A893" t="s">
        <v>3621</v>
      </c>
      <c r="B893" t="s">
        <v>3622</v>
      </c>
      <c r="C893" t="s">
        <v>2984</v>
      </c>
      <c r="D893" t="s">
        <v>3623</v>
      </c>
    </row>
    <row r="894" spans="1:4" x14ac:dyDescent="0.3">
      <c r="A894" t="s">
        <v>3625</v>
      </c>
      <c r="B894" t="s">
        <v>3622</v>
      </c>
      <c r="C894" t="s">
        <v>2984</v>
      </c>
      <c r="D894" t="s">
        <v>3626</v>
      </c>
    </row>
    <row r="895" spans="1:4" x14ac:dyDescent="0.3">
      <c r="A895" t="s">
        <v>3628</v>
      </c>
      <c r="B895" t="s">
        <v>3622</v>
      </c>
      <c r="C895" t="s">
        <v>2984</v>
      </c>
      <c r="D895" t="s">
        <v>3629</v>
      </c>
    </row>
    <row r="896" spans="1:4" x14ac:dyDescent="0.3">
      <c r="A896" t="s">
        <v>3631</v>
      </c>
      <c r="B896" t="s">
        <v>3632</v>
      </c>
      <c r="C896" t="s">
        <v>3633</v>
      </c>
      <c r="D896" t="s">
        <v>1676</v>
      </c>
    </row>
    <row r="897" spans="1:4" x14ac:dyDescent="0.3">
      <c r="A897" t="s">
        <v>3635</v>
      </c>
      <c r="B897" t="s">
        <v>3632</v>
      </c>
      <c r="C897" t="s">
        <v>3633</v>
      </c>
      <c r="D897" t="s">
        <v>3636</v>
      </c>
    </row>
    <row r="898" spans="1:4" x14ac:dyDescent="0.3">
      <c r="A898" t="s">
        <v>3638</v>
      </c>
      <c r="B898" t="s">
        <v>3639</v>
      </c>
      <c r="C898" t="s">
        <v>3640</v>
      </c>
      <c r="D898" t="s">
        <v>3642</v>
      </c>
    </row>
    <row r="899" spans="1:4" x14ac:dyDescent="0.3">
      <c r="A899" t="s">
        <v>3643</v>
      </c>
      <c r="B899" t="s">
        <v>3644</v>
      </c>
      <c r="C899" t="s">
        <v>3645</v>
      </c>
      <c r="D899" t="s">
        <v>2149</v>
      </c>
    </row>
    <row r="900" spans="1:4" x14ac:dyDescent="0.3">
      <c r="A900" t="s">
        <v>3647</v>
      </c>
      <c r="B900" t="s">
        <v>3648</v>
      </c>
      <c r="C900" t="s">
        <v>3649</v>
      </c>
      <c r="D900" t="s">
        <v>3651</v>
      </c>
    </row>
    <row r="901" spans="1:4" x14ac:dyDescent="0.3">
      <c r="A901" t="s">
        <v>3653</v>
      </c>
      <c r="B901" t="s">
        <v>3654</v>
      </c>
      <c r="C901" t="s">
        <v>3655</v>
      </c>
      <c r="D901" t="s">
        <v>3657</v>
      </c>
    </row>
    <row r="902" spans="1:4" x14ac:dyDescent="0.3">
      <c r="A902" t="s">
        <v>3659</v>
      </c>
      <c r="B902" t="s">
        <v>3660</v>
      </c>
      <c r="C902" t="s">
        <v>1586</v>
      </c>
      <c r="D902" t="s">
        <v>3661</v>
      </c>
    </row>
    <row r="903" spans="1:4" x14ac:dyDescent="0.3">
      <c r="A903" t="s">
        <v>3663</v>
      </c>
      <c r="B903" t="s">
        <v>3660</v>
      </c>
      <c r="C903" t="s">
        <v>1586</v>
      </c>
      <c r="D903" t="s">
        <v>3664</v>
      </c>
    </row>
    <row r="904" spans="1:4" x14ac:dyDescent="0.3">
      <c r="A904" t="s">
        <v>3666</v>
      </c>
      <c r="B904" t="s">
        <v>3667</v>
      </c>
      <c r="C904" t="s">
        <v>798</v>
      </c>
      <c r="D904" t="s">
        <v>809</v>
      </c>
    </row>
    <row r="905" spans="1:4" x14ac:dyDescent="0.3">
      <c r="A905" t="s">
        <v>3668</v>
      </c>
      <c r="B905" t="s">
        <v>3669</v>
      </c>
      <c r="C905" t="s">
        <v>1015</v>
      </c>
      <c r="D905" t="s">
        <v>3670</v>
      </c>
    </row>
    <row r="906" spans="1:4" x14ac:dyDescent="0.3">
      <c r="A906" t="s">
        <v>3672</v>
      </c>
      <c r="B906" t="s">
        <v>3669</v>
      </c>
      <c r="C906" t="s">
        <v>1015</v>
      </c>
      <c r="D906" t="s">
        <v>2887</v>
      </c>
    </row>
    <row r="907" spans="1:4" x14ac:dyDescent="0.3">
      <c r="A907" t="s">
        <v>3673</v>
      </c>
      <c r="B907" t="s">
        <v>3669</v>
      </c>
      <c r="C907" t="s">
        <v>1015</v>
      </c>
      <c r="D907" t="s">
        <v>3674</v>
      </c>
    </row>
    <row r="908" spans="1:4" x14ac:dyDescent="0.3">
      <c r="A908" t="s">
        <v>3676</v>
      </c>
      <c r="B908" t="s">
        <v>3677</v>
      </c>
      <c r="C908" t="s">
        <v>280</v>
      </c>
      <c r="D908" t="s">
        <v>3678</v>
      </c>
    </row>
    <row r="909" spans="1:4" x14ac:dyDescent="0.3">
      <c r="A909" t="s">
        <v>3680</v>
      </c>
      <c r="B909" t="s">
        <v>3677</v>
      </c>
      <c r="C909" t="s">
        <v>280</v>
      </c>
      <c r="D909" t="s">
        <v>3681</v>
      </c>
    </row>
    <row r="910" spans="1:4" x14ac:dyDescent="0.3">
      <c r="A910" t="s">
        <v>3683</v>
      </c>
      <c r="B910" t="s">
        <v>3677</v>
      </c>
      <c r="C910" t="s">
        <v>280</v>
      </c>
      <c r="D910" t="s">
        <v>3684</v>
      </c>
    </row>
    <row r="911" spans="1:4" x14ac:dyDescent="0.3">
      <c r="A911" t="s">
        <v>3686</v>
      </c>
      <c r="B911" t="s">
        <v>3687</v>
      </c>
      <c r="C911" t="s">
        <v>3688</v>
      </c>
      <c r="D911" t="s">
        <v>3690</v>
      </c>
    </row>
    <row r="912" spans="1:4" x14ac:dyDescent="0.3">
      <c r="A912" t="s">
        <v>3692</v>
      </c>
      <c r="B912" t="s">
        <v>3687</v>
      </c>
      <c r="C912" t="s">
        <v>3688</v>
      </c>
      <c r="D912" t="s">
        <v>3693</v>
      </c>
    </row>
    <row r="913" spans="1:4" x14ac:dyDescent="0.3">
      <c r="A913" t="s">
        <v>3695</v>
      </c>
      <c r="B913" t="s">
        <v>3687</v>
      </c>
      <c r="C913" t="s">
        <v>3688</v>
      </c>
      <c r="D913" t="s">
        <v>3696</v>
      </c>
    </row>
    <row r="914" spans="1:4" x14ac:dyDescent="0.3">
      <c r="A914" t="s">
        <v>3698</v>
      </c>
      <c r="B914" t="s">
        <v>3699</v>
      </c>
      <c r="C914" t="s">
        <v>3700</v>
      </c>
      <c r="D914" t="s">
        <v>1749</v>
      </c>
    </row>
    <row r="915" spans="1:4" x14ac:dyDescent="0.3">
      <c r="A915" t="s">
        <v>3703</v>
      </c>
      <c r="B915" t="s">
        <v>3704</v>
      </c>
      <c r="C915" t="s">
        <v>3434</v>
      </c>
      <c r="D915" t="s">
        <v>1374</v>
      </c>
    </row>
    <row r="916" spans="1:4" x14ac:dyDescent="0.3">
      <c r="A916" t="s">
        <v>3705</v>
      </c>
      <c r="B916" t="s">
        <v>3704</v>
      </c>
      <c r="C916" t="s">
        <v>3434</v>
      </c>
      <c r="D916" t="s">
        <v>2033</v>
      </c>
    </row>
    <row r="917" spans="1:4" x14ac:dyDescent="0.3">
      <c r="A917" t="s">
        <v>3706</v>
      </c>
      <c r="B917" t="s">
        <v>3707</v>
      </c>
      <c r="C917" t="s">
        <v>1371</v>
      </c>
      <c r="D917" t="s">
        <v>3708</v>
      </c>
    </row>
    <row r="918" spans="1:4" x14ac:dyDescent="0.3">
      <c r="A918" t="s">
        <v>3710</v>
      </c>
      <c r="B918" t="s">
        <v>3707</v>
      </c>
      <c r="C918" t="s">
        <v>1371</v>
      </c>
      <c r="D918" t="s">
        <v>2313</v>
      </c>
    </row>
    <row r="919" spans="1:4" x14ac:dyDescent="0.3">
      <c r="A919" t="s">
        <v>3711</v>
      </c>
      <c r="B919" t="s">
        <v>3707</v>
      </c>
      <c r="C919" t="s">
        <v>1371</v>
      </c>
      <c r="D919" t="s">
        <v>1403</v>
      </c>
    </row>
    <row r="920" spans="1:4" x14ac:dyDescent="0.3">
      <c r="A920" t="s">
        <v>3712</v>
      </c>
      <c r="B920" t="s">
        <v>3713</v>
      </c>
      <c r="C920" t="s">
        <v>3714</v>
      </c>
      <c r="D920" t="s">
        <v>3243</v>
      </c>
    </row>
    <row r="921" spans="1:4" x14ac:dyDescent="0.3">
      <c r="A921" t="s">
        <v>3716</v>
      </c>
      <c r="B921" t="s">
        <v>3713</v>
      </c>
      <c r="C921" t="s">
        <v>3714</v>
      </c>
      <c r="D921" t="s">
        <v>3717</v>
      </c>
    </row>
    <row r="922" spans="1:4" x14ac:dyDescent="0.3">
      <c r="A922" t="s">
        <v>3719</v>
      </c>
      <c r="B922" t="s">
        <v>3720</v>
      </c>
      <c r="C922" t="s">
        <v>1248</v>
      </c>
      <c r="D922" t="s">
        <v>2921</v>
      </c>
    </row>
    <row r="923" spans="1:4" x14ac:dyDescent="0.3">
      <c r="A923" t="s">
        <v>3721</v>
      </c>
      <c r="B923" t="s">
        <v>3722</v>
      </c>
      <c r="C923" t="s">
        <v>3723</v>
      </c>
      <c r="D923" t="s">
        <v>3725</v>
      </c>
    </row>
    <row r="924" spans="1:4" x14ac:dyDescent="0.3">
      <c r="A924" t="s">
        <v>3727</v>
      </c>
      <c r="B924" t="s">
        <v>3722</v>
      </c>
      <c r="C924" t="s">
        <v>3723</v>
      </c>
      <c r="D924" t="s">
        <v>3728</v>
      </c>
    </row>
    <row r="925" spans="1:4" x14ac:dyDescent="0.3">
      <c r="A925" t="s">
        <v>3730</v>
      </c>
      <c r="B925" t="s">
        <v>3722</v>
      </c>
      <c r="C925" t="s">
        <v>3723</v>
      </c>
      <c r="D925" t="s">
        <v>3731</v>
      </c>
    </row>
    <row r="926" spans="1:4" x14ac:dyDescent="0.3">
      <c r="A926" t="s">
        <v>3733</v>
      </c>
      <c r="B926" t="s">
        <v>3734</v>
      </c>
      <c r="C926" t="s">
        <v>3735</v>
      </c>
      <c r="D926" t="s">
        <v>632</v>
      </c>
    </row>
    <row r="927" spans="1:4" x14ac:dyDescent="0.3">
      <c r="A927" t="s">
        <v>3737</v>
      </c>
      <c r="B927" t="s">
        <v>3738</v>
      </c>
      <c r="C927" t="s">
        <v>3739</v>
      </c>
      <c r="D927" t="s">
        <v>3741</v>
      </c>
    </row>
    <row r="928" spans="1:4" x14ac:dyDescent="0.3">
      <c r="A928" t="s">
        <v>3743</v>
      </c>
      <c r="B928" t="s">
        <v>3738</v>
      </c>
      <c r="C928" t="s">
        <v>3739</v>
      </c>
      <c r="D928" t="s">
        <v>3744</v>
      </c>
    </row>
    <row r="929" spans="1:4" x14ac:dyDescent="0.3">
      <c r="A929" t="s">
        <v>3746</v>
      </c>
      <c r="B929" t="s">
        <v>3747</v>
      </c>
      <c r="C929" t="s">
        <v>3748</v>
      </c>
      <c r="D929" t="s">
        <v>1687</v>
      </c>
    </row>
    <row r="930" spans="1:4" x14ac:dyDescent="0.3">
      <c r="A930" t="s">
        <v>3750</v>
      </c>
      <c r="B930" t="s">
        <v>3747</v>
      </c>
      <c r="C930" t="s">
        <v>3748</v>
      </c>
      <c r="D930" t="s">
        <v>1709</v>
      </c>
    </row>
    <row r="931" spans="1:4" x14ac:dyDescent="0.3">
      <c r="A931" t="s">
        <v>3751</v>
      </c>
      <c r="B931" t="s">
        <v>3752</v>
      </c>
      <c r="C931" t="s">
        <v>2925</v>
      </c>
      <c r="D931" t="s">
        <v>2437</v>
      </c>
    </row>
    <row r="932" spans="1:4" x14ac:dyDescent="0.3">
      <c r="A932" t="s">
        <v>3754</v>
      </c>
      <c r="B932" t="s">
        <v>3752</v>
      </c>
      <c r="C932" t="s">
        <v>2925</v>
      </c>
      <c r="D932" t="s">
        <v>3755</v>
      </c>
    </row>
    <row r="933" spans="1:4" x14ac:dyDescent="0.3">
      <c r="A933" t="s">
        <v>3757</v>
      </c>
      <c r="B933" t="s">
        <v>3752</v>
      </c>
      <c r="C933" t="s">
        <v>2925</v>
      </c>
      <c r="D933" t="s">
        <v>3106</v>
      </c>
    </row>
    <row r="934" spans="1:4" x14ac:dyDescent="0.3">
      <c r="A934" t="s">
        <v>3758</v>
      </c>
      <c r="B934" t="s">
        <v>3759</v>
      </c>
      <c r="C934" t="s">
        <v>3760</v>
      </c>
      <c r="D934" t="s">
        <v>3762</v>
      </c>
    </row>
    <row r="935" spans="1:4" x14ac:dyDescent="0.3">
      <c r="A935" t="s">
        <v>3764</v>
      </c>
      <c r="B935" t="s">
        <v>3765</v>
      </c>
      <c r="C935" t="s">
        <v>3766</v>
      </c>
      <c r="D935" t="s">
        <v>3768</v>
      </c>
    </row>
    <row r="936" spans="1:4" x14ac:dyDescent="0.3">
      <c r="A936" t="s">
        <v>3770</v>
      </c>
      <c r="B936" t="s">
        <v>3765</v>
      </c>
      <c r="C936" t="s">
        <v>3766</v>
      </c>
      <c r="D936" t="s">
        <v>3771</v>
      </c>
    </row>
    <row r="937" spans="1:4" x14ac:dyDescent="0.3">
      <c r="A937" t="s">
        <v>3773</v>
      </c>
      <c r="B937" t="s">
        <v>3765</v>
      </c>
      <c r="C937" t="s">
        <v>3766</v>
      </c>
      <c r="D937" t="s">
        <v>3484</v>
      </c>
    </row>
    <row r="938" spans="1:4" x14ac:dyDescent="0.3">
      <c r="A938" t="s">
        <v>3774</v>
      </c>
      <c r="B938" t="s">
        <v>3765</v>
      </c>
      <c r="C938" t="s">
        <v>3766</v>
      </c>
      <c r="D938" t="s">
        <v>739</v>
      </c>
    </row>
    <row r="939" spans="1:4" x14ac:dyDescent="0.3">
      <c r="A939" t="s">
        <v>3775</v>
      </c>
      <c r="B939" t="s">
        <v>3776</v>
      </c>
      <c r="C939" t="s">
        <v>256</v>
      </c>
      <c r="D939" t="s">
        <v>1684</v>
      </c>
    </row>
    <row r="940" spans="1:4" x14ac:dyDescent="0.3">
      <c r="A940" t="s">
        <v>3777</v>
      </c>
      <c r="B940" t="s">
        <v>3778</v>
      </c>
      <c r="C940" t="s">
        <v>3779</v>
      </c>
      <c r="D940" t="s">
        <v>3782</v>
      </c>
    </row>
    <row r="941" spans="1:4" x14ac:dyDescent="0.3">
      <c r="A941" t="s">
        <v>3784</v>
      </c>
      <c r="B941" t="s">
        <v>3778</v>
      </c>
      <c r="C941" t="s">
        <v>3779</v>
      </c>
      <c r="D941" t="s">
        <v>3785</v>
      </c>
    </row>
    <row r="942" spans="1:4" x14ac:dyDescent="0.3">
      <c r="A942" t="s">
        <v>3787</v>
      </c>
      <c r="B942" t="s">
        <v>3788</v>
      </c>
      <c r="C942" t="s">
        <v>3789</v>
      </c>
      <c r="D942" t="s">
        <v>3791</v>
      </c>
    </row>
    <row r="943" spans="1:4" x14ac:dyDescent="0.3">
      <c r="A943" t="s">
        <v>3793</v>
      </c>
      <c r="B943" t="s">
        <v>3794</v>
      </c>
      <c r="C943" t="s">
        <v>3714</v>
      </c>
      <c r="D943" t="s">
        <v>3795</v>
      </c>
    </row>
    <row r="944" spans="1:4" x14ac:dyDescent="0.3">
      <c r="A944" t="s">
        <v>3797</v>
      </c>
      <c r="B944" t="s">
        <v>3794</v>
      </c>
      <c r="C944" t="s">
        <v>3714</v>
      </c>
      <c r="D944" t="s">
        <v>57</v>
      </c>
    </row>
    <row r="945" spans="1:4" x14ac:dyDescent="0.3">
      <c r="A945" t="s">
        <v>3798</v>
      </c>
      <c r="B945" t="s">
        <v>3799</v>
      </c>
      <c r="C945" t="s">
        <v>1532</v>
      </c>
      <c r="D945" t="s">
        <v>2565</v>
      </c>
    </row>
    <row r="946" spans="1:4" x14ac:dyDescent="0.3">
      <c r="A946" t="s">
        <v>3800</v>
      </c>
      <c r="B946" t="s">
        <v>3799</v>
      </c>
      <c r="C946" t="s">
        <v>1532</v>
      </c>
      <c r="D946" t="s">
        <v>3801</v>
      </c>
    </row>
    <row r="947" spans="1:4" x14ac:dyDescent="0.3">
      <c r="A947" t="s">
        <v>3803</v>
      </c>
      <c r="B947" t="s">
        <v>3799</v>
      </c>
      <c r="C947" t="s">
        <v>1532</v>
      </c>
      <c r="D947" t="s">
        <v>3804</v>
      </c>
    </row>
    <row r="948" spans="1:4" x14ac:dyDescent="0.3">
      <c r="A948" t="s">
        <v>3806</v>
      </c>
      <c r="B948" t="s">
        <v>3807</v>
      </c>
      <c r="C948" t="s">
        <v>2460</v>
      </c>
      <c r="D948" t="s">
        <v>3808</v>
      </c>
    </row>
    <row r="949" spans="1:4" x14ac:dyDescent="0.3">
      <c r="A949" t="s">
        <v>3810</v>
      </c>
      <c r="B949" t="s">
        <v>3811</v>
      </c>
      <c r="C949" t="s">
        <v>1936</v>
      </c>
      <c r="D949" t="s">
        <v>3812</v>
      </c>
    </row>
    <row r="950" spans="1:4" x14ac:dyDescent="0.3">
      <c r="A950" t="s">
        <v>3814</v>
      </c>
      <c r="B950" t="s">
        <v>3811</v>
      </c>
      <c r="C950" t="s">
        <v>1936</v>
      </c>
      <c r="D950" t="s">
        <v>1157</v>
      </c>
    </row>
    <row r="951" spans="1:4" x14ac:dyDescent="0.3">
      <c r="A951" t="s">
        <v>3815</v>
      </c>
      <c r="B951" t="s">
        <v>3811</v>
      </c>
      <c r="C951" t="s">
        <v>1936</v>
      </c>
      <c r="D951" t="s">
        <v>3816</v>
      </c>
    </row>
    <row r="952" spans="1:4" x14ac:dyDescent="0.3">
      <c r="A952" t="s">
        <v>3818</v>
      </c>
      <c r="B952" t="s">
        <v>3811</v>
      </c>
      <c r="C952" t="s">
        <v>1936</v>
      </c>
      <c r="D952" t="s">
        <v>3819</v>
      </c>
    </row>
    <row r="953" spans="1:4" x14ac:dyDescent="0.3">
      <c r="A953" t="s">
        <v>3821</v>
      </c>
      <c r="B953" t="s">
        <v>3811</v>
      </c>
      <c r="C953" t="s">
        <v>1936</v>
      </c>
      <c r="D953" t="s">
        <v>1148</v>
      </c>
    </row>
    <row r="954" spans="1:4" x14ac:dyDescent="0.3">
      <c r="A954" t="s">
        <v>3822</v>
      </c>
      <c r="B954" t="s">
        <v>3823</v>
      </c>
      <c r="C954" t="s">
        <v>3824</v>
      </c>
      <c r="D954" t="s">
        <v>3826</v>
      </c>
    </row>
    <row r="955" spans="1:4" x14ac:dyDescent="0.3">
      <c r="A955" t="s">
        <v>3827</v>
      </c>
      <c r="B955" t="s">
        <v>3828</v>
      </c>
      <c r="C955" t="s">
        <v>3829</v>
      </c>
      <c r="D955" t="s">
        <v>1098</v>
      </c>
    </row>
    <row r="956" spans="1:4" x14ac:dyDescent="0.3">
      <c r="A956" t="s">
        <v>3832</v>
      </c>
      <c r="B956" t="s">
        <v>3828</v>
      </c>
      <c r="C956" t="s">
        <v>3829</v>
      </c>
      <c r="D956" t="s">
        <v>1367</v>
      </c>
    </row>
    <row r="957" spans="1:4" x14ac:dyDescent="0.3">
      <c r="A957" t="s">
        <v>3833</v>
      </c>
      <c r="B957" t="s">
        <v>3834</v>
      </c>
      <c r="C957" t="s">
        <v>3835</v>
      </c>
      <c r="D957" t="s">
        <v>331</v>
      </c>
    </row>
    <row r="958" spans="1:4" x14ac:dyDescent="0.3">
      <c r="A958" t="s">
        <v>3837</v>
      </c>
      <c r="B958" t="s">
        <v>3838</v>
      </c>
      <c r="C958" t="s">
        <v>3839</v>
      </c>
      <c r="D958" t="s">
        <v>3524</v>
      </c>
    </row>
    <row r="959" spans="1:4" x14ac:dyDescent="0.3">
      <c r="A959" t="s">
        <v>3841</v>
      </c>
      <c r="B959" t="s">
        <v>3838</v>
      </c>
      <c r="C959" t="s">
        <v>3839</v>
      </c>
      <c r="D959" t="s">
        <v>3842</v>
      </c>
    </row>
    <row r="960" spans="1:4" x14ac:dyDescent="0.3">
      <c r="A960" t="s">
        <v>3844</v>
      </c>
      <c r="B960" t="s">
        <v>3838</v>
      </c>
      <c r="C960" t="s">
        <v>3839</v>
      </c>
      <c r="D960" t="s">
        <v>3845</v>
      </c>
    </row>
    <row r="961" spans="1:4" x14ac:dyDescent="0.3">
      <c r="A961" t="s">
        <v>3847</v>
      </c>
      <c r="B961" t="s">
        <v>3848</v>
      </c>
      <c r="C961" t="s">
        <v>3849</v>
      </c>
      <c r="D961" t="s">
        <v>3851</v>
      </c>
    </row>
    <row r="962" spans="1:4" x14ac:dyDescent="0.3">
      <c r="A962" t="s">
        <v>3853</v>
      </c>
      <c r="B962" t="s">
        <v>3854</v>
      </c>
      <c r="C962" t="s">
        <v>3855</v>
      </c>
      <c r="D962" t="s">
        <v>1191</v>
      </c>
    </row>
    <row r="963" spans="1:4" x14ac:dyDescent="0.3">
      <c r="A963" t="s">
        <v>3857</v>
      </c>
      <c r="B963" t="s">
        <v>3858</v>
      </c>
      <c r="C963" t="s">
        <v>3859</v>
      </c>
      <c r="D963" t="s">
        <v>3861</v>
      </c>
    </row>
    <row r="964" spans="1:4" x14ac:dyDescent="0.3">
      <c r="A964" t="s">
        <v>3863</v>
      </c>
      <c r="B964" t="s">
        <v>3864</v>
      </c>
      <c r="C964" t="s">
        <v>589</v>
      </c>
      <c r="D964" t="s">
        <v>2326</v>
      </c>
    </row>
    <row r="965" spans="1:4" x14ac:dyDescent="0.3">
      <c r="A965" t="s">
        <v>3865</v>
      </c>
      <c r="B965" t="s">
        <v>3866</v>
      </c>
      <c r="C965" t="s">
        <v>3645</v>
      </c>
      <c r="D965" t="s">
        <v>3867</v>
      </c>
    </row>
    <row r="966" spans="1:4" x14ac:dyDescent="0.3">
      <c r="A966" t="s">
        <v>3869</v>
      </c>
      <c r="B966" t="s">
        <v>3870</v>
      </c>
      <c r="C966" t="s">
        <v>3871</v>
      </c>
      <c r="D966" t="s">
        <v>3873</v>
      </c>
    </row>
    <row r="967" spans="1:4" x14ac:dyDescent="0.3">
      <c r="A967" t="s">
        <v>3875</v>
      </c>
      <c r="B967" t="s">
        <v>3870</v>
      </c>
      <c r="C967" t="s">
        <v>3871</v>
      </c>
      <c r="D967" t="s">
        <v>1872</v>
      </c>
    </row>
    <row r="968" spans="1:4" x14ac:dyDescent="0.3">
      <c r="A968" t="s">
        <v>3876</v>
      </c>
      <c r="B968" t="s">
        <v>3870</v>
      </c>
      <c r="C968" t="s">
        <v>3871</v>
      </c>
      <c r="D968" t="s">
        <v>3877</v>
      </c>
    </row>
    <row r="969" spans="1:4" x14ac:dyDescent="0.3">
      <c r="A969" t="s">
        <v>3879</v>
      </c>
      <c r="B969" t="s">
        <v>3870</v>
      </c>
      <c r="C969" t="s">
        <v>3871</v>
      </c>
      <c r="D969" t="s">
        <v>3880</v>
      </c>
    </row>
    <row r="970" spans="1:4" x14ac:dyDescent="0.3">
      <c r="A970" t="s">
        <v>3882</v>
      </c>
      <c r="B970" t="s">
        <v>3870</v>
      </c>
      <c r="C970" t="s">
        <v>3871</v>
      </c>
      <c r="D970" t="s">
        <v>3867</v>
      </c>
    </row>
    <row r="971" spans="1:4" x14ac:dyDescent="0.3">
      <c r="A971" t="s">
        <v>3883</v>
      </c>
      <c r="B971" t="s">
        <v>3870</v>
      </c>
      <c r="C971" t="s">
        <v>3871</v>
      </c>
      <c r="D971" t="s">
        <v>3884</v>
      </c>
    </row>
    <row r="972" spans="1:4" x14ac:dyDescent="0.3">
      <c r="A972" t="s">
        <v>3886</v>
      </c>
      <c r="B972" t="s">
        <v>3887</v>
      </c>
      <c r="C972" t="s">
        <v>1203</v>
      </c>
      <c r="D972" t="s">
        <v>3888</v>
      </c>
    </row>
    <row r="973" spans="1:4" x14ac:dyDescent="0.3">
      <c r="A973" t="s">
        <v>3890</v>
      </c>
      <c r="B973" t="s">
        <v>3887</v>
      </c>
      <c r="C973" t="s">
        <v>1203</v>
      </c>
      <c r="D973" t="s">
        <v>1534</v>
      </c>
    </row>
    <row r="974" spans="1:4" x14ac:dyDescent="0.3">
      <c r="A974" t="s">
        <v>3891</v>
      </c>
      <c r="B974" t="s">
        <v>3887</v>
      </c>
      <c r="C974" t="s">
        <v>1203</v>
      </c>
      <c r="D974" t="s">
        <v>2948</v>
      </c>
    </row>
    <row r="975" spans="1:4" x14ac:dyDescent="0.3">
      <c r="A975" t="s">
        <v>3892</v>
      </c>
      <c r="B975" t="s">
        <v>3887</v>
      </c>
      <c r="C975" t="s">
        <v>1203</v>
      </c>
      <c r="D975" t="s">
        <v>1525</v>
      </c>
    </row>
    <row r="976" spans="1:4" x14ac:dyDescent="0.3">
      <c r="A976" t="s">
        <v>3893</v>
      </c>
      <c r="B976" t="s">
        <v>3894</v>
      </c>
      <c r="C976" t="s">
        <v>3092</v>
      </c>
      <c r="D976" t="s">
        <v>2300</v>
      </c>
    </row>
    <row r="977" spans="1:4" x14ac:dyDescent="0.3">
      <c r="A977" t="s">
        <v>3895</v>
      </c>
      <c r="B977" t="s">
        <v>3894</v>
      </c>
      <c r="C977" t="s">
        <v>3092</v>
      </c>
      <c r="D977" t="s">
        <v>1787</v>
      </c>
    </row>
    <row r="978" spans="1:4" x14ac:dyDescent="0.3">
      <c r="A978" t="s">
        <v>3896</v>
      </c>
      <c r="B978" t="s">
        <v>3897</v>
      </c>
      <c r="C978" t="s">
        <v>1586</v>
      </c>
      <c r="D978" t="s">
        <v>3898</v>
      </c>
    </row>
    <row r="979" spans="1:4" x14ac:dyDescent="0.3">
      <c r="A979" t="s">
        <v>3900</v>
      </c>
      <c r="B979" t="s">
        <v>3901</v>
      </c>
      <c r="C979" t="s">
        <v>3351</v>
      </c>
      <c r="D979" t="s">
        <v>845</v>
      </c>
    </row>
    <row r="980" spans="1:4" x14ac:dyDescent="0.3">
      <c r="A980" t="s">
        <v>3902</v>
      </c>
      <c r="B980" t="s">
        <v>3903</v>
      </c>
      <c r="C980" t="s">
        <v>3904</v>
      </c>
      <c r="D980" t="s">
        <v>2618</v>
      </c>
    </row>
    <row r="981" spans="1:4" x14ac:dyDescent="0.3">
      <c r="A981" t="s">
        <v>3906</v>
      </c>
      <c r="B981" t="s">
        <v>3907</v>
      </c>
      <c r="C981" t="s">
        <v>417</v>
      </c>
      <c r="D981" t="s">
        <v>3908</v>
      </c>
    </row>
    <row r="982" spans="1:4" x14ac:dyDescent="0.3">
      <c r="A982" t="s">
        <v>3910</v>
      </c>
      <c r="B982" t="s">
        <v>3911</v>
      </c>
      <c r="C982" t="s">
        <v>175</v>
      </c>
      <c r="D982" t="s">
        <v>3263</v>
      </c>
    </row>
    <row r="983" spans="1:4" x14ac:dyDescent="0.3">
      <c r="A983" t="s">
        <v>3912</v>
      </c>
      <c r="B983" t="s">
        <v>3913</v>
      </c>
      <c r="C983" t="s">
        <v>3914</v>
      </c>
      <c r="D983" t="s">
        <v>3916</v>
      </c>
    </row>
    <row r="984" spans="1:4" x14ac:dyDescent="0.3">
      <c r="A984" t="s">
        <v>3918</v>
      </c>
      <c r="B984" t="s">
        <v>3913</v>
      </c>
      <c r="C984" t="s">
        <v>3914</v>
      </c>
      <c r="D984" t="s">
        <v>3919</v>
      </c>
    </row>
    <row r="985" spans="1:4" x14ac:dyDescent="0.3">
      <c r="A985" t="s">
        <v>3921</v>
      </c>
      <c r="B985" t="s">
        <v>3913</v>
      </c>
      <c r="C985" t="s">
        <v>3914</v>
      </c>
      <c r="D985" t="s">
        <v>3399</v>
      </c>
    </row>
    <row r="986" spans="1:4" x14ac:dyDescent="0.3">
      <c r="A986" t="s">
        <v>3922</v>
      </c>
      <c r="B986" t="s">
        <v>3923</v>
      </c>
      <c r="C986" t="s">
        <v>3924</v>
      </c>
      <c r="D986" t="s">
        <v>3276</v>
      </c>
    </row>
    <row r="987" spans="1:4" x14ac:dyDescent="0.3">
      <c r="A987" t="s">
        <v>3926</v>
      </c>
      <c r="B987" t="s">
        <v>3923</v>
      </c>
      <c r="C987" t="s">
        <v>3924</v>
      </c>
      <c r="D987" t="s">
        <v>3927</v>
      </c>
    </row>
    <row r="988" spans="1:4" x14ac:dyDescent="0.3">
      <c r="A988" t="s">
        <v>3929</v>
      </c>
      <c r="B988" t="s">
        <v>3923</v>
      </c>
      <c r="C988" t="s">
        <v>3924</v>
      </c>
      <c r="D988" t="s">
        <v>3930</v>
      </c>
    </row>
    <row r="989" spans="1:4" x14ac:dyDescent="0.3">
      <c r="A989" t="s">
        <v>3932</v>
      </c>
      <c r="B989" t="s">
        <v>3933</v>
      </c>
      <c r="C989" t="s">
        <v>3934</v>
      </c>
      <c r="D989" t="s">
        <v>3936</v>
      </c>
    </row>
    <row r="990" spans="1:4" x14ac:dyDescent="0.3">
      <c r="A990" t="s">
        <v>3938</v>
      </c>
      <c r="B990" t="s">
        <v>3939</v>
      </c>
      <c r="C990" t="s">
        <v>2125</v>
      </c>
      <c r="D990" t="s">
        <v>2917</v>
      </c>
    </row>
    <row r="991" spans="1:4" x14ac:dyDescent="0.3">
      <c r="A991" t="s">
        <v>3940</v>
      </c>
      <c r="B991" t="s">
        <v>3939</v>
      </c>
      <c r="C991" t="s">
        <v>2125</v>
      </c>
      <c r="D991" t="s">
        <v>3941</v>
      </c>
    </row>
    <row r="992" spans="1:4" x14ac:dyDescent="0.3">
      <c r="A992" t="s">
        <v>3943</v>
      </c>
      <c r="B992" t="s">
        <v>3944</v>
      </c>
      <c r="C992" t="s">
        <v>3945</v>
      </c>
      <c r="D992" t="s">
        <v>1445</v>
      </c>
    </row>
    <row r="993" spans="1:4" x14ac:dyDescent="0.3">
      <c r="A993" t="s">
        <v>3947</v>
      </c>
      <c r="B993" t="s">
        <v>3948</v>
      </c>
      <c r="C993" t="s">
        <v>666</v>
      </c>
      <c r="D993" t="s">
        <v>3202</v>
      </c>
    </row>
    <row r="994" spans="1:4" x14ac:dyDescent="0.3">
      <c r="A994" t="s">
        <v>3949</v>
      </c>
      <c r="B994" t="s">
        <v>3950</v>
      </c>
      <c r="C994" t="s">
        <v>3123</v>
      </c>
      <c r="D994" t="s">
        <v>1358</v>
      </c>
    </row>
    <row r="995" spans="1:4" x14ac:dyDescent="0.3">
      <c r="A995" t="s">
        <v>3951</v>
      </c>
      <c r="B995" t="s">
        <v>3950</v>
      </c>
      <c r="C995" t="s">
        <v>3123</v>
      </c>
      <c r="D995" t="s">
        <v>3952</v>
      </c>
    </row>
    <row r="996" spans="1:4" x14ac:dyDescent="0.3">
      <c r="A996" t="s">
        <v>3954</v>
      </c>
      <c r="B996" t="s">
        <v>3955</v>
      </c>
      <c r="C996" t="s">
        <v>3956</v>
      </c>
      <c r="D996" t="s">
        <v>3959</v>
      </c>
    </row>
    <row r="997" spans="1:4" x14ac:dyDescent="0.3">
      <c r="A997" t="s">
        <v>3961</v>
      </c>
      <c r="B997" t="s">
        <v>3955</v>
      </c>
      <c r="C997" t="s">
        <v>3956</v>
      </c>
      <c r="D997" t="s">
        <v>3270</v>
      </c>
    </row>
    <row r="998" spans="1:4" x14ac:dyDescent="0.3">
      <c r="A998" t="s">
        <v>3962</v>
      </c>
      <c r="B998" t="s">
        <v>3963</v>
      </c>
      <c r="C998" t="s">
        <v>3964</v>
      </c>
      <c r="D998" t="s">
        <v>3966</v>
      </c>
    </row>
    <row r="999" spans="1:4" x14ac:dyDescent="0.3">
      <c r="A999" t="s">
        <v>3968</v>
      </c>
      <c r="B999" t="s">
        <v>3963</v>
      </c>
      <c r="C999" t="s">
        <v>3964</v>
      </c>
      <c r="D999" t="s">
        <v>3969</v>
      </c>
    </row>
    <row r="1000" spans="1:4" x14ac:dyDescent="0.3">
      <c r="A1000" t="s">
        <v>3971</v>
      </c>
      <c r="B1000" t="s">
        <v>3963</v>
      </c>
      <c r="C1000" t="s">
        <v>3964</v>
      </c>
      <c r="D1000" t="s">
        <v>3972</v>
      </c>
    </row>
    <row r="1001" spans="1:4" x14ac:dyDescent="0.3">
      <c r="A1001" t="s">
        <v>3974</v>
      </c>
      <c r="B1001" t="s">
        <v>3963</v>
      </c>
      <c r="C1001" t="s">
        <v>3964</v>
      </c>
      <c r="D1001" t="s">
        <v>1442</v>
      </c>
    </row>
    <row r="1002" spans="1:4" x14ac:dyDescent="0.3">
      <c r="A1002" t="s">
        <v>3975</v>
      </c>
      <c r="B1002" t="s">
        <v>3976</v>
      </c>
      <c r="C1002" t="s">
        <v>936</v>
      </c>
      <c r="D1002" t="s">
        <v>3412</v>
      </c>
    </row>
    <row r="1003" spans="1:4" x14ac:dyDescent="0.3">
      <c r="A1003" t="s">
        <v>3977</v>
      </c>
      <c r="B1003" t="s">
        <v>3978</v>
      </c>
      <c r="C1003" t="s">
        <v>3281</v>
      </c>
      <c r="D1003" t="s">
        <v>3979</v>
      </c>
    </row>
    <row r="1004" spans="1:4" x14ac:dyDescent="0.3">
      <c r="A1004" t="s">
        <v>3981</v>
      </c>
      <c r="B1004" t="s">
        <v>3978</v>
      </c>
      <c r="C1004" t="s">
        <v>3281</v>
      </c>
      <c r="D1004" t="s">
        <v>1332</v>
      </c>
    </row>
    <row r="1005" spans="1:4" x14ac:dyDescent="0.3">
      <c r="A1005" t="s">
        <v>3982</v>
      </c>
      <c r="B1005" t="s">
        <v>3978</v>
      </c>
      <c r="C1005" t="s">
        <v>3281</v>
      </c>
      <c r="D1005" t="s">
        <v>3877</v>
      </c>
    </row>
    <row r="1006" spans="1:4" x14ac:dyDescent="0.3">
      <c r="A1006" t="s">
        <v>3983</v>
      </c>
      <c r="B1006" t="s">
        <v>3984</v>
      </c>
      <c r="C1006" t="s">
        <v>3985</v>
      </c>
      <c r="D1006" t="s">
        <v>3988</v>
      </c>
    </row>
    <row r="1007" spans="1:4" x14ac:dyDescent="0.3">
      <c r="A1007" t="s">
        <v>3990</v>
      </c>
      <c r="B1007" t="s">
        <v>3991</v>
      </c>
      <c r="C1007" t="s">
        <v>3267</v>
      </c>
      <c r="D1007" t="s">
        <v>3566</v>
      </c>
    </row>
    <row r="1008" spans="1:4" x14ac:dyDescent="0.3">
      <c r="A1008" t="s">
        <v>3992</v>
      </c>
      <c r="B1008" t="s">
        <v>3993</v>
      </c>
      <c r="C1008" t="s">
        <v>3994</v>
      </c>
      <c r="D1008" t="s">
        <v>613</v>
      </c>
    </row>
    <row r="1009" spans="1:4" x14ac:dyDescent="0.3">
      <c r="A1009" t="s">
        <v>3996</v>
      </c>
      <c r="B1009" t="s">
        <v>3993</v>
      </c>
      <c r="C1009" t="s">
        <v>3994</v>
      </c>
      <c r="D1009" t="s">
        <v>3997</v>
      </c>
    </row>
    <row r="1010" spans="1:4" x14ac:dyDescent="0.3">
      <c r="A1010" t="s">
        <v>3999</v>
      </c>
      <c r="B1010" t="s">
        <v>4000</v>
      </c>
      <c r="C1010" t="s">
        <v>1514</v>
      </c>
      <c r="D1010" t="s">
        <v>2110</v>
      </c>
    </row>
    <row r="1011" spans="1:4" x14ac:dyDescent="0.3">
      <c r="A1011" t="s">
        <v>4001</v>
      </c>
      <c r="B1011" t="s">
        <v>4002</v>
      </c>
      <c r="C1011" t="s">
        <v>2692</v>
      </c>
      <c r="D1011" t="s">
        <v>861</v>
      </c>
    </row>
    <row r="1012" spans="1:4" x14ac:dyDescent="0.3">
      <c r="A1012" t="s">
        <v>4003</v>
      </c>
      <c r="B1012" t="s">
        <v>4004</v>
      </c>
      <c r="C1012" t="s">
        <v>4005</v>
      </c>
      <c r="D1012" t="s">
        <v>4007</v>
      </c>
    </row>
    <row r="1013" spans="1:4" x14ac:dyDescent="0.3">
      <c r="A1013" t="s">
        <v>4009</v>
      </c>
      <c r="B1013" t="s">
        <v>4010</v>
      </c>
      <c r="C1013" t="s">
        <v>659</v>
      </c>
      <c r="D1013" t="s">
        <v>198</v>
      </c>
    </row>
    <row r="1014" spans="1:4" x14ac:dyDescent="0.3">
      <c r="A1014" t="s">
        <v>4012</v>
      </c>
      <c r="B1014" t="s">
        <v>4010</v>
      </c>
      <c r="C1014" t="s">
        <v>659</v>
      </c>
      <c r="D1014" t="s">
        <v>4013</v>
      </c>
    </row>
    <row r="1015" spans="1:4" x14ac:dyDescent="0.3">
      <c r="A1015" t="s">
        <v>4015</v>
      </c>
      <c r="B1015" t="s">
        <v>4016</v>
      </c>
      <c r="C1015" t="s">
        <v>4017</v>
      </c>
      <c r="D1015" t="s">
        <v>1108</v>
      </c>
    </row>
    <row r="1016" spans="1:4" x14ac:dyDescent="0.3">
      <c r="A1016" t="s">
        <v>4019</v>
      </c>
      <c r="B1016" t="s">
        <v>4016</v>
      </c>
      <c r="C1016" t="s">
        <v>4017</v>
      </c>
      <c r="D1016" t="s">
        <v>4020</v>
      </c>
    </row>
    <row r="1017" spans="1:4" x14ac:dyDescent="0.3">
      <c r="A1017" t="s">
        <v>4022</v>
      </c>
      <c r="B1017" t="s">
        <v>4023</v>
      </c>
      <c r="C1017" t="s">
        <v>2686</v>
      </c>
      <c r="D1017" t="s">
        <v>1341</v>
      </c>
    </row>
    <row r="1018" spans="1:4" x14ac:dyDescent="0.3">
      <c r="A1018" t="s">
        <v>4024</v>
      </c>
      <c r="B1018" t="s">
        <v>4025</v>
      </c>
      <c r="C1018" t="s">
        <v>4026</v>
      </c>
      <c r="D1018" t="s">
        <v>4028</v>
      </c>
    </row>
    <row r="1019" spans="1:4" x14ac:dyDescent="0.3">
      <c r="A1019" t="s">
        <v>4030</v>
      </c>
      <c r="B1019" t="s">
        <v>4025</v>
      </c>
      <c r="C1019" t="s">
        <v>4026</v>
      </c>
      <c r="D1019" t="s">
        <v>3533</v>
      </c>
    </row>
    <row r="1020" spans="1:4" x14ac:dyDescent="0.3">
      <c r="A1020" t="s">
        <v>4031</v>
      </c>
      <c r="B1020" t="s">
        <v>4025</v>
      </c>
      <c r="C1020" t="s">
        <v>4026</v>
      </c>
      <c r="D1020" t="s">
        <v>4032</v>
      </c>
    </row>
    <row r="1021" spans="1:4" x14ac:dyDescent="0.3">
      <c r="A1021" t="s">
        <v>4034</v>
      </c>
      <c r="B1021" t="s">
        <v>4025</v>
      </c>
      <c r="C1021" t="s">
        <v>4026</v>
      </c>
      <c r="D1021" t="s">
        <v>4035</v>
      </c>
    </row>
    <row r="1022" spans="1:4" x14ac:dyDescent="0.3">
      <c r="A1022" t="s">
        <v>4037</v>
      </c>
      <c r="B1022" t="s">
        <v>4038</v>
      </c>
      <c r="C1022" t="s">
        <v>2425</v>
      </c>
      <c r="D1022" t="s">
        <v>4040</v>
      </c>
    </row>
    <row r="1023" spans="1:4" x14ac:dyDescent="0.3">
      <c r="A1023" t="s">
        <v>4042</v>
      </c>
      <c r="B1023" t="s">
        <v>4038</v>
      </c>
      <c r="C1023" t="s">
        <v>2425</v>
      </c>
      <c r="D1023" t="s">
        <v>4043</v>
      </c>
    </row>
    <row r="1024" spans="1:4" x14ac:dyDescent="0.3">
      <c r="A1024" t="s">
        <v>4045</v>
      </c>
      <c r="B1024" t="s">
        <v>4038</v>
      </c>
      <c r="C1024" t="s">
        <v>2425</v>
      </c>
      <c r="D1024" t="s">
        <v>4046</v>
      </c>
    </row>
    <row r="1025" spans="1:4" x14ac:dyDescent="0.3">
      <c r="A1025" t="s">
        <v>4048</v>
      </c>
      <c r="B1025" t="s">
        <v>4049</v>
      </c>
      <c r="C1025" t="s">
        <v>1876</v>
      </c>
      <c r="D1025" t="s">
        <v>4050</v>
      </c>
    </row>
    <row r="1026" spans="1:4" x14ac:dyDescent="0.3">
      <c r="A1026" t="s">
        <v>4052</v>
      </c>
      <c r="B1026" t="s">
        <v>4053</v>
      </c>
      <c r="C1026" t="s">
        <v>4054</v>
      </c>
      <c r="D1026" t="s">
        <v>4056</v>
      </c>
    </row>
    <row r="1027" spans="1:4" x14ac:dyDescent="0.3">
      <c r="A1027" t="s">
        <v>4058</v>
      </c>
      <c r="B1027" t="s">
        <v>4059</v>
      </c>
      <c r="C1027" t="s">
        <v>4060</v>
      </c>
      <c r="D1027" t="s">
        <v>4062</v>
      </c>
    </row>
    <row r="1028" spans="1:4" x14ac:dyDescent="0.3">
      <c r="A1028" t="s">
        <v>4064</v>
      </c>
      <c r="B1028" t="s">
        <v>4059</v>
      </c>
      <c r="C1028" t="s">
        <v>4060</v>
      </c>
      <c r="D1028" t="s">
        <v>4065</v>
      </c>
    </row>
    <row r="1029" spans="1:4" x14ac:dyDescent="0.3">
      <c r="A1029" t="s">
        <v>4067</v>
      </c>
      <c r="B1029" t="s">
        <v>4059</v>
      </c>
      <c r="C1029" t="s">
        <v>4060</v>
      </c>
      <c r="D1029" t="s">
        <v>4068</v>
      </c>
    </row>
    <row r="1030" spans="1:4" x14ac:dyDescent="0.3">
      <c r="A1030" t="s">
        <v>4070</v>
      </c>
      <c r="B1030" t="s">
        <v>4071</v>
      </c>
      <c r="C1030" t="s">
        <v>1728</v>
      </c>
      <c r="D1030" t="s">
        <v>1336</v>
      </c>
    </row>
    <row r="1031" spans="1:4" x14ac:dyDescent="0.3">
      <c r="A1031" t="s">
        <v>4072</v>
      </c>
      <c r="B1031" t="s">
        <v>4071</v>
      </c>
      <c r="C1031" t="s">
        <v>1728</v>
      </c>
      <c r="D1031" t="s">
        <v>4073</v>
      </c>
    </row>
    <row r="1032" spans="1:4" x14ac:dyDescent="0.3">
      <c r="A1032" t="s">
        <v>4075</v>
      </c>
      <c r="B1032" t="s">
        <v>4071</v>
      </c>
      <c r="C1032" t="s">
        <v>1728</v>
      </c>
      <c r="D1032" t="s">
        <v>2313</v>
      </c>
    </row>
    <row r="1033" spans="1:4" x14ac:dyDescent="0.3">
      <c r="A1033" t="s">
        <v>4076</v>
      </c>
      <c r="B1033" t="s">
        <v>4071</v>
      </c>
      <c r="C1033" t="s">
        <v>1728</v>
      </c>
      <c r="D1033" t="s">
        <v>520</v>
      </c>
    </row>
    <row r="1034" spans="1:4" x14ac:dyDescent="0.3">
      <c r="A1034" t="s">
        <v>4077</v>
      </c>
      <c r="B1034" t="s">
        <v>4071</v>
      </c>
      <c r="C1034" t="s">
        <v>1728</v>
      </c>
      <c r="D1034" t="s">
        <v>4078</v>
      </c>
    </row>
    <row r="1035" spans="1:4" x14ac:dyDescent="0.3">
      <c r="A1035" t="s">
        <v>4080</v>
      </c>
      <c r="B1035" t="s">
        <v>4081</v>
      </c>
      <c r="C1035" t="s">
        <v>4082</v>
      </c>
      <c r="D1035" t="s">
        <v>4084</v>
      </c>
    </row>
    <row r="1036" spans="1:4" x14ac:dyDescent="0.3">
      <c r="A1036" t="s">
        <v>4086</v>
      </c>
      <c r="B1036" t="s">
        <v>4081</v>
      </c>
      <c r="C1036" t="s">
        <v>4082</v>
      </c>
      <c r="D1036" t="s">
        <v>1231</v>
      </c>
    </row>
    <row r="1037" spans="1:4" x14ac:dyDescent="0.3">
      <c r="A1037" t="s">
        <v>4087</v>
      </c>
      <c r="B1037" t="s">
        <v>4081</v>
      </c>
      <c r="C1037" t="s">
        <v>4082</v>
      </c>
      <c r="D1037" t="s">
        <v>195</v>
      </c>
    </row>
    <row r="1038" spans="1:4" x14ac:dyDescent="0.3">
      <c r="A1038" t="s">
        <v>4088</v>
      </c>
      <c r="B1038" t="s">
        <v>4089</v>
      </c>
      <c r="C1038" t="s">
        <v>3611</v>
      </c>
      <c r="D1038" t="s">
        <v>4090</v>
      </c>
    </row>
    <row r="1039" spans="1:4" x14ac:dyDescent="0.3">
      <c r="A1039" t="s">
        <v>4092</v>
      </c>
      <c r="B1039" t="s">
        <v>4093</v>
      </c>
      <c r="C1039" t="s">
        <v>4094</v>
      </c>
      <c r="D1039" t="s">
        <v>4096</v>
      </c>
    </row>
    <row r="1040" spans="1:4" x14ac:dyDescent="0.3">
      <c r="A1040" t="s">
        <v>4098</v>
      </c>
      <c r="B1040" t="s">
        <v>4099</v>
      </c>
      <c r="C1040" t="s">
        <v>4100</v>
      </c>
      <c r="D1040" t="s">
        <v>4102</v>
      </c>
    </row>
    <row r="1041" spans="1:4" x14ac:dyDescent="0.3">
      <c r="A1041" t="s">
        <v>4104</v>
      </c>
      <c r="B1041" t="s">
        <v>4099</v>
      </c>
      <c r="C1041" t="s">
        <v>4100</v>
      </c>
      <c r="D1041" t="s">
        <v>4105</v>
      </c>
    </row>
    <row r="1042" spans="1:4" x14ac:dyDescent="0.3">
      <c r="A1042" t="s">
        <v>4106</v>
      </c>
      <c r="B1042" t="s">
        <v>4107</v>
      </c>
      <c r="C1042" t="s">
        <v>4108</v>
      </c>
      <c r="D1042" t="s">
        <v>3145</v>
      </c>
    </row>
    <row r="1043" spans="1:4" x14ac:dyDescent="0.3">
      <c r="A1043" t="s">
        <v>4111</v>
      </c>
      <c r="B1043" t="s">
        <v>4112</v>
      </c>
      <c r="C1043" t="s">
        <v>4113</v>
      </c>
      <c r="D1043" t="s">
        <v>4115</v>
      </c>
    </row>
    <row r="1044" spans="1:4" x14ac:dyDescent="0.3">
      <c r="A1044" t="s">
        <v>4117</v>
      </c>
      <c r="B1044" t="s">
        <v>4112</v>
      </c>
      <c r="C1044" t="s">
        <v>4113</v>
      </c>
      <c r="D1044" t="s">
        <v>4118</v>
      </c>
    </row>
    <row r="1045" spans="1:4" x14ac:dyDescent="0.3">
      <c r="A1045" t="s">
        <v>4120</v>
      </c>
      <c r="B1045" t="s">
        <v>4121</v>
      </c>
      <c r="C1045" t="s">
        <v>4122</v>
      </c>
      <c r="D1045" t="s">
        <v>4124</v>
      </c>
    </row>
    <row r="1046" spans="1:4" x14ac:dyDescent="0.3">
      <c r="A1046" t="s">
        <v>4126</v>
      </c>
      <c r="B1046" t="s">
        <v>4121</v>
      </c>
      <c r="C1046" t="s">
        <v>4122</v>
      </c>
      <c r="D1046" t="s">
        <v>4127</v>
      </c>
    </row>
    <row r="1047" spans="1:4" x14ac:dyDescent="0.3">
      <c r="A1047" t="s">
        <v>4129</v>
      </c>
      <c r="B1047" t="s">
        <v>4130</v>
      </c>
      <c r="C1047" t="s">
        <v>233</v>
      </c>
      <c r="D1047" t="s">
        <v>4132</v>
      </c>
    </row>
    <row r="1048" spans="1:4" x14ac:dyDescent="0.3">
      <c r="A1048" t="s">
        <v>4134</v>
      </c>
      <c r="B1048" t="s">
        <v>4135</v>
      </c>
      <c r="C1048" t="s">
        <v>2555</v>
      </c>
      <c r="D1048" t="s">
        <v>3270</v>
      </c>
    </row>
    <row r="1049" spans="1:4" x14ac:dyDescent="0.3">
      <c r="A1049" t="s">
        <v>4136</v>
      </c>
      <c r="B1049" t="s">
        <v>4135</v>
      </c>
      <c r="C1049" t="s">
        <v>2555</v>
      </c>
      <c r="D1049" t="s">
        <v>562</v>
      </c>
    </row>
    <row r="1050" spans="1:4" x14ac:dyDescent="0.3">
      <c r="A1050" t="s">
        <v>4137</v>
      </c>
      <c r="B1050" t="s">
        <v>4138</v>
      </c>
      <c r="C1050" t="s">
        <v>695</v>
      </c>
      <c r="D1050" t="s">
        <v>244</v>
      </c>
    </row>
    <row r="1051" spans="1:4" x14ac:dyDescent="0.3">
      <c r="A1051" t="s">
        <v>4139</v>
      </c>
      <c r="B1051" t="s">
        <v>4138</v>
      </c>
      <c r="C1051" t="s">
        <v>695</v>
      </c>
      <c r="D1051" t="s">
        <v>3002</v>
      </c>
    </row>
    <row r="1052" spans="1:4" x14ac:dyDescent="0.3">
      <c r="A1052" t="s">
        <v>4140</v>
      </c>
      <c r="B1052" t="s">
        <v>4141</v>
      </c>
      <c r="C1052" t="s">
        <v>4142</v>
      </c>
      <c r="D1052" t="s">
        <v>4144</v>
      </c>
    </row>
    <row r="1053" spans="1:4" x14ac:dyDescent="0.3">
      <c r="A1053" t="s">
        <v>4146</v>
      </c>
      <c r="B1053" t="s">
        <v>4141</v>
      </c>
      <c r="C1053" t="s">
        <v>4142</v>
      </c>
      <c r="D1053" t="s">
        <v>4147</v>
      </c>
    </row>
    <row r="1054" spans="1:4" x14ac:dyDescent="0.3">
      <c r="A1054" t="s">
        <v>4149</v>
      </c>
      <c r="B1054" t="s">
        <v>4141</v>
      </c>
      <c r="C1054" t="s">
        <v>4142</v>
      </c>
      <c r="D1054" t="s">
        <v>4150</v>
      </c>
    </row>
    <row r="1055" spans="1:4" x14ac:dyDescent="0.3">
      <c r="A1055" t="s">
        <v>4152</v>
      </c>
      <c r="B1055" t="s">
        <v>4153</v>
      </c>
      <c r="C1055" t="s">
        <v>4154</v>
      </c>
      <c r="D1055" t="s">
        <v>4156</v>
      </c>
    </row>
    <row r="1056" spans="1:4" x14ac:dyDescent="0.3">
      <c r="A1056" t="s">
        <v>4158</v>
      </c>
      <c r="B1056" t="s">
        <v>4153</v>
      </c>
      <c r="C1056" t="s">
        <v>4154</v>
      </c>
      <c r="D1056" t="s">
        <v>4159</v>
      </c>
    </row>
    <row r="1057" spans="1:4" x14ac:dyDescent="0.3">
      <c r="A1057" t="s">
        <v>4161</v>
      </c>
      <c r="B1057" t="s">
        <v>4153</v>
      </c>
      <c r="C1057" t="s">
        <v>4154</v>
      </c>
      <c r="D1057" t="s">
        <v>765</v>
      </c>
    </row>
    <row r="1058" spans="1:4" x14ac:dyDescent="0.3">
      <c r="A1058" t="s">
        <v>4162</v>
      </c>
      <c r="B1058" t="s">
        <v>4153</v>
      </c>
      <c r="C1058" t="s">
        <v>4154</v>
      </c>
      <c r="D1058" t="s">
        <v>4163</v>
      </c>
    </row>
    <row r="1059" spans="1:4" x14ac:dyDescent="0.3">
      <c r="A1059" t="s">
        <v>4165</v>
      </c>
      <c r="B1059" t="s">
        <v>4166</v>
      </c>
      <c r="C1059" t="s">
        <v>1439</v>
      </c>
      <c r="D1059" t="s">
        <v>4167</v>
      </c>
    </row>
    <row r="1060" spans="1:4" x14ac:dyDescent="0.3">
      <c r="A1060" t="s">
        <v>4169</v>
      </c>
      <c r="B1060" t="s">
        <v>4166</v>
      </c>
      <c r="C1060" t="s">
        <v>1439</v>
      </c>
      <c r="D1060" t="s">
        <v>4170</v>
      </c>
    </row>
    <row r="1061" spans="1:4" x14ac:dyDescent="0.3">
      <c r="A1061" t="s">
        <v>4172</v>
      </c>
      <c r="B1061" t="s">
        <v>4173</v>
      </c>
      <c r="C1061" t="s">
        <v>4174</v>
      </c>
      <c r="D1061" t="s">
        <v>4176</v>
      </c>
    </row>
    <row r="1062" spans="1:4" x14ac:dyDescent="0.3">
      <c r="A1062" t="s">
        <v>4178</v>
      </c>
      <c r="B1062" t="s">
        <v>4179</v>
      </c>
      <c r="C1062" t="s">
        <v>1650</v>
      </c>
      <c r="D1062" t="s">
        <v>1975</v>
      </c>
    </row>
    <row r="1063" spans="1:4" x14ac:dyDescent="0.3">
      <c r="A1063" t="s">
        <v>4180</v>
      </c>
      <c r="B1063" t="s">
        <v>4181</v>
      </c>
      <c r="C1063" t="s">
        <v>4182</v>
      </c>
      <c r="D1063" t="s">
        <v>2775</v>
      </c>
    </row>
    <row r="1064" spans="1:4" x14ac:dyDescent="0.3">
      <c r="A1064" t="s">
        <v>4184</v>
      </c>
      <c r="B1064" t="s">
        <v>4181</v>
      </c>
      <c r="C1064" t="s">
        <v>4182</v>
      </c>
      <c r="D1064" t="s">
        <v>4185</v>
      </c>
    </row>
    <row r="1065" spans="1:4" x14ac:dyDescent="0.3">
      <c r="A1065" t="s">
        <v>4187</v>
      </c>
      <c r="B1065" t="s">
        <v>4181</v>
      </c>
      <c r="C1065" t="s">
        <v>4182</v>
      </c>
      <c r="D1065" t="s">
        <v>1755</v>
      </c>
    </row>
    <row r="1066" spans="1:4" x14ac:dyDescent="0.3">
      <c r="A1066" t="s">
        <v>4188</v>
      </c>
      <c r="B1066" t="s">
        <v>4181</v>
      </c>
      <c r="C1066" t="s">
        <v>4182</v>
      </c>
      <c r="D1066" t="s">
        <v>4189</v>
      </c>
    </row>
    <row r="1067" spans="1:4" x14ac:dyDescent="0.3">
      <c r="A1067" t="s">
        <v>4191</v>
      </c>
      <c r="B1067" t="s">
        <v>4181</v>
      </c>
      <c r="C1067" t="s">
        <v>4182</v>
      </c>
      <c r="D1067" t="s">
        <v>4192</v>
      </c>
    </row>
    <row r="1068" spans="1:4" x14ac:dyDescent="0.3">
      <c r="A1068" t="s">
        <v>4194</v>
      </c>
      <c r="B1068" t="s">
        <v>4181</v>
      </c>
      <c r="C1068" t="s">
        <v>4182</v>
      </c>
      <c r="D1068" t="s">
        <v>4195</v>
      </c>
    </row>
    <row r="1069" spans="1:4" x14ac:dyDescent="0.3">
      <c r="A1069" t="s">
        <v>4197</v>
      </c>
      <c r="B1069" t="s">
        <v>4198</v>
      </c>
      <c r="C1069" t="s">
        <v>4199</v>
      </c>
      <c r="D1069" t="s">
        <v>369</v>
      </c>
    </row>
    <row r="1070" spans="1:4" x14ac:dyDescent="0.3">
      <c r="A1070" t="s">
        <v>4201</v>
      </c>
      <c r="B1070" t="s">
        <v>4202</v>
      </c>
      <c r="C1070" t="s">
        <v>4203</v>
      </c>
      <c r="D1070" t="s">
        <v>2412</v>
      </c>
    </row>
    <row r="1071" spans="1:4" x14ac:dyDescent="0.3">
      <c r="A1071" t="s">
        <v>4206</v>
      </c>
      <c r="B1071" t="s">
        <v>4207</v>
      </c>
      <c r="C1071" t="s">
        <v>1936</v>
      </c>
      <c r="D1071" t="s">
        <v>1528</v>
      </c>
    </row>
    <row r="1072" spans="1:4" x14ac:dyDescent="0.3">
      <c r="A1072" t="s">
        <v>4208</v>
      </c>
      <c r="B1072" t="s">
        <v>4209</v>
      </c>
      <c r="C1072" t="s">
        <v>4210</v>
      </c>
      <c r="D1072" t="s">
        <v>1643</v>
      </c>
    </row>
    <row r="1073" spans="1:4" x14ac:dyDescent="0.3">
      <c r="A1073" t="s">
        <v>4212</v>
      </c>
      <c r="B1073" t="s">
        <v>4213</v>
      </c>
      <c r="C1073" t="s">
        <v>4214</v>
      </c>
      <c r="D1073" t="s">
        <v>1599</v>
      </c>
    </row>
    <row r="1074" spans="1:4" x14ac:dyDescent="0.3">
      <c r="A1074" t="s">
        <v>4216</v>
      </c>
      <c r="B1074" t="s">
        <v>4217</v>
      </c>
      <c r="C1074" t="s">
        <v>4218</v>
      </c>
      <c r="D1074" t="s">
        <v>4220</v>
      </c>
    </row>
    <row r="1075" spans="1:4" x14ac:dyDescent="0.3">
      <c r="A1075" t="s">
        <v>4222</v>
      </c>
      <c r="B1075" t="s">
        <v>4223</v>
      </c>
      <c r="C1075" t="s">
        <v>4224</v>
      </c>
      <c r="D1075" t="s">
        <v>4226</v>
      </c>
    </row>
    <row r="1076" spans="1:4" x14ac:dyDescent="0.3">
      <c r="A1076" t="s">
        <v>4228</v>
      </c>
      <c r="B1076" t="s">
        <v>4223</v>
      </c>
      <c r="C1076" t="s">
        <v>4224</v>
      </c>
      <c r="D1076" t="s">
        <v>1323</v>
      </c>
    </row>
    <row r="1077" spans="1:4" x14ac:dyDescent="0.3">
      <c r="A1077" t="s">
        <v>4229</v>
      </c>
      <c r="B1077" t="s">
        <v>4223</v>
      </c>
      <c r="C1077" t="s">
        <v>4224</v>
      </c>
      <c r="D1077" t="s">
        <v>4230</v>
      </c>
    </row>
    <row r="1078" spans="1:4" x14ac:dyDescent="0.3">
      <c r="A1078" t="s">
        <v>4232</v>
      </c>
      <c r="B1078" t="s">
        <v>4233</v>
      </c>
      <c r="C1078" t="s">
        <v>4234</v>
      </c>
      <c r="D1078" t="s">
        <v>4236</v>
      </c>
    </row>
    <row r="1079" spans="1:4" x14ac:dyDescent="0.3">
      <c r="A1079" t="s">
        <v>4238</v>
      </c>
      <c r="B1079" t="s">
        <v>4239</v>
      </c>
      <c r="C1079" t="s">
        <v>4240</v>
      </c>
      <c r="D1079" t="s">
        <v>4242</v>
      </c>
    </row>
    <row r="1080" spans="1:4" x14ac:dyDescent="0.3">
      <c r="A1080" t="s">
        <v>4244</v>
      </c>
      <c r="B1080" t="s">
        <v>4239</v>
      </c>
      <c r="C1080" t="s">
        <v>4240</v>
      </c>
      <c r="D1080" t="s">
        <v>2353</v>
      </c>
    </row>
    <row r="1081" spans="1:4" x14ac:dyDescent="0.3">
      <c r="A1081" t="s">
        <v>4245</v>
      </c>
      <c r="B1081" t="s">
        <v>4239</v>
      </c>
      <c r="C1081" t="s">
        <v>4240</v>
      </c>
      <c r="D1081" t="s">
        <v>2403</v>
      </c>
    </row>
    <row r="1082" spans="1:4" x14ac:dyDescent="0.3">
      <c r="A1082" t="s">
        <v>4246</v>
      </c>
      <c r="B1082" t="s">
        <v>4247</v>
      </c>
      <c r="C1082" t="s">
        <v>4248</v>
      </c>
      <c r="D1082" t="s">
        <v>4250</v>
      </c>
    </row>
    <row r="1083" spans="1:4" x14ac:dyDescent="0.3">
      <c r="A1083" t="s">
        <v>4251</v>
      </c>
      <c r="B1083" t="s">
        <v>4247</v>
      </c>
      <c r="C1083" t="s">
        <v>4248</v>
      </c>
      <c r="D1083" t="s">
        <v>4252</v>
      </c>
    </row>
    <row r="1084" spans="1:4" x14ac:dyDescent="0.3">
      <c r="A1084" t="s">
        <v>4254</v>
      </c>
      <c r="B1084" t="s">
        <v>4255</v>
      </c>
      <c r="C1084" t="s">
        <v>384</v>
      </c>
      <c r="D1084" t="s">
        <v>3145</v>
      </c>
    </row>
    <row r="1085" spans="1:4" x14ac:dyDescent="0.3">
      <c r="A1085" t="s">
        <v>4256</v>
      </c>
      <c r="B1085" t="s">
        <v>4255</v>
      </c>
      <c r="C1085" t="s">
        <v>384</v>
      </c>
      <c r="D1085" t="s">
        <v>4257</v>
      </c>
    </row>
    <row r="1086" spans="1:4" x14ac:dyDescent="0.3">
      <c r="A1086" t="s">
        <v>4258</v>
      </c>
      <c r="B1086" t="s">
        <v>4255</v>
      </c>
      <c r="C1086" t="s">
        <v>384</v>
      </c>
      <c r="D1086" t="s">
        <v>1284</v>
      </c>
    </row>
    <row r="1087" spans="1:4" x14ac:dyDescent="0.3">
      <c r="A1087" t="s">
        <v>4259</v>
      </c>
      <c r="B1087" t="s">
        <v>4255</v>
      </c>
      <c r="C1087" t="s">
        <v>384</v>
      </c>
      <c r="D1087" t="s">
        <v>4260</v>
      </c>
    </row>
    <row r="1088" spans="1:4" x14ac:dyDescent="0.3">
      <c r="A1088" t="s">
        <v>4262</v>
      </c>
      <c r="B1088" t="s">
        <v>4263</v>
      </c>
      <c r="C1088" t="s">
        <v>555</v>
      </c>
      <c r="D1088" t="s">
        <v>4264</v>
      </c>
    </row>
    <row r="1089" spans="1:4" x14ac:dyDescent="0.3">
      <c r="A1089" t="s">
        <v>4266</v>
      </c>
      <c r="B1089" t="s">
        <v>4267</v>
      </c>
      <c r="C1089" t="s">
        <v>4268</v>
      </c>
      <c r="D1089" t="s">
        <v>921</v>
      </c>
    </row>
    <row r="1090" spans="1:4" x14ac:dyDescent="0.3">
      <c r="A1090" t="s">
        <v>4271</v>
      </c>
      <c r="B1090" t="s">
        <v>4267</v>
      </c>
      <c r="C1090" t="s">
        <v>4268</v>
      </c>
      <c r="D1090" t="s">
        <v>4272</v>
      </c>
    </row>
    <row r="1091" spans="1:4" x14ac:dyDescent="0.3">
      <c r="A1091" t="s">
        <v>4274</v>
      </c>
      <c r="B1091" t="s">
        <v>4275</v>
      </c>
      <c r="C1091" t="s">
        <v>3855</v>
      </c>
      <c r="D1091" t="s">
        <v>1510</v>
      </c>
    </row>
    <row r="1092" spans="1:4" x14ac:dyDescent="0.3">
      <c r="A1092" t="s">
        <v>4276</v>
      </c>
      <c r="B1092" t="s">
        <v>4275</v>
      </c>
      <c r="C1092" t="s">
        <v>3855</v>
      </c>
      <c r="D1092" t="s">
        <v>4277</v>
      </c>
    </row>
    <row r="1093" spans="1:4" x14ac:dyDescent="0.3">
      <c r="A1093" t="s">
        <v>4279</v>
      </c>
      <c r="B1093" t="s">
        <v>4280</v>
      </c>
      <c r="C1093" t="s">
        <v>2914</v>
      </c>
      <c r="D1093" t="s">
        <v>4281</v>
      </c>
    </row>
    <row r="1094" spans="1:4" x14ac:dyDescent="0.3">
      <c r="A1094" t="s">
        <v>4283</v>
      </c>
      <c r="B1094" t="s">
        <v>4280</v>
      </c>
      <c r="C1094" t="s">
        <v>2914</v>
      </c>
      <c r="D1094" t="s">
        <v>4284</v>
      </c>
    </row>
    <row r="1095" spans="1:4" x14ac:dyDescent="0.3">
      <c r="A1095" t="s">
        <v>4286</v>
      </c>
      <c r="B1095" t="s">
        <v>4287</v>
      </c>
      <c r="C1095" t="s">
        <v>4288</v>
      </c>
      <c r="D1095" t="s">
        <v>4291</v>
      </c>
    </row>
    <row r="1096" spans="1:4" x14ac:dyDescent="0.3">
      <c r="A1096" t="s">
        <v>4293</v>
      </c>
      <c r="B1096" t="s">
        <v>4287</v>
      </c>
      <c r="C1096" t="s">
        <v>4288</v>
      </c>
      <c r="D1096" t="s">
        <v>858</v>
      </c>
    </row>
    <row r="1097" spans="1:4" x14ac:dyDescent="0.3">
      <c r="A1097" t="s">
        <v>4294</v>
      </c>
      <c r="B1097" t="s">
        <v>4295</v>
      </c>
      <c r="C1097" t="s">
        <v>4296</v>
      </c>
      <c r="D1097" t="s">
        <v>4298</v>
      </c>
    </row>
    <row r="1098" spans="1:4" x14ac:dyDescent="0.3">
      <c r="A1098" t="s">
        <v>4300</v>
      </c>
      <c r="B1098" t="s">
        <v>4295</v>
      </c>
      <c r="C1098" t="s">
        <v>4296</v>
      </c>
      <c r="D1098" t="s">
        <v>4301</v>
      </c>
    </row>
    <row r="1099" spans="1:4" x14ac:dyDescent="0.3">
      <c r="A1099" t="s">
        <v>4303</v>
      </c>
      <c r="B1099" t="s">
        <v>4304</v>
      </c>
      <c r="C1099" t="s">
        <v>4122</v>
      </c>
      <c r="D1099" t="s">
        <v>4305</v>
      </c>
    </row>
    <row r="1100" spans="1:4" x14ac:dyDescent="0.3">
      <c r="A1100" t="s">
        <v>4307</v>
      </c>
      <c r="B1100" t="s">
        <v>4308</v>
      </c>
      <c r="C1100" t="s">
        <v>4309</v>
      </c>
      <c r="D1100" t="s">
        <v>4311</v>
      </c>
    </row>
    <row r="1101" spans="1:4" x14ac:dyDescent="0.3">
      <c r="A1101" t="s">
        <v>4313</v>
      </c>
      <c r="B1101" t="s">
        <v>4308</v>
      </c>
      <c r="C1101" t="s">
        <v>4309</v>
      </c>
      <c r="D1101" t="s">
        <v>2000</v>
      </c>
    </row>
    <row r="1102" spans="1:4" x14ac:dyDescent="0.3">
      <c r="A1102" t="s">
        <v>4314</v>
      </c>
      <c r="B1102" t="s">
        <v>4308</v>
      </c>
      <c r="C1102" t="s">
        <v>4309</v>
      </c>
      <c r="D1102" t="s">
        <v>4315</v>
      </c>
    </row>
    <row r="1103" spans="1:4" x14ac:dyDescent="0.3">
      <c r="A1103" t="s">
        <v>4317</v>
      </c>
      <c r="B1103" t="s">
        <v>4308</v>
      </c>
      <c r="C1103" t="s">
        <v>4309</v>
      </c>
      <c r="D1103" t="s">
        <v>4318</v>
      </c>
    </row>
    <row r="1104" spans="1:4" x14ac:dyDescent="0.3">
      <c r="A1104" t="s">
        <v>4320</v>
      </c>
      <c r="B1104" t="s">
        <v>4321</v>
      </c>
      <c r="C1104" t="s">
        <v>2837</v>
      </c>
      <c r="D1104" t="s">
        <v>1553</v>
      </c>
    </row>
    <row r="1105" spans="1:4" x14ac:dyDescent="0.3">
      <c r="A1105" t="s">
        <v>4322</v>
      </c>
      <c r="B1105" t="s">
        <v>4321</v>
      </c>
      <c r="C1105" t="s">
        <v>2837</v>
      </c>
      <c r="D1105" t="s">
        <v>3997</v>
      </c>
    </row>
    <row r="1106" spans="1:4" x14ac:dyDescent="0.3">
      <c r="A1106" t="s">
        <v>4323</v>
      </c>
      <c r="B1106" t="s">
        <v>4324</v>
      </c>
      <c r="C1106" t="s">
        <v>4325</v>
      </c>
      <c r="D1106" t="s">
        <v>4327</v>
      </c>
    </row>
    <row r="1107" spans="1:4" x14ac:dyDescent="0.3">
      <c r="A1107" t="s">
        <v>4329</v>
      </c>
      <c r="B1107" t="s">
        <v>4330</v>
      </c>
      <c r="C1107" t="s">
        <v>180</v>
      </c>
      <c r="D1107" t="s">
        <v>1038</v>
      </c>
    </row>
    <row r="1108" spans="1:4" x14ac:dyDescent="0.3">
      <c r="A1108" t="s">
        <v>4331</v>
      </c>
      <c r="B1108" t="s">
        <v>4330</v>
      </c>
      <c r="C1108" t="s">
        <v>180</v>
      </c>
      <c r="D1108" t="s">
        <v>2000</v>
      </c>
    </row>
    <row r="1109" spans="1:4" x14ac:dyDescent="0.3">
      <c r="A1109" t="s">
        <v>4332</v>
      </c>
      <c r="B1109" t="s">
        <v>4330</v>
      </c>
      <c r="C1109" t="s">
        <v>180</v>
      </c>
      <c r="D1109" t="s">
        <v>4333</v>
      </c>
    </row>
    <row r="1110" spans="1:4" x14ac:dyDescent="0.3">
      <c r="A1110" t="s">
        <v>4335</v>
      </c>
      <c r="B1110" t="s">
        <v>4330</v>
      </c>
      <c r="C1110" t="s">
        <v>180</v>
      </c>
      <c r="D1110" t="s">
        <v>4336</v>
      </c>
    </row>
    <row r="1111" spans="1:4" x14ac:dyDescent="0.3">
      <c r="A1111" t="s">
        <v>4337</v>
      </c>
      <c r="B1111" t="s">
        <v>4330</v>
      </c>
      <c r="C1111" t="s">
        <v>180</v>
      </c>
      <c r="D1111" t="s">
        <v>4338</v>
      </c>
    </row>
    <row r="1112" spans="1:4" x14ac:dyDescent="0.3">
      <c r="A1112" t="s">
        <v>4340</v>
      </c>
      <c r="B1112" t="s">
        <v>4330</v>
      </c>
      <c r="C1112" t="s">
        <v>180</v>
      </c>
      <c r="D1112" t="s">
        <v>4341</v>
      </c>
    </row>
    <row r="1113" spans="1:4" x14ac:dyDescent="0.3">
      <c r="A1113" t="s">
        <v>4343</v>
      </c>
      <c r="B1113" t="s">
        <v>4330</v>
      </c>
      <c r="C1113" t="s">
        <v>180</v>
      </c>
      <c r="D1113" t="s">
        <v>4344</v>
      </c>
    </row>
    <row r="1114" spans="1:4" x14ac:dyDescent="0.3">
      <c r="A1114" t="s">
        <v>4346</v>
      </c>
      <c r="B1114" t="s">
        <v>4330</v>
      </c>
      <c r="C1114" t="s">
        <v>180</v>
      </c>
      <c r="D1114" t="s">
        <v>545</v>
      </c>
    </row>
    <row r="1115" spans="1:4" x14ac:dyDescent="0.3">
      <c r="A1115" t="s">
        <v>4347</v>
      </c>
      <c r="B1115" t="s">
        <v>4348</v>
      </c>
      <c r="C1115" t="s">
        <v>1707</v>
      </c>
      <c r="D1115" t="s">
        <v>3636</v>
      </c>
    </row>
    <row r="1116" spans="1:4" x14ac:dyDescent="0.3">
      <c r="A1116" t="s">
        <v>4350</v>
      </c>
      <c r="B1116" t="s">
        <v>4348</v>
      </c>
      <c r="C1116" t="s">
        <v>1707</v>
      </c>
      <c r="D1116" t="s">
        <v>4351</v>
      </c>
    </row>
    <row r="1117" spans="1:4" x14ac:dyDescent="0.3">
      <c r="A1117" t="s">
        <v>4353</v>
      </c>
      <c r="B1117" t="s">
        <v>4348</v>
      </c>
      <c r="C1117" t="s">
        <v>1707</v>
      </c>
      <c r="D1117" t="s">
        <v>3076</v>
      </c>
    </row>
    <row r="1118" spans="1:4" x14ac:dyDescent="0.3">
      <c r="A1118" t="s">
        <v>4354</v>
      </c>
      <c r="B1118" t="s">
        <v>4355</v>
      </c>
      <c r="C1118" t="s">
        <v>4356</v>
      </c>
      <c r="D1118" t="s">
        <v>1851</v>
      </c>
    </row>
    <row r="1119" spans="1:4" x14ac:dyDescent="0.3">
      <c r="A1119" t="s">
        <v>4358</v>
      </c>
      <c r="B1119" t="s">
        <v>4359</v>
      </c>
      <c r="C1119" t="s">
        <v>4360</v>
      </c>
      <c r="D1119" t="s">
        <v>1599</v>
      </c>
    </row>
    <row r="1120" spans="1:4" x14ac:dyDescent="0.3">
      <c r="A1120" t="s">
        <v>4363</v>
      </c>
      <c r="B1120" t="s">
        <v>4359</v>
      </c>
      <c r="C1120" t="s">
        <v>4360</v>
      </c>
      <c r="D1120" t="s">
        <v>3572</v>
      </c>
    </row>
    <row r="1121" spans="1:4" x14ac:dyDescent="0.3">
      <c r="A1121" t="s">
        <v>4364</v>
      </c>
      <c r="B1121" t="s">
        <v>4359</v>
      </c>
      <c r="C1121" t="s">
        <v>4360</v>
      </c>
      <c r="D1121" t="s">
        <v>4365</v>
      </c>
    </row>
    <row r="1122" spans="1:4" x14ac:dyDescent="0.3">
      <c r="A1122" t="s">
        <v>4367</v>
      </c>
      <c r="B1122" t="s">
        <v>4359</v>
      </c>
      <c r="C1122" t="s">
        <v>4360</v>
      </c>
      <c r="D1122" t="s">
        <v>3394</v>
      </c>
    </row>
    <row r="1123" spans="1:4" x14ac:dyDescent="0.3">
      <c r="A1123" t="s">
        <v>4368</v>
      </c>
      <c r="B1123" t="s">
        <v>4369</v>
      </c>
      <c r="C1123" t="s">
        <v>3640</v>
      </c>
      <c r="D1123" t="s">
        <v>4370</v>
      </c>
    </row>
    <row r="1124" spans="1:4" x14ac:dyDescent="0.3">
      <c r="A1124" t="s">
        <v>4372</v>
      </c>
      <c r="B1124" t="s">
        <v>4369</v>
      </c>
      <c r="C1124" t="s">
        <v>3640</v>
      </c>
      <c r="D1124" t="s">
        <v>4373</v>
      </c>
    </row>
    <row r="1125" spans="1:4" x14ac:dyDescent="0.3">
      <c r="A1125" t="s">
        <v>4375</v>
      </c>
      <c r="B1125" t="s">
        <v>4369</v>
      </c>
      <c r="C1125" t="s">
        <v>3640</v>
      </c>
      <c r="D1125" t="s">
        <v>429</v>
      </c>
    </row>
    <row r="1126" spans="1:4" x14ac:dyDescent="0.3">
      <c r="A1126" t="s">
        <v>4376</v>
      </c>
      <c r="B1126" t="s">
        <v>4369</v>
      </c>
      <c r="C1126" t="s">
        <v>3640</v>
      </c>
      <c r="D1126" t="s">
        <v>2266</v>
      </c>
    </row>
    <row r="1127" spans="1:4" x14ac:dyDescent="0.3">
      <c r="A1127" t="s">
        <v>4377</v>
      </c>
      <c r="B1127" t="s">
        <v>4369</v>
      </c>
      <c r="C1127" t="s">
        <v>3640</v>
      </c>
      <c r="D1127" t="s">
        <v>4378</v>
      </c>
    </row>
    <row r="1128" spans="1:4" x14ac:dyDescent="0.3">
      <c r="A1128" t="s">
        <v>4379</v>
      </c>
      <c r="B1128" t="s">
        <v>4369</v>
      </c>
      <c r="C1128" t="s">
        <v>3640</v>
      </c>
      <c r="D1128" t="s">
        <v>2043</v>
      </c>
    </row>
    <row r="1129" spans="1:4" x14ac:dyDescent="0.3">
      <c r="A1129" t="s">
        <v>4380</v>
      </c>
      <c r="B1129" t="s">
        <v>4381</v>
      </c>
      <c r="C1129" t="s">
        <v>582</v>
      </c>
      <c r="D1129" t="s">
        <v>2016</v>
      </c>
    </row>
    <row r="1130" spans="1:4" x14ac:dyDescent="0.3">
      <c r="A1130" t="s">
        <v>4382</v>
      </c>
      <c r="B1130" t="s">
        <v>4381</v>
      </c>
      <c r="C1130" t="s">
        <v>582</v>
      </c>
      <c r="D1130" t="s">
        <v>3177</v>
      </c>
    </row>
    <row r="1131" spans="1:4" x14ac:dyDescent="0.3">
      <c r="A1131" t="s">
        <v>4383</v>
      </c>
      <c r="B1131" t="s">
        <v>4384</v>
      </c>
      <c r="C1131" t="s">
        <v>2305</v>
      </c>
      <c r="D1131" t="s">
        <v>4385</v>
      </c>
    </row>
    <row r="1132" spans="1:4" x14ac:dyDescent="0.3">
      <c r="A1132" t="s">
        <v>4387</v>
      </c>
      <c r="B1132" t="s">
        <v>4384</v>
      </c>
      <c r="C1132" t="s">
        <v>2305</v>
      </c>
      <c r="D1132" t="s">
        <v>4388</v>
      </c>
    </row>
    <row r="1133" spans="1:4" x14ac:dyDescent="0.3">
      <c r="A1133" t="s">
        <v>4390</v>
      </c>
      <c r="B1133" t="s">
        <v>4384</v>
      </c>
      <c r="C1133" t="s">
        <v>2305</v>
      </c>
      <c r="D1133" t="s">
        <v>646</v>
      </c>
    </row>
    <row r="1134" spans="1:4" x14ac:dyDescent="0.3">
      <c r="A1134" t="s">
        <v>4391</v>
      </c>
      <c r="B1134" t="s">
        <v>4392</v>
      </c>
      <c r="C1134" t="s">
        <v>629</v>
      </c>
      <c r="D1134" t="s">
        <v>1341</v>
      </c>
    </row>
    <row r="1135" spans="1:4" x14ac:dyDescent="0.3">
      <c r="A1135" t="s">
        <v>4393</v>
      </c>
      <c r="B1135" t="s">
        <v>4394</v>
      </c>
      <c r="C1135" t="s">
        <v>2075</v>
      </c>
      <c r="D1135" t="s">
        <v>258</v>
      </c>
    </row>
    <row r="1136" spans="1:4" x14ac:dyDescent="0.3">
      <c r="A1136" t="s">
        <v>4395</v>
      </c>
      <c r="B1136" t="s">
        <v>4394</v>
      </c>
      <c r="C1136" t="s">
        <v>2075</v>
      </c>
      <c r="D1136" t="s">
        <v>4396</v>
      </c>
    </row>
    <row r="1137" spans="1:4" x14ac:dyDescent="0.3">
      <c r="A1137" t="s">
        <v>4398</v>
      </c>
      <c r="B1137" t="s">
        <v>4399</v>
      </c>
      <c r="C1137" t="s">
        <v>2577</v>
      </c>
      <c r="D1137" t="s">
        <v>4400</v>
      </c>
    </row>
    <row r="1138" spans="1:4" x14ac:dyDescent="0.3">
      <c r="A1138" t="s">
        <v>4402</v>
      </c>
      <c r="B1138" t="s">
        <v>4403</v>
      </c>
      <c r="C1138" t="s">
        <v>4404</v>
      </c>
      <c r="D1138" t="s">
        <v>4407</v>
      </c>
    </row>
    <row r="1139" spans="1:4" x14ac:dyDescent="0.3">
      <c r="A1139" t="s">
        <v>4409</v>
      </c>
      <c r="B1139" t="s">
        <v>4403</v>
      </c>
      <c r="C1139" t="s">
        <v>4404</v>
      </c>
      <c r="D1139" t="s">
        <v>2775</v>
      </c>
    </row>
    <row r="1140" spans="1:4" x14ac:dyDescent="0.3">
      <c r="A1140" t="s">
        <v>4410</v>
      </c>
      <c r="B1140" t="s">
        <v>4403</v>
      </c>
      <c r="C1140" t="s">
        <v>4404</v>
      </c>
      <c r="D1140" t="s">
        <v>4411</v>
      </c>
    </row>
    <row r="1141" spans="1:4" x14ac:dyDescent="0.3">
      <c r="A1141" t="s">
        <v>4413</v>
      </c>
      <c r="B1141" t="s">
        <v>4403</v>
      </c>
      <c r="C1141" t="s">
        <v>4404</v>
      </c>
      <c r="D1141" t="s">
        <v>2509</v>
      </c>
    </row>
    <row r="1142" spans="1:4" x14ac:dyDescent="0.3">
      <c r="A1142" t="s">
        <v>4414</v>
      </c>
      <c r="B1142" t="s">
        <v>4403</v>
      </c>
      <c r="C1142" t="s">
        <v>4404</v>
      </c>
      <c r="D1142" t="s">
        <v>4415</v>
      </c>
    </row>
    <row r="1143" spans="1:4" x14ac:dyDescent="0.3">
      <c r="A1143" t="s">
        <v>4417</v>
      </c>
      <c r="B1143" t="s">
        <v>4418</v>
      </c>
      <c r="C1143" t="s">
        <v>2988</v>
      </c>
      <c r="D1143" t="s">
        <v>3851</v>
      </c>
    </row>
    <row r="1144" spans="1:4" x14ac:dyDescent="0.3">
      <c r="A1144" t="s">
        <v>4419</v>
      </c>
      <c r="B1144" t="s">
        <v>4418</v>
      </c>
      <c r="C1144" t="s">
        <v>2988</v>
      </c>
      <c r="D1144" t="s">
        <v>4420</v>
      </c>
    </row>
    <row r="1145" spans="1:4" x14ac:dyDescent="0.3">
      <c r="A1145" t="s">
        <v>4422</v>
      </c>
      <c r="B1145" t="s">
        <v>4418</v>
      </c>
      <c r="C1145" t="s">
        <v>2988</v>
      </c>
      <c r="D1145" t="s">
        <v>1391</v>
      </c>
    </row>
    <row r="1146" spans="1:4" x14ac:dyDescent="0.3">
      <c r="A1146" t="s">
        <v>4423</v>
      </c>
      <c r="B1146" t="s">
        <v>4418</v>
      </c>
      <c r="C1146" t="s">
        <v>2988</v>
      </c>
      <c r="D1146" t="s">
        <v>4424</v>
      </c>
    </row>
    <row r="1147" spans="1:4" x14ac:dyDescent="0.3">
      <c r="A1147" t="s">
        <v>4426</v>
      </c>
      <c r="B1147" t="s">
        <v>4418</v>
      </c>
      <c r="C1147" t="s">
        <v>2988</v>
      </c>
      <c r="D1147" t="s">
        <v>4298</v>
      </c>
    </row>
    <row r="1148" spans="1:4" x14ac:dyDescent="0.3">
      <c r="A1148" t="s">
        <v>4427</v>
      </c>
      <c r="B1148" t="s">
        <v>4428</v>
      </c>
      <c r="C1148" t="s">
        <v>4429</v>
      </c>
      <c r="D1148" t="s">
        <v>4432</v>
      </c>
    </row>
    <row r="1149" spans="1:4" x14ac:dyDescent="0.3">
      <c r="A1149" t="s">
        <v>4434</v>
      </c>
      <c r="B1149" t="s">
        <v>4428</v>
      </c>
      <c r="C1149" t="s">
        <v>4429</v>
      </c>
      <c r="D1149" t="s">
        <v>4435</v>
      </c>
    </row>
    <row r="1150" spans="1:4" x14ac:dyDescent="0.3">
      <c r="A1150" t="s">
        <v>4436</v>
      </c>
      <c r="B1150" t="s">
        <v>4428</v>
      </c>
      <c r="C1150" t="s">
        <v>4429</v>
      </c>
      <c r="D1150" t="s">
        <v>4437</v>
      </c>
    </row>
    <row r="1151" spans="1:4" x14ac:dyDescent="0.3">
      <c r="A1151" t="s">
        <v>4439</v>
      </c>
      <c r="B1151" t="s">
        <v>4428</v>
      </c>
      <c r="C1151" t="s">
        <v>4429</v>
      </c>
      <c r="D1151" t="s">
        <v>4440</v>
      </c>
    </row>
    <row r="1152" spans="1:4" x14ac:dyDescent="0.3">
      <c r="A1152" t="s">
        <v>4442</v>
      </c>
      <c r="B1152" t="s">
        <v>4428</v>
      </c>
      <c r="C1152" t="s">
        <v>4429</v>
      </c>
      <c r="D1152" t="s">
        <v>4443</v>
      </c>
    </row>
    <row r="1153" spans="1:4" x14ac:dyDescent="0.3">
      <c r="A1153" t="s">
        <v>4445</v>
      </c>
      <c r="B1153" t="s">
        <v>4446</v>
      </c>
      <c r="C1153" t="s">
        <v>1261</v>
      </c>
      <c r="D1153" t="s">
        <v>4447</v>
      </c>
    </row>
    <row r="1154" spans="1:4" x14ac:dyDescent="0.3">
      <c r="A1154" t="s">
        <v>4449</v>
      </c>
      <c r="B1154" t="s">
        <v>4450</v>
      </c>
      <c r="C1154" t="s">
        <v>1371</v>
      </c>
      <c r="D1154" t="s">
        <v>4451</v>
      </c>
    </row>
    <row r="1155" spans="1:4" x14ac:dyDescent="0.3">
      <c r="A1155" t="s">
        <v>4453</v>
      </c>
      <c r="B1155" t="s">
        <v>4450</v>
      </c>
      <c r="C1155" t="s">
        <v>1371</v>
      </c>
      <c r="D1155" t="s">
        <v>3582</v>
      </c>
    </row>
    <row r="1156" spans="1:4" x14ac:dyDescent="0.3">
      <c r="A1156" t="s">
        <v>4454</v>
      </c>
      <c r="B1156" t="s">
        <v>4455</v>
      </c>
      <c r="C1156" t="s">
        <v>4296</v>
      </c>
      <c r="D1156" t="s">
        <v>4456</v>
      </c>
    </row>
    <row r="1157" spans="1:4" x14ac:dyDescent="0.3">
      <c r="A1157" t="s">
        <v>4458</v>
      </c>
      <c r="B1157" t="s">
        <v>4455</v>
      </c>
      <c r="C1157" t="s">
        <v>4296</v>
      </c>
      <c r="D1157" t="s">
        <v>4459</v>
      </c>
    </row>
    <row r="1158" spans="1:4" x14ac:dyDescent="0.3">
      <c r="A1158" t="s">
        <v>4461</v>
      </c>
      <c r="B1158" t="s">
        <v>4455</v>
      </c>
      <c r="C1158" t="s">
        <v>4296</v>
      </c>
      <c r="D1158" t="s">
        <v>1779</v>
      </c>
    </row>
    <row r="1159" spans="1:4" x14ac:dyDescent="0.3">
      <c r="A1159" t="s">
        <v>4462</v>
      </c>
      <c r="B1159" t="s">
        <v>4455</v>
      </c>
      <c r="C1159" t="s">
        <v>4296</v>
      </c>
      <c r="D1159" t="s">
        <v>1737</v>
      </c>
    </row>
    <row r="1160" spans="1:4" x14ac:dyDescent="0.3">
      <c r="A1160" t="s">
        <v>4463</v>
      </c>
      <c r="B1160" t="s">
        <v>4464</v>
      </c>
      <c r="C1160" t="s">
        <v>3649</v>
      </c>
      <c r="D1160" t="s">
        <v>4465</v>
      </c>
    </row>
    <row r="1161" spans="1:4" x14ac:dyDescent="0.3">
      <c r="A1161" t="s">
        <v>4467</v>
      </c>
      <c r="B1161" t="s">
        <v>4468</v>
      </c>
      <c r="C1161" t="s">
        <v>4469</v>
      </c>
      <c r="D1161" t="s">
        <v>3305</v>
      </c>
    </row>
    <row r="1162" spans="1:4" x14ac:dyDescent="0.3">
      <c r="A1162" t="s">
        <v>4471</v>
      </c>
      <c r="B1162" t="s">
        <v>4468</v>
      </c>
      <c r="C1162" t="s">
        <v>4469</v>
      </c>
      <c r="D1162" t="s">
        <v>394</v>
      </c>
    </row>
    <row r="1163" spans="1:4" x14ac:dyDescent="0.3">
      <c r="A1163" t="s">
        <v>4472</v>
      </c>
      <c r="B1163" t="s">
        <v>4473</v>
      </c>
      <c r="C1163" t="s">
        <v>4474</v>
      </c>
      <c r="D1163" t="s">
        <v>205</v>
      </c>
    </row>
    <row r="1164" spans="1:4" x14ac:dyDescent="0.3">
      <c r="A1164" t="s">
        <v>4477</v>
      </c>
      <c r="B1164" t="s">
        <v>4478</v>
      </c>
      <c r="C1164" t="s">
        <v>4479</v>
      </c>
      <c r="D1164" t="s">
        <v>4481</v>
      </c>
    </row>
    <row r="1165" spans="1:4" x14ac:dyDescent="0.3">
      <c r="A1165" t="s">
        <v>4483</v>
      </c>
      <c r="B1165" t="s">
        <v>4478</v>
      </c>
      <c r="C1165" t="s">
        <v>4479</v>
      </c>
      <c r="D1165" t="s">
        <v>1383</v>
      </c>
    </row>
    <row r="1166" spans="1:4" x14ac:dyDescent="0.3">
      <c r="A1166" t="s">
        <v>4484</v>
      </c>
      <c r="B1166" t="s">
        <v>4478</v>
      </c>
      <c r="C1166" t="s">
        <v>4479</v>
      </c>
      <c r="D1166" t="s">
        <v>4485</v>
      </c>
    </row>
    <row r="1167" spans="1:4" x14ac:dyDescent="0.3">
      <c r="A1167" t="s">
        <v>4487</v>
      </c>
      <c r="B1167" t="s">
        <v>4488</v>
      </c>
      <c r="C1167" t="s">
        <v>4489</v>
      </c>
      <c r="D1167" t="s">
        <v>3446</v>
      </c>
    </row>
    <row r="1168" spans="1:4" x14ac:dyDescent="0.3">
      <c r="A1168" t="s">
        <v>4491</v>
      </c>
      <c r="B1168" t="s">
        <v>4492</v>
      </c>
      <c r="C1168" t="s">
        <v>1195</v>
      </c>
      <c r="D1168" t="s">
        <v>559</v>
      </c>
    </row>
    <row r="1169" spans="1:4" x14ac:dyDescent="0.3">
      <c r="A1169" t="s">
        <v>4493</v>
      </c>
      <c r="B1169" t="s">
        <v>4494</v>
      </c>
      <c r="C1169" t="s">
        <v>1203</v>
      </c>
      <c r="D1169" t="s">
        <v>4495</v>
      </c>
    </row>
    <row r="1170" spans="1:4" x14ac:dyDescent="0.3">
      <c r="A1170" t="s">
        <v>4497</v>
      </c>
      <c r="B1170" t="s">
        <v>4494</v>
      </c>
      <c r="C1170" t="s">
        <v>1203</v>
      </c>
      <c r="D1170" t="s">
        <v>413</v>
      </c>
    </row>
    <row r="1171" spans="1:4" x14ac:dyDescent="0.3">
      <c r="A1171" t="s">
        <v>4498</v>
      </c>
      <c r="B1171" t="s">
        <v>4494</v>
      </c>
      <c r="C1171" t="s">
        <v>1203</v>
      </c>
      <c r="D1171" t="s">
        <v>4499</v>
      </c>
    </row>
    <row r="1172" spans="1:4" x14ac:dyDescent="0.3">
      <c r="A1172" t="s">
        <v>4501</v>
      </c>
      <c r="B1172" t="s">
        <v>4494</v>
      </c>
      <c r="C1172" t="s">
        <v>1203</v>
      </c>
      <c r="D1172" t="s">
        <v>4502</v>
      </c>
    </row>
    <row r="1173" spans="1:4" x14ac:dyDescent="0.3">
      <c r="A1173" t="s">
        <v>4504</v>
      </c>
      <c r="B1173" t="s">
        <v>4505</v>
      </c>
      <c r="C1173" t="s">
        <v>3835</v>
      </c>
      <c r="D1173" t="s">
        <v>4506</v>
      </c>
    </row>
    <row r="1174" spans="1:4" x14ac:dyDescent="0.3">
      <c r="A1174" t="s">
        <v>4508</v>
      </c>
      <c r="B1174" t="s">
        <v>4509</v>
      </c>
      <c r="C1174" t="s">
        <v>2350</v>
      </c>
      <c r="D1174" t="s">
        <v>4510</v>
      </c>
    </row>
    <row r="1175" spans="1:4" x14ac:dyDescent="0.3">
      <c r="A1175" t="s">
        <v>4512</v>
      </c>
      <c r="B1175" t="s">
        <v>4513</v>
      </c>
      <c r="C1175" t="s">
        <v>3252</v>
      </c>
      <c r="D1175" t="s">
        <v>3206</v>
      </c>
    </row>
    <row r="1176" spans="1:4" x14ac:dyDescent="0.3">
      <c r="A1176" t="s">
        <v>4514</v>
      </c>
      <c r="B1176" t="s">
        <v>4515</v>
      </c>
      <c r="C1176" t="s">
        <v>3478</v>
      </c>
      <c r="D1176" t="s">
        <v>4516</v>
      </c>
    </row>
    <row r="1177" spans="1:4" x14ac:dyDescent="0.3">
      <c r="A1177" t="s">
        <v>4518</v>
      </c>
      <c r="B1177" t="s">
        <v>4519</v>
      </c>
      <c r="C1177" t="s">
        <v>1596</v>
      </c>
      <c r="D1177" t="s">
        <v>3391</v>
      </c>
    </row>
    <row r="1178" spans="1:4" x14ac:dyDescent="0.3">
      <c r="A1178" t="s">
        <v>4520</v>
      </c>
      <c r="B1178" t="s">
        <v>4521</v>
      </c>
      <c r="C1178" t="s">
        <v>4522</v>
      </c>
      <c r="D1178" t="s">
        <v>4524</v>
      </c>
    </row>
    <row r="1179" spans="1:4" x14ac:dyDescent="0.3">
      <c r="A1179" t="s">
        <v>4526</v>
      </c>
      <c r="B1179" t="s">
        <v>4527</v>
      </c>
      <c r="C1179" t="s">
        <v>403</v>
      </c>
      <c r="D1179" t="s">
        <v>4528</v>
      </c>
    </row>
    <row r="1180" spans="1:4" x14ac:dyDescent="0.3">
      <c r="A1180" t="s">
        <v>4530</v>
      </c>
      <c r="B1180" t="s">
        <v>4527</v>
      </c>
      <c r="C1180" t="s">
        <v>403</v>
      </c>
      <c r="D1180" t="s">
        <v>861</v>
      </c>
    </row>
    <row r="1181" spans="1:4" x14ac:dyDescent="0.3">
      <c r="A1181" t="s">
        <v>4531</v>
      </c>
      <c r="B1181" t="s">
        <v>4532</v>
      </c>
      <c r="C1181" t="s">
        <v>4533</v>
      </c>
      <c r="D1181" t="s">
        <v>3180</v>
      </c>
    </row>
    <row r="1182" spans="1:4" x14ac:dyDescent="0.3">
      <c r="A1182" t="s">
        <v>4535</v>
      </c>
      <c r="B1182" t="s">
        <v>4536</v>
      </c>
      <c r="C1182" t="s">
        <v>798</v>
      </c>
      <c r="D1182" t="s">
        <v>4537</v>
      </c>
    </row>
    <row r="1183" spans="1:4" x14ac:dyDescent="0.3">
      <c r="A1183" t="s">
        <v>4539</v>
      </c>
      <c r="B1183" t="s">
        <v>4536</v>
      </c>
      <c r="C1183" t="s">
        <v>798</v>
      </c>
      <c r="D1183" t="s">
        <v>4540</v>
      </c>
    </row>
    <row r="1184" spans="1:4" x14ac:dyDescent="0.3">
      <c r="A1184" t="s">
        <v>4542</v>
      </c>
      <c r="B1184" t="s">
        <v>4543</v>
      </c>
      <c r="C1184" t="s">
        <v>2856</v>
      </c>
      <c r="D1184" t="s">
        <v>619</v>
      </c>
    </row>
    <row r="1185" spans="1:4" x14ac:dyDescent="0.3">
      <c r="A1185" t="s">
        <v>4544</v>
      </c>
      <c r="B1185" t="s">
        <v>4543</v>
      </c>
      <c r="C1185" t="s">
        <v>2856</v>
      </c>
      <c r="D1185" t="s">
        <v>4545</v>
      </c>
    </row>
    <row r="1186" spans="1:4" x14ac:dyDescent="0.3">
      <c r="A1186" t="s">
        <v>4547</v>
      </c>
      <c r="B1186" t="s">
        <v>4548</v>
      </c>
      <c r="C1186" t="s">
        <v>4549</v>
      </c>
      <c r="D1186" t="s">
        <v>4551</v>
      </c>
    </row>
    <row r="1187" spans="1:4" x14ac:dyDescent="0.3">
      <c r="A1187" t="s">
        <v>4553</v>
      </c>
      <c r="B1187" t="s">
        <v>4548</v>
      </c>
      <c r="C1187" t="s">
        <v>4549</v>
      </c>
      <c r="D1187" t="s">
        <v>4554</v>
      </c>
    </row>
    <row r="1188" spans="1:4" x14ac:dyDescent="0.3">
      <c r="A1188" t="s">
        <v>4556</v>
      </c>
      <c r="B1188" t="s">
        <v>4548</v>
      </c>
      <c r="C1188" t="s">
        <v>4549</v>
      </c>
      <c r="D1188" t="s">
        <v>2968</v>
      </c>
    </row>
    <row r="1189" spans="1:4" x14ac:dyDescent="0.3">
      <c r="A1189" t="s">
        <v>4557</v>
      </c>
      <c r="B1189" t="s">
        <v>4548</v>
      </c>
      <c r="C1189" t="s">
        <v>4549</v>
      </c>
      <c r="D1189" t="s">
        <v>3032</v>
      </c>
    </row>
    <row r="1190" spans="1:4" x14ac:dyDescent="0.3">
      <c r="A1190" t="s">
        <v>4558</v>
      </c>
      <c r="B1190" t="s">
        <v>4559</v>
      </c>
      <c r="C1190" t="s">
        <v>4560</v>
      </c>
      <c r="D1190" t="s">
        <v>2858</v>
      </c>
    </row>
    <row r="1191" spans="1:4" x14ac:dyDescent="0.3">
      <c r="A1191" t="s">
        <v>4562</v>
      </c>
      <c r="B1191" t="s">
        <v>4559</v>
      </c>
      <c r="C1191" t="s">
        <v>4560</v>
      </c>
      <c r="D1191" t="s">
        <v>4563</v>
      </c>
    </row>
    <row r="1192" spans="1:4" x14ac:dyDescent="0.3">
      <c r="A1192" t="s">
        <v>4565</v>
      </c>
      <c r="B1192" t="s">
        <v>4559</v>
      </c>
      <c r="C1192" t="s">
        <v>4560</v>
      </c>
      <c r="D1192" t="s">
        <v>4566</v>
      </c>
    </row>
    <row r="1193" spans="1:4" x14ac:dyDescent="0.3">
      <c r="A1193" t="s">
        <v>4568</v>
      </c>
      <c r="B1193" t="s">
        <v>4559</v>
      </c>
      <c r="C1193" t="s">
        <v>4560</v>
      </c>
      <c r="D1193" t="s">
        <v>1599</v>
      </c>
    </row>
    <row r="1194" spans="1:4" x14ac:dyDescent="0.3">
      <c r="A1194" t="s">
        <v>4569</v>
      </c>
      <c r="B1194" t="s">
        <v>4559</v>
      </c>
      <c r="C1194" t="s">
        <v>4560</v>
      </c>
      <c r="D1194" t="s">
        <v>4570</v>
      </c>
    </row>
    <row r="1195" spans="1:4" x14ac:dyDescent="0.3">
      <c r="A1195" t="s">
        <v>4572</v>
      </c>
      <c r="B1195" t="s">
        <v>4573</v>
      </c>
      <c r="C1195" t="s">
        <v>2650</v>
      </c>
      <c r="D1195" t="s">
        <v>1468</v>
      </c>
    </row>
    <row r="1196" spans="1:4" x14ac:dyDescent="0.3">
      <c r="A1196" t="s">
        <v>4574</v>
      </c>
      <c r="B1196" t="s">
        <v>4573</v>
      </c>
      <c r="C1196" t="s">
        <v>2650</v>
      </c>
      <c r="D1196" t="s">
        <v>4575</v>
      </c>
    </row>
    <row r="1197" spans="1:4" x14ac:dyDescent="0.3">
      <c r="A1197" t="s">
        <v>4577</v>
      </c>
      <c r="B1197" t="s">
        <v>4573</v>
      </c>
      <c r="C1197" t="s">
        <v>2650</v>
      </c>
      <c r="D1197" t="s">
        <v>2107</v>
      </c>
    </row>
    <row r="1198" spans="1:4" x14ac:dyDescent="0.3">
      <c r="A1198" t="s">
        <v>4578</v>
      </c>
      <c r="B1198" t="s">
        <v>4573</v>
      </c>
      <c r="C1198" t="s">
        <v>2650</v>
      </c>
      <c r="D1198" t="s">
        <v>2955</v>
      </c>
    </row>
    <row r="1199" spans="1:4" x14ac:dyDescent="0.3">
      <c r="A1199" t="s">
        <v>4579</v>
      </c>
      <c r="B1199" t="s">
        <v>4580</v>
      </c>
      <c r="C1199" t="s">
        <v>2555</v>
      </c>
      <c r="D1199" t="s">
        <v>4581</v>
      </c>
    </row>
    <row r="1200" spans="1:4" x14ac:dyDescent="0.3">
      <c r="A1200" t="s">
        <v>4583</v>
      </c>
      <c r="B1200" t="s">
        <v>4580</v>
      </c>
      <c r="C1200" t="s">
        <v>2555</v>
      </c>
      <c r="D1200" t="s">
        <v>4584</v>
      </c>
    </row>
    <row r="1201" spans="1:4" x14ac:dyDescent="0.3">
      <c r="A1201" t="s">
        <v>4586</v>
      </c>
      <c r="B1201" t="s">
        <v>4580</v>
      </c>
      <c r="C1201" t="s">
        <v>2555</v>
      </c>
      <c r="D1201" t="s">
        <v>1606</v>
      </c>
    </row>
    <row r="1202" spans="1:4" x14ac:dyDescent="0.3">
      <c r="A1202" t="s">
        <v>4587</v>
      </c>
      <c r="B1202" t="s">
        <v>4588</v>
      </c>
      <c r="C1202" t="s">
        <v>3537</v>
      </c>
      <c r="D1202" t="s">
        <v>3223</v>
      </c>
    </row>
    <row r="1203" spans="1:4" x14ac:dyDescent="0.3">
      <c r="A1203" t="s">
        <v>4589</v>
      </c>
      <c r="B1203" t="s">
        <v>4588</v>
      </c>
      <c r="C1203" t="s">
        <v>3537</v>
      </c>
      <c r="D1203" t="s">
        <v>1323</v>
      </c>
    </row>
    <row r="1204" spans="1:4" x14ac:dyDescent="0.3">
      <c r="A1204" t="s">
        <v>4590</v>
      </c>
      <c r="B1204" t="s">
        <v>4588</v>
      </c>
      <c r="C1204" t="s">
        <v>3537</v>
      </c>
      <c r="D1204" t="s">
        <v>2043</v>
      </c>
    </row>
    <row r="1205" spans="1:4" x14ac:dyDescent="0.3">
      <c r="A1205" t="s">
        <v>4591</v>
      </c>
      <c r="B1205" t="s">
        <v>4588</v>
      </c>
      <c r="C1205" t="s">
        <v>3537</v>
      </c>
      <c r="D1205" t="s">
        <v>4592</v>
      </c>
    </row>
    <row r="1206" spans="1:4" x14ac:dyDescent="0.3">
      <c r="A1206" t="s">
        <v>4594</v>
      </c>
      <c r="B1206" t="s">
        <v>4588</v>
      </c>
      <c r="C1206" t="s">
        <v>3537</v>
      </c>
      <c r="D1206" t="s">
        <v>2130</v>
      </c>
    </row>
    <row r="1207" spans="1:4" x14ac:dyDescent="0.3">
      <c r="A1207" t="s">
        <v>4595</v>
      </c>
      <c r="B1207" t="s">
        <v>4596</v>
      </c>
      <c r="C1207" t="s">
        <v>4597</v>
      </c>
      <c r="D1207" t="s">
        <v>3629</v>
      </c>
    </row>
    <row r="1208" spans="1:4" x14ac:dyDescent="0.3">
      <c r="A1208" t="s">
        <v>4599</v>
      </c>
      <c r="B1208" t="s">
        <v>4600</v>
      </c>
      <c r="C1208" t="s">
        <v>4601</v>
      </c>
      <c r="D1208" t="s">
        <v>3067</v>
      </c>
    </row>
    <row r="1209" spans="1:4" x14ac:dyDescent="0.3">
      <c r="A1209" t="s">
        <v>4603</v>
      </c>
      <c r="B1209" t="s">
        <v>4600</v>
      </c>
      <c r="C1209" t="s">
        <v>4601</v>
      </c>
      <c r="D1209" t="s">
        <v>1602</v>
      </c>
    </row>
    <row r="1210" spans="1:4" x14ac:dyDescent="0.3">
      <c r="A1210" t="s">
        <v>4604</v>
      </c>
      <c r="B1210" t="s">
        <v>4600</v>
      </c>
      <c r="C1210" t="s">
        <v>4601</v>
      </c>
      <c r="D1210" t="s">
        <v>707</v>
      </c>
    </row>
    <row r="1211" spans="1:4" x14ac:dyDescent="0.3">
      <c r="A1211" t="s">
        <v>4605</v>
      </c>
      <c r="B1211" t="s">
        <v>4600</v>
      </c>
      <c r="C1211" t="s">
        <v>4601</v>
      </c>
      <c r="D1211" t="s">
        <v>4606</v>
      </c>
    </row>
    <row r="1212" spans="1:4" x14ac:dyDescent="0.3">
      <c r="A1212" t="s">
        <v>4608</v>
      </c>
      <c r="B1212" t="s">
        <v>4600</v>
      </c>
      <c r="C1212" t="s">
        <v>4601</v>
      </c>
      <c r="D1212" t="s">
        <v>4609</v>
      </c>
    </row>
    <row r="1213" spans="1:4" x14ac:dyDescent="0.3">
      <c r="A1213" t="s">
        <v>4611</v>
      </c>
      <c r="B1213" t="s">
        <v>4600</v>
      </c>
      <c r="C1213" t="s">
        <v>4601</v>
      </c>
      <c r="D1213" t="s">
        <v>1064</v>
      </c>
    </row>
    <row r="1214" spans="1:4" x14ac:dyDescent="0.3">
      <c r="A1214" t="s">
        <v>4612</v>
      </c>
      <c r="B1214" t="s">
        <v>4613</v>
      </c>
      <c r="C1214" t="s">
        <v>4614</v>
      </c>
      <c r="D1214" t="s">
        <v>1117</v>
      </c>
    </row>
    <row r="1215" spans="1:4" x14ac:dyDescent="0.3">
      <c r="A1215" t="s">
        <v>4616</v>
      </c>
      <c r="B1215" t="s">
        <v>4613</v>
      </c>
      <c r="C1215" t="s">
        <v>4614</v>
      </c>
      <c r="D1215" t="s">
        <v>4617</v>
      </c>
    </row>
    <row r="1216" spans="1:4" x14ac:dyDescent="0.3">
      <c r="A1216" t="s">
        <v>4619</v>
      </c>
      <c r="B1216" t="s">
        <v>4613</v>
      </c>
      <c r="C1216" t="s">
        <v>4614</v>
      </c>
      <c r="D1216" t="s">
        <v>2456</v>
      </c>
    </row>
    <row r="1217" spans="1:4" x14ac:dyDescent="0.3">
      <c r="A1217" t="s">
        <v>4620</v>
      </c>
      <c r="B1217" t="s">
        <v>4613</v>
      </c>
      <c r="C1217" t="s">
        <v>4614</v>
      </c>
      <c r="D1217" t="s">
        <v>1264</v>
      </c>
    </row>
    <row r="1218" spans="1:4" x14ac:dyDescent="0.3">
      <c r="A1218" t="s">
        <v>4621</v>
      </c>
      <c r="B1218" t="s">
        <v>4613</v>
      </c>
      <c r="C1218" t="s">
        <v>4614</v>
      </c>
      <c r="D1218" t="s">
        <v>1257</v>
      </c>
    </row>
    <row r="1219" spans="1:4" x14ac:dyDescent="0.3">
      <c r="A1219" t="s">
        <v>4622</v>
      </c>
      <c r="B1219" t="s">
        <v>4613</v>
      </c>
      <c r="C1219" t="s">
        <v>4614</v>
      </c>
      <c r="D1219" t="s">
        <v>4623</v>
      </c>
    </row>
    <row r="1220" spans="1:4" x14ac:dyDescent="0.3">
      <c r="A1220" t="s">
        <v>4625</v>
      </c>
      <c r="B1220" t="s">
        <v>4613</v>
      </c>
      <c r="C1220" t="s">
        <v>4614</v>
      </c>
      <c r="D1220" t="s">
        <v>3180</v>
      </c>
    </row>
    <row r="1221" spans="1:4" x14ac:dyDescent="0.3">
      <c r="A1221" t="s">
        <v>4626</v>
      </c>
      <c r="B1221" t="s">
        <v>4613</v>
      </c>
      <c r="C1221" t="s">
        <v>4614</v>
      </c>
      <c r="D1221" t="s">
        <v>4627</v>
      </c>
    </row>
    <row r="1222" spans="1:4" x14ac:dyDescent="0.3">
      <c r="A1222" t="s">
        <v>4629</v>
      </c>
      <c r="B1222" t="s">
        <v>4630</v>
      </c>
      <c r="C1222" t="s">
        <v>4631</v>
      </c>
      <c r="D1222" t="s">
        <v>138</v>
      </c>
    </row>
    <row r="1223" spans="1:4" x14ac:dyDescent="0.3">
      <c r="A1223" t="s">
        <v>4633</v>
      </c>
      <c r="B1223" t="s">
        <v>4630</v>
      </c>
      <c r="C1223" t="s">
        <v>4631</v>
      </c>
      <c r="D1223" t="s">
        <v>4634</v>
      </c>
    </row>
    <row r="1224" spans="1:4" x14ac:dyDescent="0.3">
      <c r="A1224" t="s">
        <v>4636</v>
      </c>
      <c r="B1224" t="s">
        <v>4637</v>
      </c>
      <c r="C1224" t="s">
        <v>839</v>
      </c>
      <c r="D1224" t="s">
        <v>4007</v>
      </c>
    </row>
    <row r="1225" spans="1:4" x14ac:dyDescent="0.3">
      <c r="A1225" t="s">
        <v>4638</v>
      </c>
      <c r="B1225" t="s">
        <v>4637</v>
      </c>
      <c r="C1225" t="s">
        <v>839</v>
      </c>
      <c r="D1225" t="s">
        <v>2379</v>
      </c>
    </row>
    <row r="1226" spans="1:4" x14ac:dyDescent="0.3">
      <c r="A1226" t="s">
        <v>4639</v>
      </c>
      <c r="B1226" t="s">
        <v>4637</v>
      </c>
      <c r="C1226" t="s">
        <v>839</v>
      </c>
      <c r="D1226" t="s">
        <v>4551</v>
      </c>
    </row>
    <row r="1227" spans="1:4" x14ac:dyDescent="0.3">
      <c r="A1227" t="s">
        <v>4640</v>
      </c>
      <c r="B1227" t="s">
        <v>4637</v>
      </c>
      <c r="C1227" t="s">
        <v>839</v>
      </c>
      <c r="D1227" t="s">
        <v>4641</v>
      </c>
    </row>
    <row r="1228" spans="1:4" x14ac:dyDescent="0.3">
      <c r="A1228" t="s">
        <v>4642</v>
      </c>
      <c r="B1228" t="s">
        <v>4637</v>
      </c>
      <c r="C1228" t="s">
        <v>839</v>
      </c>
      <c r="D1228" t="s">
        <v>4643</v>
      </c>
    </row>
    <row r="1229" spans="1:4" x14ac:dyDescent="0.3">
      <c r="A1229" t="s">
        <v>4645</v>
      </c>
      <c r="B1229" t="s">
        <v>4637</v>
      </c>
      <c r="C1229" t="s">
        <v>839</v>
      </c>
      <c r="D1229" t="s">
        <v>4646</v>
      </c>
    </row>
    <row r="1230" spans="1:4" x14ac:dyDescent="0.3">
      <c r="A1230" t="s">
        <v>4648</v>
      </c>
      <c r="B1230" t="s">
        <v>4649</v>
      </c>
      <c r="C1230" t="s">
        <v>2555</v>
      </c>
      <c r="D1230" t="s">
        <v>2991</v>
      </c>
    </row>
    <row r="1231" spans="1:4" x14ac:dyDescent="0.3">
      <c r="A1231" t="s">
        <v>4650</v>
      </c>
      <c r="B1231" t="s">
        <v>4649</v>
      </c>
      <c r="C1231" t="s">
        <v>2555</v>
      </c>
      <c r="D1231" t="s">
        <v>3597</v>
      </c>
    </row>
    <row r="1232" spans="1:4" x14ac:dyDescent="0.3">
      <c r="A1232" t="s">
        <v>4651</v>
      </c>
      <c r="B1232" t="s">
        <v>4649</v>
      </c>
      <c r="C1232" t="s">
        <v>2555</v>
      </c>
      <c r="D1232" t="s">
        <v>4652</v>
      </c>
    </row>
    <row r="1233" spans="1:4" x14ac:dyDescent="0.3">
      <c r="A1233" t="s">
        <v>4654</v>
      </c>
      <c r="B1233" t="s">
        <v>4655</v>
      </c>
      <c r="C1233" t="s">
        <v>4656</v>
      </c>
      <c r="D1233" t="s">
        <v>1932</v>
      </c>
    </row>
    <row r="1234" spans="1:4" x14ac:dyDescent="0.3">
      <c r="A1234" t="s">
        <v>4659</v>
      </c>
      <c r="B1234" t="s">
        <v>4655</v>
      </c>
      <c r="C1234" t="s">
        <v>4656</v>
      </c>
      <c r="D1234" t="s">
        <v>4660</v>
      </c>
    </row>
    <row r="1235" spans="1:4" x14ac:dyDescent="0.3">
      <c r="A1235" t="s">
        <v>4662</v>
      </c>
      <c r="B1235" t="s">
        <v>4663</v>
      </c>
      <c r="C1235" t="s">
        <v>4664</v>
      </c>
      <c r="D1235" t="s">
        <v>4666</v>
      </c>
    </row>
    <row r="1236" spans="1:4" x14ac:dyDescent="0.3">
      <c r="A1236" t="s">
        <v>4668</v>
      </c>
      <c r="B1236" t="s">
        <v>4669</v>
      </c>
      <c r="C1236" t="s">
        <v>3381</v>
      </c>
      <c r="D1236" t="s">
        <v>4671</v>
      </c>
    </row>
    <row r="1237" spans="1:4" x14ac:dyDescent="0.3">
      <c r="A1237" t="s">
        <v>4673</v>
      </c>
      <c r="B1237" t="s">
        <v>4669</v>
      </c>
      <c r="C1237" t="s">
        <v>3381</v>
      </c>
      <c r="D1237" t="s">
        <v>3545</v>
      </c>
    </row>
    <row r="1238" spans="1:4" x14ac:dyDescent="0.3">
      <c r="A1238" t="s">
        <v>4674</v>
      </c>
      <c r="B1238" t="s">
        <v>4669</v>
      </c>
      <c r="C1238" t="s">
        <v>3381</v>
      </c>
      <c r="D1238" t="s">
        <v>4675</v>
      </c>
    </row>
    <row r="1239" spans="1:4" x14ac:dyDescent="0.3">
      <c r="A1239" t="s">
        <v>4677</v>
      </c>
      <c r="B1239" t="s">
        <v>4669</v>
      </c>
      <c r="C1239" t="s">
        <v>3381</v>
      </c>
      <c r="D1239" t="s">
        <v>2875</v>
      </c>
    </row>
    <row r="1240" spans="1:4" x14ac:dyDescent="0.3">
      <c r="A1240" t="s">
        <v>4678</v>
      </c>
      <c r="B1240" t="s">
        <v>4679</v>
      </c>
      <c r="C1240" t="s">
        <v>4680</v>
      </c>
      <c r="D1240" t="s">
        <v>4682</v>
      </c>
    </row>
    <row r="1241" spans="1:4" x14ac:dyDescent="0.3">
      <c r="A1241" t="s">
        <v>4684</v>
      </c>
      <c r="B1241" t="s">
        <v>4679</v>
      </c>
      <c r="C1241" t="s">
        <v>4680</v>
      </c>
      <c r="D1241" t="s">
        <v>4685</v>
      </c>
    </row>
    <row r="1242" spans="1:4" x14ac:dyDescent="0.3">
      <c r="A1242" t="s">
        <v>4687</v>
      </c>
      <c r="B1242" t="s">
        <v>4679</v>
      </c>
      <c r="C1242" t="s">
        <v>4680</v>
      </c>
      <c r="D1242" t="s">
        <v>1386</v>
      </c>
    </row>
    <row r="1243" spans="1:4" x14ac:dyDescent="0.3">
      <c r="A1243" t="s">
        <v>4688</v>
      </c>
      <c r="B1243" t="s">
        <v>4689</v>
      </c>
      <c r="C1243" t="s">
        <v>2686</v>
      </c>
      <c r="D1243" t="s">
        <v>4690</v>
      </c>
    </row>
    <row r="1244" spans="1:4" x14ac:dyDescent="0.3">
      <c r="A1244" t="s">
        <v>4692</v>
      </c>
      <c r="B1244" t="s">
        <v>4693</v>
      </c>
      <c r="C1244" t="s">
        <v>3381</v>
      </c>
      <c r="D1244" t="s">
        <v>4694</v>
      </c>
    </row>
    <row r="1245" spans="1:4" x14ac:dyDescent="0.3">
      <c r="A1245" t="s">
        <v>4696</v>
      </c>
      <c r="B1245" t="s">
        <v>4693</v>
      </c>
      <c r="C1245" t="s">
        <v>3381</v>
      </c>
      <c r="D1245" t="s">
        <v>320</v>
      </c>
    </row>
    <row r="1246" spans="1:4" x14ac:dyDescent="0.3">
      <c r="A1246" t="s">
        <v>4697</v>
      </c>
      <c r="B1246" t="s">
        <v>4698</v>
      </c>
      <c r="C1246" t="s">
        <v>4699</v>
      </c>
      <c r="D1246" t="s">
        <v>4702</v>
      </c>
    </row>
    <row r="1247" spans="1:4" x14ac:dyDescent="0.3">
      <c r="A1247" t="s">
        <v>4704</v>
      </c>
      <c r="B1247" t="s">
        <v>4705</v>
      </c>
      <c r="C1247" t="s">
        <v>4706</v>
      </c>
      <c r="D1247" t="s">
        <v>4709</v>
      </c>
    </row>
    <row r="1248" spans="1:4" x14ac:dyDescent="0.3">
      <c r="A1248" t="s">
        <v>4711</v>
      </c>
      <c r="B1248" t="s">
        <v>4705</v>
      </c>
      <c r="C1248" t="s">
        <v>4706</v>
      </c>
      <c r="D1248" t="s">
        <v>1134</v>
      </c>
    </row>
    <row r="1249" spans="1:4" x14ac:dyDescent="0.3">
      <c r="A1249" t="s">
        <v>4712</v>
      </c>
      <c r="B1249" t="s">
        <v>4705</v>
      </c>
      <c r="C1249" t="s">
        <v>4706</v>
      </c>
      <c r="D1249" t="s">
        <v>4713</v>
      </c>
    </row>
    <row r="1250" spans="1:4" x14ac:dyDescent="0.3">
      <c r="A1250" t="s">
        <v>4715</v>
      </c>
      <c r="B1250" t="s">
        <v>4716</v>
      </c>
      <c r="C1250" t="s">
        <v>2882</v>
      </c>
      <c r="D1250" t="s">
        <v>4717</v>
      </c>
    </row>
    <row r="1251" spans="1:4" x14ac:dyDescent="0.3">
      <c r="A1251" t="s">
        <v>4718</v>
      </c>
      <c r="B1251" t="s">
        <v>4716</v>
      </c>
      <c r="C1251" t="s">
        <v>2882</v>
      </c>
      <c r="D1251" t="s">
        <v>4719</v>
      </c>
    </row>
    <row r="1252" spans="1:4" x14ac:dyDescent="0.3">
      <c r="A1252" t="s">
        <v>4721</v>
      </c>
      <c r="B1252" t="s">
        <v>4716</v>
      </c>
      <c r="C1252" t="s">
        <v>2882</v>
      </c>
      <c r="D1252" t="s">
        <v>879</v>
      </c>
    </row>
    <row r="1253" spans="1:4" x14ac:dyDescent="0.3">
      <c r="A1253" t="s">
        <v>4722</v>
      </c>
      <c r="B1253" t="s">
        <v>4716</v>
      </c>
      <c r="C1253" t="s">
        <v>2882</v>
      </c>
      <c r="D1253" t="s">
        <v>4723</v>
      </c>
    </row>
    <row r="1254" spans="1:4" x14ac:dyDescent="0.3">
      <c r="A1254" t="s">
        <v>4725</v>
      </c>
      <c r="B1254" t="s">
        <v>4726</v>
      </c>
      <c r="C1254" t="s">
        <v>105</v>
      </c>
      <c r="D1254" t="s">
        <v>4727</v>
      </c>
    </row>
    <row r="1255" spans="1:4" x14ac:dyDescent="0.3">
      <c r="A1255" t="s">
        <v>4729</v>
      </c>
      <c r="B1255" t="s">
        <v>4730</v>
      </c>
      <c r="C1255" t="s">
        <v>4731</v>
      </c>
      <c r="D1255" t="s">
        <v>3521</v>
      </c>
    </row>
    <row r="1256" spans="1:4" x14ac:dyDescent="0.3">
      <c r="A1256" t="s">
        <v>4733</v>
      </c>
      <c r="B1256" t="s">
        <v>4730</v>
      </c>
      <c r="C1256" t="s">
        <v>4731</v>
      </c>
      <c r="D1256" t="s">
        <v>2117</v>
      </c>
    </row>
    <row r="1257" spans="1:4" x14ac:dyDescent="0.3">
      <c r="A1257" t="s">
        <v>4734</v>
      </c>
      <c r="B1257" t="s">
        <v>4730</v>
      </c>
      <c r="C1257" t="s">
        <v>4731</v>
      </c>
      <c r="D1257" t="s">
        <v>4735</v>
      </c>
    </row>
    <row r="1258" spans="1:4" x14ac:dyDescent="0.3">
      <c r="A1258" t="s">
        <v>4737</v>
      </c>
      <c r="B1258" t="s">
        <v>4730</v>
      </c>
      <c r="C1258" t="s">
        <v>4731</v>
      </c>
      <c r="D1258" t="s">
        <v>4738</v>
      </c>
    </row>
    <row r="1259" spans="1:4" x14ac:dyDescent="0.3">
      <c r="A1259" t="s">
        <v>4740</v>
      </c>
      <c r="B1259" t="s">
        <v>4741</v>
      </c>
      <c r="C1259" t="s">
        <v>1936</v>
      </c>
      <c r="D1259" t="s">
        <v>2948</v>
      </c>
    </row>
    <row r="1260" spans="1:4" x14ac:dyDescent="0.3">
      <c r="A1260" t="s">
        <v>4742</v>
      </c>
      <c r="B1260" t="s">
        <v>4741</v>
      </c>
      <c r="C1260" t="s">
        <v>1936</v>
      </c>
      <c r="D1260" t="s">
        <v>4743</v>
      </c>
    </row>
    <row r="1261" spans="1:4" x14ac:dyDescent="0.3">
      <c r="A1261" t="s">
        <v>4745</v>
      </c>
      <c r="B1261" t="s">
        <v>4741</v>
      </c>
      <c r="C1261" t="s">
        <v>1936</v>
      </c>
      <c r="D1261" t="s">
        <v>1257</v>
      </c>
    </row>
    <row r="1262" spans="1:4" x14ac:dyDescent="0.3">
      <c r="A1262" t="s">
        <v>4746</v>
      </c>
      <c r="B1262" t="s">
        <v>4747</v>
      </c>
      <c r="C1262" t="s">
        <v>4748</v>
      </c>
      <c r="D1262" t="s">
        <v>4750</v>
      </c>
    </row>
    <row r="1263" spans="1:4" x14ac:dyDescent="0.3">
      <c r="A1263" t="s">
        <v>4752</v>
      </c>
      <c r="B1263" t="s">
        <v>4753</v>
      </c>
      <c r="C1263" t="s">
        <v>4754</v>
      </c>
      <c r="D1263" t="s">
        <v>4757</v>
      </c>
    </row>
    <row r="1264" spans="1:4" x14ac:dyDescent="0.3">
      <c r="A1264" t="s">
        <v>4759</v>
      </c>
      <c r="B1264" t="s">
        <v>4760</v>
      </c>
      <c r="C1264" t="s">
        <v>4360</v>
      </c>
      <c r="D1264" t="s">
        <v>182</v>
      </c>
    </row>
    <row r="1265" spans="1:4" x14ac:dyDescent="0.3">
      <c r="A1265" t="s">
        <v>4761</v>
      </c>
      <c r="B1265" t="s">
        <v>4762</v>
      </c>
      <c r="C1265" t="s">
        <v>4763</v>
      </c>
      <c r="D1265" t="s">
        <v>758</v>
      </c>
    </row>
    <row r="1266" spans="1:4" x14ac:dyDescent="0.3">
      <c r="A1266" t="s">
        <v>4765</v>
      </c>
      <c r="B1266" t="s">
        <v>4762</v>
      </c>
      <c r="C1266" t="s">
        <v>4763</v>
      </c>
      <c r="D1266" t="s">
        <v>4735</v>
      </c>
    </row>
    <row r="1267" spans="1:4" x14ac:dyDescent="0.3">
      <c r="A1267" t="s">
        <v>4766</v>
      </c>
      <c r="B1267" t="s">
        <v>4767</v>
      </c>
      <c r="C1267" t="s">
        <v>4768</v>
      </c>
      <c r="D1267" t="s">
        <v>4770</v>
      </c>
    </row>
    <row r="1268" spans="1:4" x14ac:dyDescent="0.3">
      <c r="A1268" t="s">
        <v>4772</v>
      </c>
      <c r="B1268" t="s">
        <v>4773</v>
      </c>
      <c r="C1268" t="s">
        <v>453</v>
      </c>
      <c r="D1268" t="s">
        <v>1948</v>
      </c>
    </row>
    <row r="1269" spans="1:4" x14ac:dyDescent="0.3">
      <c r="A1269" t="s">
        <v>4774</v>
      </c>
      <c r="B1269" t="s">
        <v>4773</v>
      </c>
      <c r="C1269" t="s">
        <v>453</v>
      </c>
      <c r="D1269" t="s">
        <v>369</v>
      </c>
    </row>
    <row r="1270" spans="1:4" x14ac:dyDescent="0.3">
      <c r="A1270" t="s">
        <v>4775</v>
      </c>
      <c r="B1270" t="s">
        <v>4776</v>
      </c>
      <c r="C1270" t="s">
        <v>4664</v>
      </c>
      <c r="D1270" t="s">
        <v>1979</v>
      </c>
    </row>
    <row r="1271" spans="1:4" x14ac:dyDescent="0.3">
      <c r="A1271" t="s">
        <v>4777</v>
      </c>
      <c r="B1271" t="s">
        <v>4778</v>
      </c>
      <c r="C1271" t="s">
        <v>4779</v>
      </c>
      <c r="D1271" t="s">
        <v>4781</v>
      </c>
    </row>
    <row r="1272" spans="1:4" x14ac:dyDescent="0.3">
      <c r="A1272" t="s">
        <v>4783</v>
      </c>
      <c r="B1272" t="s">
        <v>4784</v>
      </c>
      <c r="C1272" t="s">
        <v>2821</v>
      </c>
      <c r="D1272" t="s">
        <v>4785</v>
      </c>
    </row>
    <row r="1273" spans="1:4" x14ac:dyDescent="0.3">
      <c r="A1273" t="s">
        <v>4787</v>
      </c>
      <c r="B1273" t="s">
        <v>4784</v>
      </c>
      <c r="C1273" t="s">
        <v>2821</v>
      </c>
      <c r="D1273" t="s">
        <v>3731</v>
      </c>
    </row>
    <row r="1274" spans="1:4" x14ac:dyDescent="0.3">
      <c r="A1274" t="s">
        <v>4788</v>
      </c>
      <c r="B1274" t="s">
        <v>4784</v>
      </c>
      <c r="C1274" t="s">
        <v>2821</v>
      </c>
      <c r="D1274" t="s">
        <v>4789</v>
      </c>
    </row>
    <row r="1275" spans="1:4" x14ac:dyDescent="0.3">
      <c r="A1275" t="s">
        <v>4791</v>
      </c>
      <c r="B1275" t="s">
        <v>4792</v>
      </c>
      <c r="C1275" t="s">
        <v>4224</v>
      </c>
      <c r="D1275" t="s">
        <v>3877</v>
      </c>
    </row>
    <row r="1276" spans="1:4" x14ac:dyDescent="0.3">
      <c r="A1276" t="s">
        <v>4793</v>
      </c>
      <c r="B1276" t="s">
        <v>4792</v>
      </c>
      <c r="C1276" t="s">
        <v>4224</v>
      </c>
      <c r="D1276" t="s">
        <v>4794</v>
      </c>
    </row>
    <row r="1277" spans="1:4" x14ac:dyDescent="0.3">
      <c r="A1277" t="s">
        <v>4796</v>
      </c>
      <c r="B1277" t="s">
        <v>4792</v>
      </c>
      <c r="C1277" t="s">
        <v>4224</v>
      </c>
      <c r="D1277" t="s">
        <v>551</v>
      </c>
    </row>
    <row r="1278" spans="1:4" x14ac:dyDescent="0.3">
      <c r="A1278" t="s">
        <v>4797</v>
      </c>
      <c r="B1278" t="s">
        <v>4792</v>
      </c>
      <c r="C1278" t="s">
        <v>4224</v>
      </c>
      <c r="D1278" t="s">
        <v>4798</v>
      </c>
    </row>
    <row r="1279" spans="1:4" x14ac:dyDescent="0.3">
      <c r="A1279" t="s">
        <v>4800</v>
      </c>
      <c r="B1279" t="s">
        <v>4801</v>
      </c>
      <c r="C1279" t="s">
        <v>4802</v>
      </c>
      <c r="D1279" t="s">
        <v>4804</v>
      </c>
    </row>
    <row r="1280" spans="1:4" x14ac:dyDescent="0.3">
      <c r="A1280" t="s">
        <v>4806</v>
      </c>
      <c r="B1280" t="s">
        <v>4807</v>
      </c>
      <c r="C1280" t="s">
        <v>3789</v>
      </c>
      <c r="D1280" t="s">
        <v>4809</v>
      </c>
    </row>
    <row r="1281" spans="1:4" x14ac:dyDescent="0.3">
      <c r="A1281" t="s">
        <v>4811</v>
      </c>
      <c r="B1281" t="s">
        <v>4807</v>
      </c>
      <c r="C1281" t="s">
        <v>3789</v>
      </c>
      <c r="D1281" t="s">
        <v>4812</v>
      </c>
    </row>
    <row r="1282" spans="1:4" x14ac:dyDescent="0.3">
      <c r="A1282" t="s">
        <v>4814</v>
      </c>
      <c r="B1282" t="s">
        <v>4815</v>
      </c>
      <c r="C1282" t="s">
        <v>3374</v>
      </c>
      <c r="D1282" t="s">
        <v>4816</v>
      </c>
    </row>
    <row r="1283" spans="1:4" x14ac:dyDescent="0.3">
      <c r="A1283" t="s">
        <v>4818</v>
      </c>
      <c r="B1283" t="s">
        <v>4819</v>
      </c>
      <c r="C1283" t="s">
        <v>2159</v>
      </c>
      <c r="D1283" t="s">
        <v>4820</v>
      </c>
    </row>
    <row r="1284" spans="1:4" x14ac:dyDescent="0.3">
      <c r="A1284" t="s">
        <v>4822</v>
      </c>
      <c r="B1284" t="s">
        <v>4819</v>
      </c>
      <c r="C1284" t="s">
        <v>2159</v>
      </c>
      <c r="D1284" t="s">
        <v>4823</v>
      </c>
    </row>
    <row r="1285" spans="1:4" x14ac:dyDescent="0.3">
      <c r="A1285" t="s">
        <v>4825</v>
      </c>
      <c r="B1285" t="s">
        <v>4819</v>
      </c>
      <c r="C1285" t="s">
        <v>2159</v>
      </c>
      <c r="D1285" t="s">
        <v>4826</v>
      </c>
    </row>
    <row r="1286" spans="1:4" x14ac:dyDescent="0.3">
      <c r="A1286" t="s">
        <v>4828</v>
      </c>
      <c r="B1286" t="s">
        <v>4829</v>
      </c>
      <c r="C1286" t="s">
        <v>1637</v>
      </c>
      <c r="D1286" t="s">
        <v>4830</v>
      </c>
    </row>
    <row r="1287" spans="1:4" x14ac:dyDescent="0.3">
      <c r="A1287" t="s">
        <v>4832</v>
      </c>
      <c r="B1287" t="s">
        <v>4833</v>
      </c>
      <c r="C1287" t="s">
        <v>4834</v>
      </c>
      <c r="D1287" t="s">
        <v>1944</v>
      </c>
    </row>
    <row r="1288" spans="1:4" x14ac:dyDescent="0.3">
      <c r="A1288" t="s">
        <v>4837</v>
      </c>
      <c r="B1288" t="s">
        <v>4838</v>
      </c>
      <c r="C1288" t="s">
        <v>653</v>
      </c>
      <c r="D1288" t="s">
        <v>4839</v>
      </c>
    </row>
    <row r="1289" spans="1:4" x14ac:dyDescent="0.3">
      <c r="A1289" t="s">
        <v>4841</v>
      </c>
      <c r="B1289" t="s">
        <v>4842</v>
      </c>
      <c r="C1289" t="s">
        <v>4843</v>
      </c>
      <c r="D1289" t="s">
        <v>362</v>
      </c>
    </row>
    <row r="1290" spans="1:4" x14ac:dyDescent="0.3">
      <c r="A1290" t="s">
        <v>4845</v>
      </c>
      <c r="B1290" t="s">
        <v>4842</v>
      </c>
      <c r="C1290" t="s">
        <v>4843</v>
      </c>
      <c r="D1290" t="s">
        <v>2698</v>
      </c>
    </row>
    <row r="1291" spans="1:4" x14ac:dyDescent="0.3">
      <c r="A1291" t="s">
        <v>4846</v>
      </c>
      <c r="B1291" t="s">
        <v>4842</v>
      </c>
      <c r="C1291" t="s">
        <v>4843</v>
      </c>
      <c r="D1291" t="s">
        <v>4847</v>
      </c>
    </row>
    <row r="1292" spans="1:4" x14ac:dyDescent="0.3">
      <c r="A1292" t="s">
        <v>4849</v>
      </c>
      <c r="B1292" t="s">
        <v>4850</v>
      </c>
      <c r="C1292" t="s">
        <v>2767</v>
      </c>
      <c r="D1292" t="s">
        <v>4851</v>
      </c>
    </row>
    <row r="1293" spans="1:4" x14ac:dyDescent="0.3">
      <c r="A1293" t="s">
        <v>4853</v>
      </c>
      <c r="B1293" t="s">
        <v>4850</v>
      </c>
      <c r="C1293" t="s">
        <v>2767</v>
      </c>
      <c r="D1293" t="s">
        <v>4499</v>
      </c>
    </row>
    <row r="1294" spans="1:4" x14ac:dyDescent="0.3">
      <c r="A1294" t="s">
        <v>4854</v>
      </c>
      <c r="B1294" t="s">
        <v>4855</v>
      </c>
      <c r="C1294" t="s">
        <v>659</v>
      </c>
      <c r="D1294" t="s">
        <v>713</v>
      </c>
    </row>
    <row r="1295" spans="1:4" x14ac:dyDescent="0.3">
      <c r="A1295" t="s">
        <v>4856</v>
      </c>
      <c r="B1295" t="s">
        <v>4855</v>
      </c>
      <c r="C1295" t="s">
        <v>659</v>
      </c>
      <c r="D1295" t="s">
        <v>4857</v>
      </c>
    </row>
    <row r="1296" spans="1:4" x14ac:dyDescent="0.3">
      <c r="A1296" t="s">
        <v>4859</v>
      </c>
      <c r="B1296" t="s">
        <v>4855</v>
      </c>
      <c r="C1296" t="s">
        <v>659</v>
      </c>
      <c r="D1296" t="s">
        <v>477</v>
      </c>
    </row>
    <row r="1297" spans="1:4" x14ac:dyDescent="0.3">
      <c r="A1297" t="s">
        <v>4860</v>
      </c>
      <c r="B1297" t="s">
        <v>4861</v>
      </c>
      <c r="C1297" t="s">
        <v>4862</v>
      </c>
      <c r="D1297" t="s">
        <v>3731</v>
      </c>
    </row>
    <row r="1298" spans="1:4" x14ac:dyDescent="0.3">
      <c r="A1298" t="s">
        <v>4865</v>
      </c>
      <c r="B1298" t="s">
        <v>4866</v>
      </c>
      <c r="C1298" t="s">
        <v>4867</v>
      </c>
      <c r="D1298" t="s">
        <v>2668</v>
      </c>
    </row>
    <row r="1299" spans="1:4" x14ac:dyDescent="0.3">
      <c r="A1299" t="s">
        <v>4869</v>
      </c>
      <c r="B1299" t="s">
        <v>4866</v>
      </c>
      <c r="C1299" t="s">
        <v>4867</v>
      </c>
      <c r="D1299" t="s">
        <v>2878</v>
      </c>
    </row>
    <row r="1300" spans="1:4" x14ac:dyDescent="0.3">
      <c r="A1300" t="s">
        <v>4870</v>
      </c>
      <c r="B1300" t="s">
        <v>4871</v>
      </c>
      <c r="C1300" t="s">
        <v>4872</v>
      </c>
      <c r="D1300" t="s">
        <v>2300</v>
      </c>
    </row>
    <row r="1301" spans="1:4" x14ac:dyDescent="0.3">
      <c r="A1301" t="s">
        <v>4874</v>
      </c>
      <c r="B1301" t="s">
        <v>4875</v>
      </c>
      <c r="C1301" t="s">
        <v>4469</v>
      </c>
      <c r="D1301" t="s">
        <v>788</v>
      </c>
    </row>
    <row r="1302" spans="1:4" x14ac:dyDescent="0.3">
      <c r="A1302" t="s">
        <v>4876</v>
      </c>
      <c r="B1302" t="s">
        <v>4877</v>
      </c>
      <c r="C1302" t="s">
        <v>1015</v>
      </c>
      <c r="D1302" t="s">
        <v>229</v>
      </c>
    </row>
    <row r="1303" spans="1:4" x14ac:dyDescent="0.3">
      <c r="A1303" t="s">
        <v>4878</v>
      </c>
      <c r="B1303" t="s">
        <v>4877</v>
      </c>
      <c r="C1303" t="s">
        <v>1015</v>
      </c>
      <c r="D1303" t="s">
        <v>229</v>
      </c>
    </row>
    <row r="1304" spans="1:4" x14ac:dyDescent="0.3">
      <c r="A1304" t="s">
        <v>4879</v>
      </c>
      <c r="B1304" t="s">
        <v>4880</v>
      </c>
      <c r="C1304" t="s">
        <v>4881</v>
      </c>
      <c r="D1304" t="s">
        <v>4883</v>
      </c>
    </row>
    <row r="1305" spans="1:4" x14ac:dyDescent="0.3">
      <c r="A1305" t="s">
        <v>4885</v>
      </c>
      <c r="B1305" t="s">
        <v>4886</v>
      </c>
      <c r="C1305" t="s">
        <v>4887</v>
      </c>
      <c r="D1305" t="s">
        <v>4889</v>
      </c>
    </row>
    <row r="1306" spans="1:4" x14ac:dyDescent="0.3">
      <c r="A1306" t="s">
        <v>4891</v>
      </c>
      <c r="B1306" t="s">
        <v>4886</v>
      </c>
      <c r="C1306" t="s">
        <v>4887</v>
      </c>
      <c r="D1306" t="s">
        <v>3405</v>
      </c>
    </row>
    <row r="1307" spans="1:4" x14ac:dyDescent="0.3">
      <c r="A1307" t="s">
        <v>4892</v>
      </c>
      <c r="B1307" t="s">
        <v>4893</v>
      </c>
      <c r="C1307" t="s">
        <v>3232</v>
      </c>
      <c r="D1307" t="s">
        <v>4894</v>
      </c>
    </row>
    <row r="1308" spans="1:4" x14ac:dyDescent="0.3">
      <c r="A1308" t="s">
        <v>4896</v>
      </c>
      <c r="B1308" t="s">
        <v>4897</v>
      </c>
      <c r="C1308" t="s">
        <v>1248</v>
      </c>
      <c r="D1308" t="s">
        <v>2406</v>
      </c>
    </row>
    <row r="1309" spans="1:4" x14ac:dyDescent="0.3">
      <c r="A1309" t="s">
        <v>4898</v>
      </c>
      <c r="B1309" t="s">
        <v>4897</v>
      </c>
      <c r="C1309" t="s">
        <v>1248</v>
      </c>
      <c r="D1309" t="s">
        <v>4056</v>
      </c>
    </row>
    <row r="1310" spans="1:4" x14ac:dyDescent="0.3">
      <c r="A1310" t="s">
        <v>4899</v>
      </c>
      <c r="B1310" t="s">
        <v>4897</v>
      </c>
      <c r="C1310" t="s">
        <v>1248</v>
      </c>
      <c r="D1310" t="s">
        <v>4900</v>
      </c>
    </row>
    <row r="1311" spans="1:4" x14ac:dyDescent="0.3">
      <c r="A1311" t="s">
        <v>4902</v>
      </c>
      <c r="B1311" t="s">
        <v>4897</v>
      </c>
      <c r="C1311" t="s">
        <v>1248</v>
      </c>
      <c r="D1311" t="s">
        <v>2010</v>
      </c>
    </row>
    <row r="1312" spans="1:4" x14ac:dyDescent="0.3">
      <c r="A1312" t="s">
        <v>4903</v>
      </c>
      <c r="B1312" t="s">
        <v>4897</v>
      </c>
      <c r="C1312" t="s">
        <v>1248</v>
      </c>
      <c r="D1312" t="s">
        <v>4904</v>
      </c>
    </row>
    <row r="1313" spans="1:4" x14ac:dyDescent="0.3">
      <c r="A1313" t="s">
        <v>4906</v>
      </c>
      <c r="B1313" t="s">
        <v>4907</v>
      </c>
      <c r="C1313" t="s">
        <v>2703</v>
      </c>
      <c r="D1313" t="s">
        <v>4908</v>
      </c>
    </row>
    <row r="1314" spans="1:4" x14ac:dyDescent="0.3">
      <c r="A1314" t="s">
        <v>4910</v>
      </c>
      <c r="B1314" t="s">
        <v>4907</v>
      </c>
      <c r="C1314" t="s">
        <v>2703</v>
      </c>
      <c r="D1314" t="s">
        <v>4911</v>
      </c>
    </row>
    <row r="1315" spans="1:4" x14ac:dyDescent="0.3">
      <c r="A1315" t="s">
        <v>4913</v>
      </c>
      <c r="B1315" t="s">
        <v>4914</v>
      </c>
      <c r="C1315" t="s">
        <v>126</v>
      </c>
      <c r="D1315" t="s">
        <v>3263</v>
      </c>
    </row>
    <row r="1316" spans="1:4" x14ac:dyDescent="0.3">
      <c r="A1316" t="s">
        <v>4915</v>
      </c>
      <c r="B1316" t="s">
        <v>4916</v>
      </c>
      <c r="C1316" t="s">
        <v>4917</v>
      </c>
      <c r="D1316" t="s">
        <v>4919</v>
      </c>
    </row>
    <row r="1317" spans="1:4" x14ac:dyDescent="0.3">
      <c r="A1317" t="s">
        <v>4921</v>
      </c>
      <c r="B1317" t="s">
        <v>4916</v>
      </c>
      <c r="C1317" t="s">
        <v>4917</v>
      </c>
      <c r="D1317" t="s">
        <v>4922</v>
      </c>
    </row>
    <row r="1318" spans="1:4" x14ac:dyDescent="0.3">
      <c r="A1318" t="s">
        <v>4924</v>
      </c>
      <c r="B1318" t="s">
        <v>4916</v>
      </c>
      <c r="C1318" t="s">
        <v>4917</v>
      </c>
      <c r="D1318" t="s">
        <v>2068</v>
      </c>
    </row>
    <row r="1319" spans="1:4" x14ac:dyDescent="0.3">
      <c r="A1319" t="s">
        <v>4925</v>
      </c>
      <c r="B1319" t="s">
        <v>4926</v>
      </c>
      <c r="C1319" t="s">
        <v>743</v>
      </c>
      <c r="D1319" t="s">
        <v>4927</v>
      </c>
    </row>
    <row r="1320" spans="1:4" x14ac:dyDescent="0.3">
      <c r="A1320" t="s">
        <v>4929</v>
      </c>
      <c r="B1320" t="s">
        <v>4930</v>
      </c>
      <c r="C1320" t="s">
        <v>4931</v>
      </c>
      <c r="D1320" t="s">
        <v>4750</v>
      </c>
    </row>
    <row r="1321" spans="1:4" x14ac:dyDescent="0.3">
      <c r="A1321" t="s">
        <v>4934</v>
      </c>
      <c r="B1321" t="s">
        <v>4930</v>
      </c>
      <c r="C1321" t="s">
        <v>4931</v>
      </c>
      <c r="D1321" t="s">
        <v>3133</v>
      </c>
    </row>
    <row r="1322" spans="1:4" x14ac:dyDescent="0.3">
      <c r="A1322" t="s">
        <v>4935</v>
      </c>
      <c r="B1322" t="s">
        <v>4936</v>
      </c>
      <c r="C1322" t="s">
        <v>4937</v>
      </c>
      <c r="D1322" t="s">
        <v>3603</v>
      </c>
    </row>
    <row r="1323" spans="1:4" x14ac:dyDescent="0.3">
      <c r="A1323" t="s">
        <v>4939</v>
      </c>
      <c r="B1323" t="s">
        <v>4936</v>
      </c>
      <c r="C1323" t="s">
        <v>4937</v>
      </c>
      <c r="D1323" t="s">
        <v>2606</v>
      </c>
    </row>
    <row r="1324" spans="1:4" x14ac:dyDescent="0.3">
      <c r="A1324" t="s">
        <v>4940</v>
      </c>
      <c r="B1324" t="s">
        <v>4941</v>
      </c>
      <c r="C1324" t="s">
        <v>4942</v>
      </c>
      <c r="D1324" t="s">
        <v>4945</v>
      </c>
    </row>
    <row r="1325" spans="1:4" x14ac:dyDescent="0.3">
      <c r="A1325" t="s">
        <v>4947</v>
      </c>
      <c r="B1325" t="s">
        <v>4948</v>
      </c>
      <c r="C1325" t="s">
        <v>4949</v>
      </c>
      <c r="D1325" t="s">
        <v>4951</v>
      </c>
    </row>
    <row r="1326" spans="1:4" x14ac:dyDescent="0.3">
      <c r="A1326" t="s">
        <v>4953</v>
      </c>
      <c r="B1326" t="s">
        <v>4954</v>
      </c>
      <c r="C1326" t="s">
        <v>4955</v>
      </c>
      <c r="D1326" t="s">
        <v>2107</v>
      </c>
    </row>
    <row r="1327" spans="1:4" x14ac:dyDescent="0.3">
      <c r="A1327" t="s">
        <v>4957</v>
      </c>
      <c r="B1327" t="s">
        <v>4958</v>
      </c>
      <c r="C1327" t="s">
        <v>1028</v>
      </c>
      <c r="D1327" t="s">
        <v>4959</v>
      </c>
    </row>
    <row r="1328" spans="1:4" x14ac:dyDescent="0.3">
      <c r="A1328" t="s">
        <v>4961</v>
      </c>
      <c r="B1328" t="s">
        <v>4962</v>
      </c>
      <c r="C1328" t="s">
        <v>653</v>
      </c>
      <c r="D1328" t="s">
        <v>4623</v>
      </c>
    </row>
    <row r="1329" spans="1:4" x14ac:dyDescent="0.3">
      <c r="A1329" t="s">
        <v>4963</v>
      </c>
      <c r="B1329" t="s">
        <v>4964</v>
      </c>
      <c r="C1329" t="s">
        <v>4965</v>
      </c>
      <c r="D1329" t="s">
        <v>3908</v>
      </c>
    </row>
    <row r="1330" spans="1:4" x14ac:dyDescent="0.3">
      <c r="A1330" t="s">
        <v>4967</v>
      </c>
      <c r="B1330" t="s">
        <v>4968</v>
      </c>
      <c r="C1330" t="s">
        <v>4969</v>
      </c>
      <c r="D1330" t="s">
        <v>4971</v>
      </c>
    </row>
    <row r="1331" spans="1:4" x14ac:dyDescent="0.3">
      <c r="A1331" t="s">
        <v>4973</v>
      </c>
      <c r="B1331" t="s">
        <v>4974</v>
      </c>
      <c r="C1331" t="s">
        <v>4975</v>
      </c>
      <c r="D1331" t="s">
        <v>4682</v>
      </c>
    </row>
    <row r="1332" spans="1:4" x14ac:dyDescent="0.3">
      <c r="A1332" t="s">
        <v>4977</v>
      </c>
      <c r="B1332" t="s">
        <v>4978</v>
      </c>
      <c r="C1332" t="s">
        <v>4979</v>
      </c>
      <c r="D1332" t="s">
        <v>2502</v>
      </c>
    </row>
    <row r="1333" spans="1:4" x14ac:dyDescent="0.3">
      <c r="A1333" t="s">
        <v>4981</v>
      </c>
      <c r="B1333" t="s">
        <v>4978</v>
      </c>
      <c r="C1333" t="s">
        <v>4979</v>
      </c>
      <c r="D1333" t="s">
        <v>2276</v>
      </c>
    </row>
    <row r="1334" spans="1:4" x14ac:dyDescent="0.3">
      <c r="A1334" t="s">
        <v>4982</v>
      </c>
      <c r="B1334" t="s">
        <v>4983</v>
      </c>
      <c r="C1334" t="s">
        <v>4984</v>
      </c>
      <c r="D1334" t="s">
        <v>3898</v>
      </c>
    </row>
    <row r="1335" spans="1:4" x14ac:dyDescent="0.3">
      <c r="A1335" t="s">
        <v>4986</v>
      </c>
      <c r="B1335" t="s">
        <v>4983</v>
      </c>
      <c r="C1335" t="s">
        <v>4984</v>
      </c>
      <c r="D1335" t="s">
        <v>4987</v>
      </c>
    </row>
    <row r="1336" spans="1:4" x14ac:dyDescent="0.3">
      <c r="A1336" t="s">
        <v>4989</v>
      </c>
      <c r="B1336" t="s">
        <v>4990</v>
      </c>
      <c r="C1336" t="s">
        <v>113</v>
      </c>
      <c r="D1336" t="s">
        <v>3684</v>
      </c>
    </row>
    <row r="1337" spans="1:4" x14ac:dyDescent="0.3">
      <c r="A1337" t="s">
        <v>4991</v>
      </c>
      <c r="B1337" t="s">
        <v>4992</v>
      </c>
      <c r="C1337" t="s">
        <v>4993</v>
      </c>
      <c r="D1337" t="s">
        <v>4996</v>
      </c>
    </row>
    <row r="1338" spans="1:4" x14ac:dyDescent="0.3">
      <c r="A1338" t="s">
        <v>4998</v>
      </c>
      <c r="B1338" t="s">
        <v>4999</v>
      </c>
      <c r="C1338" t="s">
        <v>5000</v>
      </c>
      <c r="D1338" t="s">
        <v>4735</v>
      </c>
    </row>
    <row r="1339" spans="1:4" x14ac:dyDescent="0.3">
      <c r="A1339" t="s">
        <v>5002</v>
      </c>
      <c r="B1339" t="s">
        <v>5003</v>
      </c>
      <c r="C1339" t="s">
        <v>5004</v>
      </c>
      <c r="D1339" t="s">
        <v>5006</v>
      </c>
    </row>
    <row r="1340" spans="1:4" x14ac:dyDescent="0.3">
      <c r="A1340" t="s">
        <v>5008</v>
      </c>
      <c r="B1340" t="s">
        <v>5003</v>
      </c>
      <c r="C1340" t="s">
        <v>5004</v>
      </c>
      <c r="D1340" t="s">
        <v>5009</v>
      </c>
    </row>
    <row r="1341" spans="1:4" x14ac:dyDescent="0.3">
      <c r="A1341" t="s">
        <v>5011</v>
      </c>
      <c r="B1341" t="s">
        <v>5003</v>
      </c>
      <c r="C1341" t="s">
        <v>5004</v>
      </c>
      <c r="D1341" t="s">
        <v>5012</v>
      </c>
    </row>
    <row r="1342" spans="1:4" x14ac:dyDescent="0.3">
      <c r="A1342" t="s">
        <v>5014</v>
      </c>
      <c r="B1342" t="s">
        <v>5015</v>
      </c>
      <c r="C1342" t="s">
        <v>5016</v>
      </c>
      <c r="D1342" t="s">
        <v>5018</v>
      </c>
    </row>
    <row r="1343" spans="1:4" x14ac:dyDescent="0.3">
      <c r="A1343" t="s">
        <v>5020</v>
      </c>
      <c r="B1343" t="s">
        <v>5015</v>
      </c>
      <c r="C1343" t="s">
        <v>5016</v>
      </c>
      <c r="D1343" t="s">
        <v>4516</v>
      </c>
    </row>
    <row r="1344" spans="1:4" x14ac:dyDescent="0.3">
      <c r="A1344" t="s">
        <v>5021</v>
      </c>
      <c r="B1344" t="s">
        <v>5015</v>
      </c>
      <c r="C1344" t="s">
        <v>5016</v>
      </c>
      <c r="D1344" t="s">
        <v>195</v>
      </c>
    </row>
    <row r="1345" spans="1:4" x14ac:dyDescent="0.3">
      <c r="A1345" t="s">
        <v>5022</v>
      </c>
      <c r="B1345" t="s">
        <v>5023</v>
      </c>
      <c r="C1345" t="s">
        <v>497</v>
      </c>
      <c r="D1345" t="s">
        <v>5024</v>
      </c>
    </row>
    <row r="1346" spans="1:4" x14ac:dyDescent="0.3">
      <c r="A1346" t="s">
        <v>5026</v>
      </c>
      <c r="B1346" t="s">
        <v>5023</v>
      </c>
      <c r="C1346" t="s">
        <v>497</v>
      </c>
      <c r="D1346" t="s">
        <v>5027</v>
      </c>
    </row>
    <row r="1347" spans="1:4" x14ac:dyDescent="0.3">
      <c r="A1347" t="s">
        <v>5029</v>
      </c>
      <c r="B1347" t="s">
        <v>5030</v>
      </c>
      <c r="C1347" t="s">
        <v>2264</v>
      </c>
      <c r="D1347" t="s">
        <v>2998</v>
      </c>
    </row>
    <row r="1348" spans="1:4" x14ac:dyDescent="0.3">
      <c r="A1348" t="s">
        <v>5031</v>
      </c>
      <c r="B1348" t="s">
        <v>5030</v>
      </c>
      <c r="C1348" t="s">
        <v>2264</v>
      </c>
      <c r="D1348" t="s">
        <v>5032</v>
      </c>
    </row>
    <row r="1349" spans="1:4" x14ac:dyDescent="0.3">
      <c r="A1349" t="s">
        <v>5034</v>
      </c>
      <c r="B1349" t="s">
        <v>5030</v>
      </c>
      <c r="C1349" t="s">
        <v>2264</v>
      </c>
      <c r="D1349" t="s">
        <v>5035</v>
      </c>
    </row>
    <row r="1350" spans="1:4" x14ac:dyDescent="0.3">
      <c r="A1350" t="s">
        <v>5037</v>
      </c>
      <c r="B1350" t="s">
        <v>5030</v>
      </c>
      <c r="C1350" t="s">
        <v>2264</v>
      </c>
      <c r="D1350" t="s">
        <v>5038</v>
      </c>
    </row>
    <row r="1351" spans="1:4" x14ac:dyDescent="0.3">
      <c r="A1351" t="s">
        <v>5040</v>
      </c>
      <c r="B1351" t="s">
        <v>5030</v>
      </c>
      <c r="C1351" t="s">
        <v>2264</v>
      </c>
      <c r="D1351" t="s">
        <v>5041</v>
      </c>
    </row>
    <row r="1352" spans="1:4" x14ac:dyDescent="0.3">
      <c r="A1352" t="s">
        <v>5043</v>
      </c>
      <c r="B1352" t="s">
        <v>5044</v>
      </c>
      <c r="C1352" t="s">
        <v>5045</v>
      </c>
      <c r="D1352" t="s">
        <v>4252</v>
      </c>
    </row>
    <row r="1353" spans="1:4" x14ac:dyDescent="0.3">
      <c r="A1353" t="s">
        <v>5047</v>
      </c>
      <c r="B1353" t="s">
        <v>5048</v>
      </c>
      <c r="C1353" t="s">
        <v>5016</v>
      </c>
      <c r="D1353" t="s">
        <v>5049</v>
      </c>
    </row>
    <row r="1354" spans="1:4" x14ac:dyDescent="0.3">
      <c r="A1354" t="s">
        <v>5051</v>
      </c>
      <c r="B1354" t="s">
        <v>5052</v>
      </c>
      <c r="C1354" t="s">
        <v>3855</v>
      </c>
      <c r="D1354" t="s">
        <v>2622</v>
      </c>
    </row>
    <row r="1355" spans="1:4" x14ac:dyDescent="0.3">
      <c r="A1355" t="s">
        <v>5053</v>
      </c>
      <c r="B1355" t="s">
        <v>5052</v>
      </c>
      <c r="C1355" t="s">
        <v>3855</v>
      </c>
      <c r="D1355" t="s">
        <v>3651</v>
      </c>
    </row>
    <row r="1356" spans="1:4" x14ac:dyDescent="0.3">
      <c r="A1356" t="s">
        <v>5054</v>
      </c>
      <c r="B1356" t="s">
        <v>5052</v>
      </c>
      <c r="C1356" t="s">
        <v>3855</v>
      </c>
      <c r="D1356" t="s">
        <v>1134</v>
      </c>
    </row>
    <row r="1357" spans="1:4" x14ac:dyDescent="0.3">
      <c r="A1357" t="s">
        <v>5055</v>
      </c>
      <c r="B1357" t="s">
        <v>5056</v>
      </c>
      <c r="C1357" t="s">
        <v>4779</v>
      </c>
      <c r="D1357" t="s">
        <v>1048</v>
      </c>
    </row>
    <row r="1358" spans="1:4" x14ac:dyDescent="0.3">
      <c r="A1358" t="s">
        <v>5057</v>
      </c>
      <c r="B1358" t="s">
        <v>5056</v>
      </c>
      <c r="C1358" t="s">
        <v>4779</v>
      </c>
      <c r="D1358" t="s">
        <v>4785</v>
      </c>
    </row>
    <row r="1359" spans="1:4" x14ac:dyDescent="0.3">
      <c r="A1359" t="s">
        <v>5058</v>
      </c>
      <c r="B1359" t="s">
        <v>5059</v>
      </c>
      <c r="C1359" t="s">
        <v>5060</v>
      </c>
      <c r="D1359" t="s">
        <v>5062</v>
      </c>
    </row>
    <row r="1360" spans="1:4" x14ac:dyDescent="0.3">
      <c r="A1360" t="s">
        <v>5064</v>
      </c>
      <c r="B1360" t="s">
        <v>5065</v>
      </c>
      <c r="C1360" t="s">
        <v>5066</v>
      </c>
      <c r="D1360" t="s">
        <v>2655</v>
      </c>
    </row>
    <row r="1361" spans="1:4" x14ac:dyDescent="0.3">
      <c r="A1361" t="s">
        <v>5068</v>
      </c>
      <c r="B1361" t="s">
        <v>5069</v>
      </c>
      <c r="C1361" t="s">
        <v>5070</v>
      </c>
      <c r="D1361" t="s">
        <v>5072</v>
      </c>
    </row>
    <row r="1362" spans="1:4" x14ac:dyDescent="0.3">
      <c r="A1362" t="s">
        <v>5074</v>
      </c>
      <c r="B1362" t="s">
        <v>5075</v>
      </c>
      <c r="C1362" t="s">
        <v>5076</v>
      </c>
      <c r="D1362" t="s">
        <v>3412</v>
      </c>
    </row>
    <row r="1363" spans="1:4" x14ac:dyDescent="0.3">
      <c r="A1363" t="s">
        <v>5078</v>
      </c>
      <c r="B1363" t="s">
        <v>5075</v>
      </c>
      <c r="C1363" t="s">
        <v>5076</v>
      </c>
      <c r="D1363" t="s">
        <v>5079</v>
      </c>
    </row>
    <row r="1364" spans="1:4" x14ac:dyDescent="0.3">
      <c r="A1364" t="s">
        <v>5081</v>
      </c>
      <c r="B1364" t="s">
        <v>5075</v>
      </c>
      <c r="C1364" t="s">
        <v>5076</v>
      </c>
      <c r="D1364" t="s">
        <v>5082</v>
      </c>
    </row>
    <row r="1365" spans="1:4" x14ac:dyDescent="0.3">
      <c r="A1365" t="s">
        <v>5084</v>
      </c>
      <c r="B1365" t="s">
        <v>5085</v>
      </c>
      <c r="C1365" t="s">
        <v>5086</v>
      </c>
      <c r="D1365" t="s">
        <v>3202</v>
      </c>
    </row>
    <row r="1366" spans="1:4" x14ac:dyDescent="0.3">
      <c r="A1366" t="s">
        <v>5088</v>
      </c>
      <c r="B1366" t="s">
        <v>5085</v>
      </c>
      <c r="C1366" t="s">
        <v>5086</v>
      </c>
      <c r="D1366" t="s">
        <v>5089</v>
      </c>
    </row>
    <row r="1367" spans="1:4" x14ac:dyDescent="0.3">
      <c r="A1367" t="s">
        <v>5091</v>
      </c>
      <c r="B1367" t="s">
        <v>5085</v>
      </c>
      <c r="C1367" t="s">
        <v>5086</v>
      </c>
      <c r="D1367" t="s">
        <v>5092</v>
      </c>
    </row>
    <row r="1368" spans="1:4" x14ac:dyDescent="0.3">
      <c r="A1368" t="s">
        <v>5094</v>
      </c>
      <c r="B1368" t="s">
        <v>5085</v>
      </c>
      <c r="C1368" t="s">
        <v>5086</v>
      </c>
      <c r="D1368" t="s">
        <v>1078</v>
      </c>
    </row>
    <row r="1369" spans="1:4" x14ac:dyDescent="0.3">
      <c r="A1369" t="s">
        <v>5095</v>
      </c>
      <c r="B1369" t="s">
        <v>5085</v>
      </c>
      <c r="C1369" t="s">
        <v>5086</v>
      </c>
      <c r="D1369" t="s">
        <v>1522</v>
      </c>
    </row>
    <row r="1370" spans="1:4" x14ac:dyDescent="0.3">
      <c r="A1370" t="s">
        <v>5096</v>
      </c>
      <c r="B1370" t="s">
        <v>5097</v>
      </c>
      <c r="C1370" t="s">
        <v>5098</v>
      </c>
      <c r="D1370" t="s">
        <v>1458</v>
      </c>
    </row>
    <row r="1371" spans="1:4" x14ac:dyDescent="0.3">
      <c r="A1371" t="s">
        <v>5101</v>
      </c>
      <c r="B1371" t="s">
        <v>5102</v>
      </c>
      <c r="C1371" t="s">
        <v>4993</v>
      </c>
      <c r="D1371" t="s">
        <v>952</v>
      </c>
    </row>
    <row r="1372" spans="1:4" x14ac:dyDescent="0.3">
      <c r="A1372" t="s">
        <v>5103</v>
      </c>
      <c r="B1372" t="s">
        <v>5102</v>
      </c>
      <c r="C1372" t="s">
        <v>4993</v>
      </c>
      <c r="D1372" t="s">
        <v>3219</v>
      </c>
    </row>
    <row r="1373" spans="1:4" x14ac:dyDescent="0.3">
      <c r="A1373" t="s">
        <v>5104</v>
      </c>
      <c r="B1373" t="s">
        <v>5105</v>
      </c>
      <c r="C1373" t="s">
        <v>5106</v>
      </c>
      <c r="D1373" t="s">
        <v>5108</v>
      </c>
    </row>
    <row r="1374" spans="1:4" x14ac:dyDescent="0.3">
      <c r="A1374" t="s">
        <v>5110</v>
      </c>
      <c r="B1374" t="s">
        <v>5111</v>
      </c>
      <c r="C1374" t="s">
        <v>351</v>
      </c>
      <c r="D1374" t="s">
        <v>2938</v>
      </c>
    </row>
    <row r="1375" spans="1:4" x14ac:dyDescent="0.3">
      <c r="A1375" t="s">
        <v>5112</v>
      </c>
      <c r="B1375" t="s">
        <v>5111</v>
      </c>
      <c r="C1375" t="s">
        <v>351</v>
      </c>
      <c r="D1375" t="s">
        <v>5113</v>
      </c>
    </row>
    <row r="1376" spans="1:4" x14ac:dyDescent="0.3">
      <c r="A1376" t="s">
        <v>5115</v>
      </c>
      <c r="B1376" t="s">
        <v>5116</v>
      </c>
      <c r="C1376" t="s">
        <v>2666</v>
      </c>
      <c r="D1376" t="s">
        <v>5117</v>
      </c>
    </row>
    <row r="1377" spans="1:4" x14ac:dyDescent="0.3">
      <c r="A1377" t="s">
        <v>5119</v>
      </c>
      <c r="B1377" t="s">
        <v>5120</v>
      </c>
      <c r="C1377" t="s">
        <v>1115</v>
      </c>
      <c r="D1377" t="s">
        <v>5121</v>
      </c>
    </row>
    <row r="1378" spans="1:4" x14ac:dyDescent="0.3">
      <c r="A1378" t="s">
        <v>5123</v>
      </c>
      <c r="B1378" t="s">
        <v>5120</v>
      </c>
      <c r="C1378" t="s">
        <v>1115</v>
      </c>
      <c r="D1378" t="s">
        <v>5124</v>
      </c>
    </row>
    <row r="1379" spans="1:4" x14ac:dyDescent="0.3">
      <c r="A1379" t="s">
        <v>5126</v>
      </c>
      <c r="B1379" t="s">
        <v>5120</v>
      </c>
      <c r="C1379" t="s">
        <v>1115</v>
      </c>
      <c r="D1379" t="s">
        <v>5127</v>
      </c>
    </row>
    <row r="1380" spans="1:4" x14ac:dyDescent="0.3">
      <c r="A1380" t="s">
        <v>5129</v>
      </c>
      <c r="B1380" t="s">
        <v>5120</v>
      </c>
      <c r="C1380" t="s">
        <v>1115</v>
      </c>
      <c r="D1380" t="s">
        <v>5130</v>
      </c>
    </row>
    <row r="1381" spans="1:4" x14ac:dyDescent="0.3">
      <c r="A1381" t="s">
        <v>5132</v>
      </c>
      <c r="B1381" t="s">
        <v>5120</v>
      </c>
      <c r="C1381" t="s">
        <v>1115</v>
      </c>
      <c r="D1381" t="s">
        <v>5133</v>
      </c>
    </row>
    <row r="1382" spans="1:4" x14ac:dyDescent="0.3">
      <c r="A1382" t="s">
        <v>5135</v>
      </c>
      <c r="B1382" t="s">
        <v>5120</v>
      </c>
      <c r="C1382" t="s">
        <v>1115</v>
      </c>
      <c r="D1382" t="s">
        <v>506</v>
      </c>
    </row>
    <row r="1383" spans="1:4" x14ac:dyDescent="0.3">
      <c r="A1383" t="s">
        <v>5136</v>
      </c>
      <c r="B1383" t="s">
        <v>5137</v>
      </c>
      <c r="C1383" t="s">
        <v>5138</v>
      </c>
      <c r="D1383" t="s">
        <v>2955</v>
      </c>
    </row>
    <row r="1384" spans="1:4" x14ac:dyDescent="0.3">
      <c r="A1384" t="s">
        <v>5140</v>
      </c>
      <c r="B1384" t="s">
        <v>5141</v>
      </c>
      <c r="C1384" t="s">
        <v>5142</v>
      </c>
      <c r="D1384" t="s">
        <v>4554</v>
      </c>
    </row>
    <row r="1385" spans="1:4" x14ac:dyDescent="0.3">
      <c r="A1385" t="s">
        <v>5145</v>
      </c>
      <c r="B1385" t="s">
        <v>5141</v>
      </c>
      <c r="C1385" t="s">
        <v>5142</v>
      </c>
      <c r="D1385" t="s">
        <v>5146</v>
      </c>
    </row>
    <row r="1386" spans="1:4" x14ac:dyDescent="0.3">
      <c r="A1386" t="s">
        <v>5148</v>
      </c>
      <c r="B1386" t="s">
        <v>5141</v>
      </c>
      <c r="C1386" t="s">
        <v>5142</v>
      </c>
      <c r="D1386" t="s">
        <v>5149</v>
      </c>
    </row>
    <row r="1387" spans="1:4" x14ac:dyDescent="0.3">
      <c r="A1387" t="s">
        <v>5151</v>
      </c>
      <c r="B1387" t="s">
        <v>5141</v>
      </c>
      <c r="C1387" t="s">
        <v>5142</v>
      </c>
      <c r="D1387" t="s">
        <v>1374</v>
      </c>
    </row>
    <row r="1388" spans="1:4" x14ac:dyDescent="0.3">
      <c r="A1388" t="s">
        <v>5152</v>
      </c>
      <c r="B1388" t="s">
        <v>5141</v>
      </c>
      <c r="C1388" t="s">
        <v>5142</v>
      </c>
      <c r="D1388" t="s">
        <v>2910</v>
      </c>
    </row>
    <row r="1389" spans="1:4" x14ac:dyDescent="0.3">
      <c r="A1389" t="s">
        <v>5153</v>
      </c>
      <c r="B1389" t="s">
        <v>5141</v>
      </c>
      <c r="C1389" t="s">
        <v>5142</v>
      </c>
      <c r="D1389" t="s">
        <v>5154</v>
      </c>
    </row>
    <row r="1390" spans="1:4" x14ac:dyDescent="0.3">
      <c r="A1390" t="s">
        <v>5156</v>
      </c>
      <c r="B1390" t="s">
        <v>5141</v>
      </c>
      <c r="C1390" t="s">
        <v>5142</v>
      </c>
      <c r="D1390" t="s">
        <v>758</v>
      </c>
    </row>
    <row r="1391" spans="1:4" x14ac:dyDescent="0.3">
      <c r="A1391" t="s">
        <v>5157</v>
      </c>
      <c r="B1391" t="s">
        <v>5141</v>
      </c>
      <c r="C1391" t="s">
        <v>5142</v>
      </c>
      <c r="D1391" t="s">
        <v>1516</v>
      </c>
    </row>
    <row r="1392" spans="1:4" x14ac:dyDescent="0.3">
      <c r="A1392" t="s">
        <v>5158</v>
      </c>
      <c r="B1392" t="s">
        <v>5141</v>
      </c>
      <c r="C1392" t="s">
        <v>5142</v>
      </c>
      <c r="D1392" t="s">
        <v>2232</v>
      </c>
    </row>
    <row r="1393" spans="1:4" x14ac:dyDescent="0.3">
      <c r="A1393" t="s">
        <v>5159</v>
      </c>
      <c r="B1393" t="s">
        <v>5141</v>
      </c>
      <c r="C1393" t="s">
        <v>5142</v>
      </c>
      <c r="D1393" t="s">
        <v>1215</v>
      </c>
    </row>
    <row r="1394" spans="1:4" x14ac:dyDescent="0.3">
      <c r="A1394" t="s">
        <v>5160</v>
      </c>
      <c r="B1394" t="s">
        <v>5141</v>
      </c>
      <c r="C1394" t="s">
        <v>5142</v>
      </c>
      <c r="D1394" t="s">
        <v>359</v>
      </c>
    </row>
    <row r="1395" spans="1:4" x14ac:dyDescent="0.3">
      <c r="A1395" t="s">
        <v>5161</v>
      </c>
      <c r="B1395" t="s">
        <v>5162</v>
      </c>
      <c r="C1395" t="s">
        <v>5163</v>
      </c>
      <c r="D1395" t="s">
        <v>962</v>
      </c>
    </row>
    <row r="1396" spans="1:4" x14ac:dyDescent="0.3">
      <c r="A1396" t="s">
        <v>5165</v>
      </c>
      <c r="B1396" t="s">
        <v>5166</v>
      </c>
      <c r="C1396" t="s">
        <v>3471</v>
      </c>
      <c r="D1396" t="s">
        <v>5167</v>
      </c>
    </row>
    <row r="1397" spans="1:4" x14ac:dyDescent="0.3">
      <c r="A1397" t="s">
        <v>5169</v>
      </c>
      <c r="B1397" t="s">
        <v>5166</v>
      </c>
      <c r="C1397" t="s">
        <v>3471</v>
      </c>
      <c r="D1397" t="s">
        <v>5170</v>
      </c>
    </row>
    <row r="1398" spans="1:4" x14ac:dyDescent="0.3">
      <c r="A1398" t="s">
        <v>5172</v>
      </c>
      <c r="B1398" t="s">
        <v>5173</v>
      </c>
      <c r="C1398" t="s">
        <v>4429</v>
      </c>
      <c r="D1398" t="s">
        <v>5174</v>
      </c>
    </row>
    <row r="1399" spans="1:4" x14ac:dyDescent="0.3">
      <c r="A1399" t="s">
        <v>5176</v>
      </c>
      <c r="B1399" t="s">
        <v>5173</v>
      </c>
      <c r="C1399" t="s">
        <v>4429</v>
      </c>
      <c r="D1399" t="s">
        <v>3106</v>
      </c>
    </row>
    <row r="1400" spans="1:4" x14ac:dyDescent="0.3">
      <c r="A1400" t="s">
        <v>5177</v>
      </c>
      <c r="B1400" t="s">
        <v>5173</v>
      </c>
      <c r="C1400" t="s">
        <v>4429</v>
      </c>
      <c r="D1400" t="s">
        <v>938</v>
      </c>
    </row>
    <row r="1401" spans="1:4" x14ac:dyDescent="0.3">
      <c r="A1401" t="s">
        <v>5178</v>
      </c>
      <c r="B1401" t="s">
        <v>5173</v>
      </c>
      <c r="C1401" t="s">
        <v>4429</v>
      </c>
      <c r="D1401" t="s">
        <v>5179</v>
      </c>
    </row>
    <row r="1402" spans="1:4" x14ac:dyDescent="0.3">
      <c r="A1402" t="s">
        <v>5181</v>
      </c>
      <c r="B1402" t="s">
        <v>5182</v>
      </c>
      <c r="C1402" t="s">
        <v>5183</v>
      </c>
      <c r="D1402" t="s">
        <v>295</v>
      </c>
    </row>
    <row r="1403" spans="1:4" x14ac:dyDescent="0.3">
      <c r="A1403" t="s">
        <v>5185</v>
      </c>
      <c r="B1403" t="s">
        <v>5182</v>
      </c>
      <c r="C1403" t="s">
        <v>5183</v>
      </c>
      <c r="D1403" t="s">
        <v>2805</v>
      </c>
    </row>
    <row r="1404" spans="1:4" x14ac:dyDescent="0.3">
      <c r="A1404" t="s">
        <v>5186</v>
      </c>
      <c r="B1404" t="s">
        <v>5187</v>
      </c>
      <c r="C1404" t="s">
        <v>481</v>
      </c>
      <c r="D1404" t="s">
        <v>5188</v>
      </c>
    </row>
    <row r="1405" spans="1:4" x14ac:dyDescent="0.3">
      <c r="A1405" t="s">
        <v>5190</v>
      </c>
      <c r="B1405" t="s">
        <v>5187</v>
      </c>
      <c r="C1405" t="s">
        <v>481</v>
      </c>
      <c r="D1405" t="s">
        <v>5191</v>
      </c>
    </row>
    <row r="1406" spans="1:4" x14ac:dyDescent="0.3">
      <c r="A1406" t="s">
        <v>5193</v>
      </c>
      <c r="B1406" t="s">
        <v>5194</v>
      </c>
      <c r="C1406" t="s">
        <v>1923</v>
      </c>
      <c r="D1406" t="s">
        <v>2532</v>
      </c>
    </row>
    <row r="1407" spans="1:4" x14ac:dyDescent="0.3">
      <c r="A1407" t="s">
        <v>5195</v>
      </c>
      <c r="B1407" t="s">
        <v>5194</v>
      </c>
      <c r="C1407" t="s">
        <v>1923</v>
      </c>
      <c r="D1407" t="s">
        <v>5196</v>
      </c>
    </row>
    <row r="1408" spans="1:4" x14ac:dyDescent="0.3">
      <c r="A1408" t="s">
        <v>5197</v>
      </c>
      <c r="B1408" t="s">
        <v>5194</v>
      </c>
      <c r="C1408" t="s">
        <v>1923</v>
      </c>
      <c r="D1408" t="s">
        <v>910</v>
      </c>
    </row>
    <row r="1409" spans="1:4" x14ac:dyDescent="0.3">
      <c r="A1409" t="s">
        <v>5198</v>
      </c>
      <c r="B1409" t="s">
        <v>5199</v>
      </c>
      <c r="C1409" t="s">
        <v>384</v>
      </c>
      <c r="D1409" t="s">
        <v>5200</v>
      </c>
    </row>
    <row r="1410" spans="1:4" x14ac:dyDescent="0.3">
      <c r="A1410" t="s">
        <v>5202</v>
      </c>
      <c r="B1410" t="s">
        <v>5199</v>
      </c>
      <c r="C1410" t="s">
        <v>384</v>
      </c>
      <c r="D1410" t="s">
        <v>1510</v>
      </c>
    </row>
    <row r="1411" spans="1:4" x14ac:dyDescent="0.3">
      <c r="A1411" t="s">
        <v>5203</v>
      </c>
      <c r="B1411" t="s">
        <v>5204</v>
      </c>
      <c r="C1411" t="s">
        <v>5205</v>
      </c>
      <c r="D1411" t="s">
        <v>3808</v>
      </c>
    </row>
    <row r="1412" spans="1:4" x14ac:dyDescent="0.3">
      <c r="A1412" t="s">
        <v>5207</v>
      </c>
      <c r="B1412" t="s">
        <v>5208</v>
      </c>
      <c r="C1412" t="s">
        <v>5098</v>
      </c>
      <c r="D1412" t="s">
        <v>2149</v>
      </c>
    </row>
    <row r="1413" spans="1:4" x14ac:dyDescent="0.3">
      <c r="A1413" t="s">
        <v>5209</v>
      </c>
      <c r="B1413" t="s">
        <v>5210</v>
      </c>
      <c r="C1413" t="s">
        <v>719</v>
      </c>
      <c r="D1413" t="s">
        <v>3223</v>
      </c>
    </row>
    <row r="1414" spans="1:4" x14ac:dyDescent="0.3">
      <c r="A1414" t="s">
        <v>5211</v>
      </c>
      <c r="B1414" t="s">
        <v>5210</v>
      </c>
      <c r="C1414" t="s">
        <v>719</v>
      </c>
      <c r="D1414" t="s">
        <v>2397</v>
      </c>
    </row>
    <row r="1415" spans="1:4" x14ac:dyDescent="0.3">
      <c r="A1415" t="s">
        <v>5212</v>
      </c>
      <c r="B1415" t="s">
        <v>5213</v>
      </c>
      <c r="C1415" t="s">
        <v>5214</v>
      </c>
      <c r="D1415" t="s">
        <v>5216</v>
      </c>
    </row>
    <row r="1416" spans="1:4" x14ac:dyDescent="0.3">
      <c r="A1416" t="s">
        <v>5218</v>
      </c>
      <c r="B1416" t="s">
        <v>5219</v>
      </c>
      <c r="C1416" t="s">
        <v>5220</v>
      </c>
      <c r="D1416" t="s">
        <v>4798</v>
      </c>
    </row>
    <row r="1417" spans="1:4" x14ac:dyDescent="0.3">
      <c r="A1417" t="s">
        <v>5222</v>
      </c>
      <c r="B1417" t="s">
        <v>5219</v>
      </c>
      <c r="C1417" t="s">
        <v>5220</v>
      </c>
      <c r="D1417" t="s">
        <v>5223</v>
      </c>
    </row>
    <row r="1418" spans="1:4" x14ac:dyDescent="0.3">
      <c r="A1418" t="s">
        <v>5225</v>
      </c>
      <c r="B1418" t="s">
        <v>5226</v>
      </c>
      <c r="C1418" t="s">
        <v>5227</v>
      </c>
      <c r="D1418" t="s">
        <v>5229</v>
      </c>
    </row>
    <row r="1419" spans="1:4" x14ac:dyDescent="0.3">
      <c r="A1419" t="s">
        <v>5231</v>
      </c>
      <c r="B1419" t="s">
        <v>5226</v>
      </c>
      <c r="C1419" t="s">
        <v>5227</v>
      </c>
      <c r="D1419" t="s">
        <v>3744</v>
      </c>
    </row>
    <row r="1420" spans="1:4" x14ac:dyDescent="0.3">
      <c r="A1420" t="s">
        <v>5232</v>
      </c>
      <c r="B1420" t="s">
        <v>5226</v>
      </c>
      <c r="C1420" t="s">
        <v>5227</v>
      </c>
      <c r="D1420" t="s">
        <v>309</v>
      </c>
    </row>
    <row r="1421" spans="1:4" x14ac:dyDescent="0.3">
      <c r="A1421" t="s">
        <v>5233</v>
      </c>
      <c r="B1421" t="s">
        <v>5234</v>
      </c>
      <c r="C1421" t="s">
        <v>5235</v>
      </c>
      <c r="D1421" t="s">
        <v>5237</v>
      </c>
    </row>
    <row r="1422" spans="1:4" x14ac:dyDescent="0.3">
      <c r="A1422" t="s">
        <v>5239</v>
      </c>
      <c r="B1422" t="s">
        <v>5234</v>
      </c>
      <c r="C1422" t="s">
        <v>5235</v>
      </c>
      <c r="D1422" t="s">
        <v>1348</v>
      </c>
    </row>
    <row r="1423" spans="1:4" x14ac:dyDescent="0.3">
      <c r="A1423" t="s">
        <v>5240</v>
      </c>
      <c r="B1423" t="s">
        <v>5234</v>
      </c>
      <c r="C1423" t="s">
        <v>5235</v>
      </c>
      <c r="D1423" t="s">
        <v>5241</v>
      </c>
    </row>
    <row r="1424" spans="1:4" x14ac:dyDescent="0.3">
      <c r="A1424" t="s">
        <v>5243</v>
      </c>
      <c r="B1424" t="s">
        <v>5234</v>
      </c>
      <c r="C1424" t="s">
        <v>5235</v>
      </c>
      <c r="D1424" t="s">
        <v>3582</v>
      </c>
    </row>
    <row r="1425" spans="1:4" x14ac:dyDescent="0.3">
      <c r="A1425" t="s">
        <v>5244</v>
      </c>
      <c r="B1425" t="s">
        <v>5234</v>
      </c>
      <c r="C1425" t="s">
        <v>5235</v>
      </c>
      <c r="D1425" t="s">
        <v>1795</v>
      </c>
    </row>
    <row r="1426" spans="1:4" x14ac:dyDescent="0.3">
      <c r="A1426" t="s">
        <v>5245</v>
      </c>
      <c r="B1426" t="s">
        <v>5234</v>
      </c>
      <c r="C1426" t="s">
        <v>5235</v>
      </c>
      <c r="D1426" t="s">
        <v>5246</v>
      </c>
    </row>
    <row r="1427" spans="1:4" x14ac:dyDescent="0.3">
      <c r="A1427" t="s">
        <v>5248</v>
      </c>
      <c r="B1427" t="s">
        <v>5234</v>
      </c>
      <c r="C1427" t="s">
        <v>5235</v>
      </c>
      <c r="D1427" t="s">
        <v>2098</v>
      </c>
    </row>
    <row r="1428" spans="1:4" x14ac:dyDescent="0.3">
      <c r="A1428" t="s">
        <v>5249</v>
      </c>
      <c r="B1428" t="s">
        <v>5250</v>
      </c>
      <c r="C1428" t="s">
        <v>5251</v>
      </c>
      <c r="D1428" t="s">
        <v>2646</v>
      </c>
    </row>
    <row r="1429" spans="1:4" x14ac:dyDescent="0.3">
      <c r="A1429" t="s">
        <v>5253</v>
      </c>
      <c r="B1429" t="s">
        <v>5250</v>
      </c>
      <c r="C1429" t="s">
        <v>5251</v>
      </c>
      <c r="D1429" t="s">
        <v>613</v>
      </c>
    </row>
    <row r="1430" spans="1:4" x14ac:dyDescent="0.3">
      <c r="A1430" t="s">
        <v>5254</v>
      </c>
      <c r="B1430" t="s">
        <v>5250</v>
      </c>
      <c r="C1430" t="s">
        <v>5251</v>
      </c>
      <c r="D1430" t="s">
        <v>5255</v>
      </c>
    </row>
    <row r="1431" spans="1:4" x14ac:dyDescent="0.3">
      <c r="A1431" t="s">
        <v>5257</v>
      </c>
      <c r="B1431" t="s">
        <v>5250</v>
      </c>
      <c r="C1431" t="s">
        <v>5251</v>
      </c>
      <c r="D1431" t="s">
        <v>2942</v>
      </c>
    </row>
    <row r="1432" spans="1:4" x14ac:dyDescent="0.3">
      <c r="A1432" t="s">
        <v>5258</v>
      </c>
      <c r="B1432" t="s">
        <v>5259</v>
      </c>
      <c r="C1432" t="s">
        <v>3252</v>
      </c>
      <c r="D1432" t="s">
        <v>2622</v>
      </c>
    </row>
    <row r="1433" spans="1:4" x14ac:dyDescent="0.3">
      <c r="A1433" t="s">
        <v>5260</v>
      </c>
      <c r="B1433" t="s">
        <v>5261</v>
      </c>
      <c r="C1433" t="s">
        <v>105</v>
      </c>
      <c r="D1433" t="s">
        <v>5262</v>
      </c>
    </row>
    <row r="1434" spans="1:4" x14ac:dyDescent="0.3">
      <c r="A1434" t="s">
        <v>5264</v>
      </c>
      <c r="B1434" t="s">
        <v>5261</v>
      </c>
      <c r="C1434" t="s">
        <v>105</v>
      </c>
      <c r="D1434" t="s">
        <v>2590</v>
      </c>
    </row>
    <row r="1435" spans="1:4" x14ac:dyDescent="0.3">
      <c r="A1435" t="s">
        <v>5265</v>
      </c>
      <c r="B1435" t="s">
        <v>5261</v>
      </c>
      <c r="C1435" t="s">
        <v>105</v>
      </c>
      <c r="D1435" t="s">
        <v>407</v>
      </c>
    </row>
    <row r="1436" spans="1:4" x14ac:dyDescent="0.3">
      <c r="A1436" t="s">
        <v>5266</v>
      </c>
      <c r="B1436" t="s">
        <v>5267</v>
      </c>
      <c r="C1436" t="s">
        <v>2476</v>
      </c>
      <c r="D1436" t="s">
        <v>5268</v>
      </c>
    </row>
    <row r="1437" spans="1:4" x14ac:dyDescent="0.3">
      <c r="A1437" t="s">
        <v>5270</v>
      </c>
      <c r="B1437" t="s">
        <v>5271</v>
      </c>
      <c r="C1437" t="s">
        <v>5272</v>
      </c>
      <c r="D1437" t="s">
        <v>5275</v>
      </c>
    </row>
    <row r="1438" spans="1:4" x14ac:dyDescent="0.3">
      <c r="A1438" t="s">
        <v>5277</v>
      </c>
      <c r="B1438" t="s">
        <v>5271</v>
      </c>
      <c r="C1438" t="s">
        <v>5272</v>
      </c>
      <c r="D1438" t="s">
        <v>5035</v>
      </c>
    </row>
    <row r="1439" spans="1:4" x14ac:dyDescent="0.3">
      <c r="A1439" t="s">
        <v>5278</v>
      </c>
      <c r="B1439" t="s">
        <v>5279</v>
      </c>
      <c r="C1439" t="s">
        <v>403</v>
      </c>
      <c r="D1439" t="s">
        <v>5280</v>
      </c>
    </row>
    <row r="1440" spans="1:4" x14ac:dyDescent="0.3">
      <c r="A1440" t="s">
        <v>5282</v>
      </c>
      <c r="B1440" t="s">
        <v>5279</v>
      </c>
      <c r="C1440" t="s">
        <v>403</v>
      </c>
      <c r="D1440" t="s">
        <v>2417</v>
      </c>
    </row>
    <row r="1441" spans="1:4" x14ac:dyDescent="0.3">
      <c r="A1441" t="s">
        <v>5283</v>
      </c>
      <c r="B1441" t="s">
        <v>5284</v>
      </c>
      <c r="C1441" t="s">
        <v>2415</v>
      </c>
      <c r="D1441" t="s">
        <v>5285</v>
      </c>
    </row>
    <row r="1442" spans="1:4" x14ac:dyDescent="0.3">
      <c r="A1442" t="s">
        <v>5286</v>
      </c>
      <c r="B1442" t="s">
        <v>5284</v>
      </c>
      <c r="C1442" t="s">
        <v>2415</v>
      </c>
      <c r="D1442" t="s">
        <v>5287</v>
      </c>
    </row>
    <row r="1443" spans="1:4" x14ac:dyDescent="0.3">
      <c r="A1443" t="s">
        <v>5289</v>
      </c>
      <c r="B1443" t="s">
        <v>5290</v>
      </c>
      <c r="C1443" t="s">
        <v>5291</v>
      </c>
      <c r="D1443" t="s">
        <v>3664</v>
      </c>
    </row>
    <row r="1444" spans="1:4" x14ac:dyDescent="0.3">
      <c r="A1444" t="s">
        <v>5293</v>
      </c>
      <c r="B1444" t="s">
        <v>5294</v>
      </c>
      <c r="C1444" t="s">
        <v>5295</v>
      </c>
      <c r="D1444" t="s">
        <v>1621</v>
      </c>
    </row>
    <row r="1445" spans="1:4" x14ac:dyDescent="0.3">
      <c r="A1445" t="s">
        <v>5297</v>
      </c>
      <c r="B1445" t="s">
        <v>5298</v>
      </c>
      <c r="C1445" t="s">
        <v>5299</v>
      </c>
      <c r="D1445" t="s">
        <v>672</v>
      </c>
    </row>
    <row r="1446" spans="1:4" x14ac:dyDescent="0.3">
      <c r="A1446" t="s">
        <v>5301</v>
      </c>
      <c r="B1446" t="s">
        <v>5302</v>
      </c>
      <c r="C1446" t="s">
        <v>1152</v>
      </c>
      <c r="D1446" t="s">
        <v>4727</v>
      </c>
    </row>
    <row r="1447" spans="1:4" x14ac:dyDescent="0.3">
      <c r="A1447" t="s">
        <v>5303</v>
      </c>
      <c r="B1447" t="s">
        <v>5304</v>
      </c>
      <c r="C1447" t="s">
        <v>1923</v>
      </c>
      <c r="D1447" t="s">
        <v>1215</v>
      </c>
    </row>
    <row r="1448" spans="1:4" x14ac:dyDescent="0.3">
      <c r="A1448" t="s">
        <v>5305</v>
      </c>
      <c r="B1448" t="s">
        <v>5304</v>
      </c>
      <c r="C1448" t="s">
        <v>1923</v>
      </c>
      <c r="D1448" t="s">
        <v>5306</v>
      </c>
    </row>
    <row r="1449" spans="1:4" x14ac:dyDescent="0.3">
      <c r="A1449" t="s">
        <v>5308</v>
      </c>
      <c r="B1449" t="s">
        <v>5304</v>
      </c>
      <c r="C1449" t="s">
        <v>1923</v>
      </c>
      <c r="D1449" t="s">
        <v>5309</v>
      </c>
    </row>
    <row r="1450" spans="1:4" x14ac:dyDescent="0.3">
      <c r="A1450" t="s">
        <v>5311</v>
      </c>
      <c r="B1450" t="s">
        <v>5312</v>
      </c>
      <c r="C1450" t="s">
        <v>4182</v>
      </c>
      <c r="D1450" t="s">
        <v>5313</v>
      </c>
    </row>
    <row r="1451" spans="1:4" x14ac:dyDescent="0.3">
      <c r="A1451" t="s">
        <v>5315</v>
      </c>
      <c r="B1451" t="s">
        <v>5316</v>
      </c>
      <c r="C1451" t="s">
        <v>877</v>
      </c>
      <c r="D1451" t="s">
        <v>5317</v>
      </c>
    </row>
    <row r="1452" spans="1:4" x14ac:dyDescent="0.3">
      <c r="A1452" t="s">
        <v>5319</v>
      </c>
      <c r="B1452" t="s">
        <v>5320</v>
      </c>
      <c r="C1452" t="s">
        <v>5321</v>
      </c>
      <c r="D1452" t="s">
        <v>5323</v>
      </c>
    </row>
    <row r="1453" spans="1:4" x14ac:dyDescent="0.3">
      <c r="A1453" t="s">
        <v>5325</v>
      </c>
      <c r="B1453" t="s">
        <v>5326</v>
      </c>
      <c r="C1453" t="s">
        <v>5327</v>
      </c>
      <c r="D1453" t="s">
        <v>4641</v>
      </c>
    </row>
    <row r="1454" spans="1:4" x14ac:dyDescent="0.3">
      <c r="A1454" t="s">
        <v>5330</v>
      </c>
      <c r="B1454" t="s">
        <v>5326</v>
      </c>
      <c r="C1454" t="s">
        <v>5327</v>
      </c>
      <c r="D1454" t="s">
        <v>5331</v>
      </c>
    </row>
    <row r="1455" spans="1:4" x14ac:dyDescent="0.3">
      <c r="A1455" t="s">
        <v>5333</v>
      </c>
      <c r="B1455" t="s">
        <v>5326</v>
      </c>
      <c r="C1455" t="s">
        <v>5327</v>
      </c>
      <c r="D1455" t="s">
        <v>5323</v>
      </c>
    </row>
    <row r="1456" spans="1:4" x14ac:dyDescent="0.3">
      <c r="A1456" t="s">
        <v>5334</v>
      </c>
      <c r="B1456" t="s">
        <v>5326</v>
      </c>
      <c r="C1456" t="s">
        <v>5327</v>
      </c>
      <c r="D1456" t="s">
        <v>5335</v>
      </c>
    </row>
    <row r="1457" spans="1:4" x14ac:dyDescent="0.3">
      <c r="A1457" t="s">
        <v>5337</v>
      </c>
      <c r="B1457" t="s">
        <v>5338</v>
      </c>
      <c r="C1457" t="s">
        <v>5339</v>
      </c>
      <c r="D1457" t="s">
        <v>5341</v>
      </c>
    </row>
    <row r="1458" spans="1:4" x14ac:dyDescent="0.3">
      <c r="A1458" t="s">
        <v>5343</v>
      </c>
      <c r="B1458" t="s">
        <v>5338</v>
      </c>
      <c r="C1458" t="s">
        <v>5339</v>
      </c>
      <c r="D1458" t="s">
        <v>5344</v>
      </c>
    </row>
    <row r="1459" spans="1:4" x14ac:dyDescent="0.3">
      <c r="A1459" t="s">
        <v>5346</v>
      </c>
      <c r="B1459" t="s">
        <v>5347</v>
      </c>
      <c r="C1459" t="s">
        <v>5299</v>
      </c>
      <c r="D1459" t="s">
        <v>1659</v>
      </c>
    </row>
    <row r="1460" spans="1:4" x14ac:dyDescent="0.3">
      <c r="A1460" t="s">
        <v>5348</v>
      </c>
      <c r="B1460" t="s">
        <v>5349</v>
      </c>
      <c r="C1460" t="s">
        <v>5350</v>
      </c>
      <c r="D1460" t="s">
        <v>3276</v>
      </c>
    </row>
    <row r="1461" spans="1:4" x14ac:dyDescent="0.3">
      <c r="A1461" t="s">
        <v>5353</v>
      </c>
      <c r="B1461" t="s">
        <v>5354</v>
      </c>
      <c r="C1461" t="s">
        <v>96</v>
      </c>
      <c r="D1461" t="s">
        <v>5355</v>
      </c>
    </row>
    <row r="1462" spans="1:4" x14ac:dyDescent="0.3">
      <c r="A1462" t="s">
        <v>5357</v>
      </c>
      <c r="B1462" t="s">
        <v>5358</v>
      </c>
      <c r="C1462" t="s">
        <v>1015</v>
      </c>
      <c r="D1462" t="s">
        <v>5359</v>
      </c>
    </row>
    <row r="1463" spans="1:4" x14ac:dyDescent="0.3">
      <c r="A1463" t="s">
        <v>5361</v>
      </c>
      <c r="B1463" t="s">
        <v>5362</v>
      </c>
      <c r="C1463" t="s">
        <v>5363</v>
      </c>
      <c r="D1463" t="s">
        <v>3145</v>
      </c>
    </row>
    <row r="1464" spans="1:4" x14ac:dyDescent="0.3">
      <c r="A1464" t="s">
        <v>5366</v>
      </c>
      <c r="B1464" t="s">
        <v>5367</v>
      </c>
      <c r="C1464" t="s">
        <v>248</v>
      </c>
      <c r="D1464" t="s">
        <v>2052</v>
      </c>
    </row>
    <row r="1465" spans="1:4" x14ac:dyDescent="0.3">
      <c r="A1465" t="s">
        <v>5368</v>
      </c>
      <c r="B1465" t="s">
        <v>5367</v>
      </c>
      <c r="C1465" t="s">
        <v>248</v>
      </c>
      <c r="D1465" t="s">
        <v>4465</v>
      </c>
    </row>
    <row r="1466" spans="1:4" x14ac:dyDescent="0.3">
      <c r="A1466" t="s">
        <v>5369</v>
      </c>
      <c r="B1466" t="s">
        <v>5370</v>
      </c>
      <c r="C1466" t="s">
        <v>5371</v>
      </c>
      <c r="D1466" t="s">
        <v>4176</v>
      </c>
    </row>
    <row r="1467" spans="1:4" x14ac:dyDescent="0.3">
      <c r="A1467" t="s">
        <v>5373</v>
      </c>
      <c r="B1467" t="s">
        <v>5374</v>
      </c>
      <c r="C1467" t="s">
        <v>998</v>
      </c>
      <c r="D1467" t="s">
        <v>4007</v>
      </c>
    </row>
    <row r="1468" spans="1:4" x14ac:dyDescent="0.3">
      <c r="A1468" t="s">
        <v>5376</v>
      </c>
      <c r="B1468" t="s">
        <v>5374</v>
      </c>
      <c r="C1468" t="s">
        <v>998</v>
      </c>
      <c r="D1468" t="s">
        <v>542</v>
      </c>
    </row>
    <row r="1469" spans="1:4" x14ac:dyDescent="0.3">
      <c r="A1469" t="s">
        <v>5377</v>
      </c>
      <c r="B1469" t="s">
        <v>5378</v>
      </c>
      <c r="C1469" t="s">
        <v>2984</v>
      </c>
      <c r="D1469" t="s">
        <v>3376</v>
      </c>
    </row>
    <row r="1470" spans="1:4" x14ac:dyDescent="0.3">
      <c r="A1470" t="s">
        <v>5379</v>
      </c>
      <c r="B1470" t="s">
        <v>5380</v>
      </c>
      <c r="C1470" t="s">
        <v>5251</v>
      </c>
      <c r="D1470" t="s">
        <v>5381</v>
      </c>
    </row>
    <row r="1471" spans="1:4" x14ac:dyDescent="0.3">
      <c r="A1471" t="s">
        <v>5383</v>
      </c>
      <c r="B1471" t="s">
        <v>5380</v>
      </c>
      <c r="C1471" t="s">
        <v>5251</v>
      </c>
      <c r="D1471" t="s">
        <v>1779</v>
      </c>
    </row>
    <row r="1472" spans="1:4" x14ac:dyDescent="0.3">
      <c r="A1472" t="s">
        <v>5384</v>
      </c>
      <c r="B1472" t="s">
        <v>5380</v>
      </c>
      <c r="C1472" t="s">
        <v>5251</v>
      </c>
      <c r="D1472" t="s">
        <v>5385</v>
      </c>
    </row>
    <row r="1473" spans="1:4" x14ac:dyDescent="0.3">
      <c r="A1473" t="s">
        <v>5387</v>
      </c>
      <c r="B1473" t="s">
        <v>5388</v>
      </c>
      <c r="C1473" t="s">
        <v>269</v>
      </c>
      <c r="D1473" t="s">
        <v>5389</v>
      </c>
    </row>
    <row r="1474" spans="1:4" x14ac:dyDescent="0.3">
      <c r="A1474" t="s">
        <v>5391</v>
      </c>
      <c r="B1474" t="s">
        <v>5392</v>
      </c>
      <c r="C1474" t="s">
        <v>5393</v>
      </c>
      <c r="D1474" t="s">
        <v>3530</v>
      </c>
    </row>
    <row r="1475" spans="1:4" x14ac:dyDescent="0.3">
      <c r="A1475" t="s">
        <v>5395</v>
      </c>
      <c r="B1475" t="s">
        <v>5396</v>
      </c>
      <c r="C1475" t="s">
        <v>4325</v>
      </c>
      <c r="D1475" t="s">
        <v>5397</v>
      </c>
    </row>
    <row r="1476" spans="1:4" x14ac:dyDescent="0.3">
      <c r="A1476" t="s">
        <v>5399</v>
      </c>
      <c r="B1476" t="s">
        <v>5400</v>
      </c>
      <c r="C1476" t="s">
        <v>5401</v>
      </c>
      <c r="D1476" t="s">
        <v>5404</v>
      </c>
    </row>
    <row r="1477" spans="1:4" x14ac:dyDescent="0.3">
      <c r="A1477" t="s">
        <v>5406</v>
      </c>
      <c r="B1477" t="s">
        <v>5400</v>
      </c>
      <c r="C1477" t="s">
        <v>5401</v>
      </c>
      <c r="D1477" t="s">
        <v>4056</v>
      </c>
    </row>
    <row r="1478" spans="1:4" x14ac:dyDescent="0.3">
      <c r="A1478" t="s">
        <v>5407</v>
      </c>
      <c r="B1478" t="s">
        <v>5408</v>
      </c>
      <c r="C1478" t="s">
        <v>3766</v>
      </c>
      <c r="D1478" t="s">
        <v>5409</v>
      </c>
    </row>
    <row r="1479" spans="1:4" x14ac:dyDescent="0.3">
      <c r="A1479" t="s">
        <v>5411</v>
      </c>
      <c r="B1479" t="s">
        <v>5412</v>
      </c>
      <c r="C1479" t="s">
        <v>5413</v>
      </c>
      <c r="D1479" t="s">
        <v>3391</v>
      </c>
    </row>
    <row r="1480" spans="1:4" x14ac:dyDescent="0.3">
      <c r="A1480" t="s">
        <v>5416</v>
      </c>
      <c r="B1480" t="s">
        <v>5417</v>
      </c>
      <c r="C1480" t="s">
        <v>524</v>
      </c>
      <c r="D1480" t="s">
        <v>2168</v>
      </c>
    </row>
    <row r="1481" spans="1:4" x14ac:dyDescent="0.3">
      <c r="A1481" t="s">
        <v>5418</v>
      </c>
      <c r="B1481" t="s">
        <v>5419</v>
      </c>
      <c r="C1481" t="s">
        <v>1952</v>
      </c>
      <c r="D1481" t="s">
        <v>5420</v>
      </c>
    </row>
    <row r="1482" spans="1:4" x14ac:dyDescent="0.3">
      <c r="A1482" t="s">
        <v>5422</v>
      </c>
      <c r="B1482" t="s">
        <v>5419</v>
      </c>
      <c r="C1482" t="s">
        <v>1952</v>
      </c>
      <c r="D1482" t="s">
        <v>5423</v>
      </c>
    </row>
    <row r="1483" spans="1:4" x14ac:dyDescent="0.3">
      <c r="A1483" t="s">
        <v>5425</v>
      </c>
      <c r="B1483" t="s">
        <v>5419</v>
      </c>
      <c r="C1483" t="s">
        <v>1952</v>
      </c>
      <c r="D1483" t="s">
        <v>5426</v>
      </c>
    </row>
    <row r="1484" spans="1:4" x14ac:dyDescent="0.3">
      <c r="A1484" t="s">
        <v>5428</v>
      </c>
      <c r="B1484" t="s">
        <v>5429</v>
      </c>
      <c r="C1484" t="s">
        <v>4240</v>
      </c>
      <c r="D1484" t="s">
        <v>2437</v>
      </c>
    </row>
    <row r="1485" spans="1:4" x14ac:dyDescent="0.3">
      <c r="A1485" t="s">
        <v>5430</v>
      </c>
      <c r="B1485" t="s">
        <v>5429</v>
      </c>
      <c r="C1485" t="s">
        <v>4240</v>
      </c>
      <c r="D1485" t="s">
        <v>5431</v>
      </c>
    </row>
    <row r="1486" spans="1:4" x14ac:dyDescent="0.3">
      <c r="A1486" t="s">
        <v>5433</v>
      </c>
      <c r="B1486" t="s">
        <v>5434</v>
      </c>
      <c r="C1486" t="s">
        <v>3155</v>
      </c>
      <c r="D1486" t="s">
        <v>5435</v>
      </c>
    </row>
    <row r="1487" spans="1:4" x14ac:dyDescent="0.3">
      <c r="A1487" t="s">
        <v>5437</v>
      </c>
      <c r="B1487" t="s">
        <v>5438</v>
      </c>
      <c r="C1487" t="s">
        <v>5439</v>
      </c>
      <c r="D1487" t="s">
        <v>5441</v>
      </c>
    </row>
    <row r="1488" spans="1:4" x14ac:dyDescent="0.3">
      <c r="A1488" t="s">
        <v>5442</v>
      </c>
      <c r="B1488" t="s">
        <v>5443</v>
      </c>
      <c r="C1488" t="s">
        <v>5444</v>
      </c>
      <c r="D1488" t="s">
        <v>5446</v>
      </c>
    </row>
    <row r="1489" spans="1:4" x14ac:dyDescent="0.3">
      <c r="A1489" t="s">
        <v>5448</v>
      </c>
      <c r="B1489" t="s">
        <v>5443</v>
      </c>
      <c r="C1489" t="s">
        <v>5444</v>
      </c>
      <c r="D1489" t="s">
        <v>5449</v>
      </c>
    </row>
    <row r="1490" spans="1:4" x14ac:dyDescent="0.3">
      <c r="A1490" t="s">
        <v>5451</v>
      </c>
      <c r="B1490" t="s">
        <v>5443</v>
      </c>
      <c r="C1490" t="s">
        <v>5444</v>
      </c>
      <c r="D1490" t="s">
        <v>1916</v>
      </c>
    </row>
    <row r="1491" spans="1:4" x14ac:dyDescent="0.3">
      <c r="A1491" t="s">
        <v>5452</v>
      </c>
      <c r="B1491" t="s">
        <v>5453</v>
      </c>
      <c r="C1491" t="s">
        <v>5454</v>
      </c>
      <c r="D1491" t="s">
        <v>4272</v>
      </c>
    </row>
    <row r="1492" spans="1:4" x14ac:dyDescent="0.3">
      <c r="A1492" t="s">
        <v>5456</v>
      </c>
      <c r="B1492" t="s">
        <v>5457</v>
      </c>
      <c r="C1492" t="s">
        <v>4356</v>
      </c>
      <c r="D1492" t="s">
        <v>235</v>
      </c>
    </row>
    <row r="1493" spans="1:4" x14ac:dyDescent="0.3">
      <c r="A1493" t="s">
        <v>5458</v>
      </c>
      <c r="B1493" t="s">
        <v>5459</v>
      </c>
      <c r="C1493" t="s">
        <v>5460</v>
      </c>
      <c r="D1493" t="s">
        <v>5462</v>
      </c>
    </row>
    <row r="1494" spans="1:4" x14ac:dyDescent="0.3">
      <c r="A1494" t="s">
        <v>5464</v>
      </c>
      <c r="B1494" t="s">
        <v>5459</v>
      </c>
      <c r="C1494" t="s">
        <v>5460</v>
      </c>
      <c r="D1494" t="s">
        <v>1640</v>
      </c>
    </row>
    <row r="1495" spans="1:4" x14ac:dyDescent="0.3">
      <c r="A1495" t="s">
        <v>5465</v>
      </c>
      <c r="B1495" t="s">
        <v>5466</v>
      </c>
      <c r="C1495" t="s">
        <v>5467</v>
      </c>
      <c r="D1495" t="s">
        <v>3972</v>
      </c>
    </row>
    <row r="1496" spans="1:4" x14ac:dyDescent="0.3">
      <c r="A1496" t="s">
        <v>5469</v>
      </c>
      <c r="B1496" t="s">
        <v>5470</v>
      </c>
      <c r="C1496" t="s">
        <v>1830</v>
      </c>
      <c r="D1496" t="s">
        <v>4281</v>
      </c>
    </row>
    <row r="1497" spans="1:4" x14ac:dyDescent="0.3">
      <c r="A1497" t="s">
        <v>5471</v>
      </c>
      <c r="B1497" t="s">
        <v>5472</v>
      </c>
      <c r="C1497" t="s">
        <v>5473</v>
      </c>
      <c r="D1497" t="s">
        <v>4451</v>
      </c>
    </row>
    <row r="1498" spans="1:4" x14ac:dyDescent="0.3">
      <c r="A1498" t="s">
        <v>5476</v>
      </c>
      <c r="B1498" t="s">
        <v>5472</v>
      </c>
      <c r="C1498" t="s">
        <v>5473</v>
      </c>
      <c r="D1498" t="s">
        <v>5477</v>
      </c>
    </row>
    <row r="1499" spans="1:4" x14ac:dyDescent="0.3">
      <c r="A1499" t="s">
        <v>5479</v>
      </c>
      <c r="B1499" t="s">
        <v>5472</v>
      </c>
      <c r="C1499" t="s">
        <v>5473</v>
      </c>
      <c r="D1499" t="s">
        <v>901</v>
      </c>
    </row>
    <row r="1500" spans="1:4" x14ac:dyDescent="0.3">
      <c r="A1500" t="s">
        <v>5480</v>
      </c>
      <c r="B1500" t="s">
        <v>5481</v>
      </c>
      <c r="C1500" t="s">
        <v>792</v>
      </c>
      <c r="D1500" t="s">
        <v>602</v>
      </c>
    </row>
    <row r="1501" spans="1:4" x14ac:dyDescent="0.3">
      <c r="A1501" t="s">
        <v>5482</v>
      </c>
      <c r="B1501" t="s">
        <v>5483</v>
      </c>
      <c r="C1501" t="s">
        <v>1753</v>
      </c>
      <c r="D1501" t="s">
        <v>994</v>
      </c>
    </row>
    <row r="1502" spans="1:4" x14ac:dyDescent="0.3">
      <c r="A1502" t="s">
        <v>5484</v>
      </c>
      <c r="B1502" t="s">
        <v>5483</v>
      </c>
      <c r="C1502" t="s">
        <v>1753</v>
      </c>
      <c r="D1502" t="s">
        <v>5485</v>
      </c>
    </row>
    <row r="1503" spans="1:4" x14ac:dyDescent="0.3">
      <c r="A1503" t="s">
        <v>5487</v>
      </c>
      <c r="B1503" t="s">
        <v>5483</v>
      </c>
      <c r="C1503" t="s">
        <v>1753</v>
      </c>
      <c r="D1503" t="s">
        <v>4743</v>
      </c>
    </row>
    <row r="1504" spans="1:4" x14ac:dyDescent="0.3">
      <c r="A1504" t="s">
        <v>5488</v>
      </c>
      <c r="B1504" t="s">
        <v>5489</v>
      </c>
      <c r="C1504" t="s">
        <v>4522</v>
      </c>
      <c r="D1504" t="s">
        <v>5490</v>
      </c>
    </row>
    <row r="1505" spans="1:4" x14ac:dyDescent="0.3">
      <c r="A1505" t="s">
        <v>5492</v>
      </c>
      <c r="B1505" t="s">
        <v>5489</v>
      </c>
      <c r="C1505" t="s">
        <v>4522</v>
      </c>
      <c r="D1505" t="s">
        <v>2655</v>
      </c>
    </row>
    <row r="1506" spans="1:4" x14ac:dyDescent="0.3">
      <c r="A1506" t="s">
        <v>5493</v>
      </c>
      <c r="B1506" t="s">
        <v>5494</v>
      </c>
      <c r="C1506" t="s">
        <v>5495</v>
      </c>
      <c r="D1506" t="s">
        <v>347</v>
      </c>
    </row>
    <row r="1507" spans="1:4" x14ac:dyDescent="0.3">
      <c r="A1507" t="s">
        <v>5497</v>
      </c>
      <c r="B1507" t="s">
        <v>5494</v>
      </c>
      <c r="C1507" t="s">
        <v>5495</v>
      </c>
      <c r="D1507" t="s">
        <v>5498</v>
      </c>
    </row>
    <row r="1508" spans="1:4" x14ac:dyDescent="0.3">
      <c r="A1508" t="s">
        <v>5500</v>
      </c>
      <c r="B1508" t="s">
        <v>5501</v>
      </c>
      <c r="C1508" t="s">
        <v>5502</v>
      </c>
      <c r="D1508" t="s">
        <v>5255</v>
      </c>
    </row>
    <row r="1509" spans="1:4" x14ac:dyDescent="0.3">
      <c r="A1509" t="s">
        <v>5504</v>
      </c>
      <c r="B1509" t="s">
        <v>5505</v>
      </c>
      <c r="C1509" t="s">
        <v>5413</v>
      </c>
      <c r="D1509" t="s">
        <v>5506</v>
      </c>
    </row>
    <row r="1510" spans="1:4" x14ac:dyDescent="0.3">
      <c r="A1510" t="s">
        <v>5508</v>
      </c>
      <c r="B1510" t="s">
        <v>5509</v>
      </c>
      <c r="C1510" t="s">
        <v>676</v>
      </c>
      <c r="D1510" t="s">
        <v>5510</v>
      </c>
    </row>
    <row r="1511" spans="1:4" x14ac:dyDescent="0.3">
      <c r="A1511" t="s">
        <v>5512</v>
      </c>
      <c r="B1511" t="s">
        <v>5513</v>
      </c>
      <c r="C1511" t="s">
        <v>3739</v>
      </c>
      <c r="D1511" t="s">
        <v>5397</v>
      </c>
    </row>
    <row r="1512" spans="1:4" x14ac:dyDescent="0.3">
      <c r="A1512" t="s">
        <v>5514</v>
      </c>
      <c r="B1512" t="s">
        <v>5515</v>
      </c>
      <c r="C1512" t="s">
        <v>5350</v>
      </c>
      <c r="D1512" t="s">
        <v>1428</v>
      </c>
    </row>
    <row r="1513" spans="1:4" x14ac:dyDescent="0.3">
      <c r="A1513" t="s">
        <v>5516</v>
      </c>
      <c r="B1513" t="s">
        <v>5515</v>
      </c>
      <c r="C1513" t="s">
        <v>5350</v>
      </c>
      <c r="D1513" t="s">
        <v>962</v>
      </c>
    </row>
    <row r="1514" spans="1:4" x14ac:dyDescent="0.3">
      <c r="A1514" t="s">
        <v>5517</v>
      </c>
      <c r="B1514" t="s">
        <v>5518</v>
      </c>
      <c r="C1514" t="s">
        <v>1707</v>
      </c>
      <c r="D1514" t="s">
        <v>1178</v>
      </c>
    </row>
    <row r="1515" spans="1:4" x14ac:dyDescent="0.3">
      <c r="A1515" t="s">
        <v>5519</v>
      </c>
      <c r="B1515" t="s">
        <v>5518</v>
      </c>
      <c r="C1515" t="s">
        <v>1707</v>
      </c>
      <c r="D1515" t="s">
        <v>2055</v>
      </c>
    </row>
    <row r="1516" spans="1:4" x14ac:dyDescent="0.3">
      <c r="A1516" t="s">
        <v>5520</v>
      </c>
      <c r="B1516" t="s">
        <v>5518</v>
      </c>
      <c r="C1516" t="s">
        <v>1707</v>
      </c>
      <c r="D1516" t="s">
        <v>3449</v>
      </c>
    </row>
    <row r="1517" spans="1:4" x14ac:dyDescent="0.3">
      <c r="A1517" t="s">
        <v>5521</v>
      </c>
      <c r="B1517" t="s">
        <v>5522</v>
      </c>
      <c r="C1517" t="s">
        <v>5523</v>
      </c>
      <c r="D1517" t="s">
        <v>5072</v>
      </c>
    </row>
    <row r="1518" spans="1:4" x14ac:dyDescent="0.3">
      <c r="A1518" t="s">
        <v>5525</v>
      </c>
      <c r="B1518" t="s">
        <v>5526</v>
      </c>
      <c r="C1518" t="s">
        <v>2900</v>
      </c>
      <c r="D1518" t="s">
        <v>2446</v>
      </c>
    </row>
    <row r="1519" spans="1:4" x14ac:dyDescent="0.3">
      <c r="A1519" t="s">
        <v>5528</v>
      </c>
      <c r="B1519" t="s">
        <v>5529</v>
      </c>
      <c r="C1519" t="s">
        <v>5530</v>
      </c>
      <c r="D1519" t="s">
        <v>1383</v>
      </c>
    </row>
    <row r="1520" spans="1:4" x14ac:dyDescent="0.3">
      <c r="A1520" t="s">
        <v>5532</v>
      </c>
      <c r="B1520" t="s">
        <v>5529</v>
      </c>
      <c r="C1520" t="s">
        <v>5530</v>
      </c>
      <c r="D1520" t="s">
        <v>2802</v>
      </c>
    </row>
    <row r="1521" spans="1:4" x14ac:dyDescent="0.3">
      <c r="A1521" t="s">
        <v>5533</v>
      </c>
      <c r="B1521" t="s">
        <v>5534</v>
      </c>
      <c r="C1521" t="s">
        <v>1058</v>
      </c>
      <c r="D1521" t="s">
        <v>3795</v>
      </c>
    </row>
    <row r="1522" spans="1:4" x14ac:dyDescent="0.3">
      <c r="A1522" t="s">
        <v>5535</v>
      </c>
      <c r="B1522" t="s">
        <v>5536</v>
      </c>
      <c r="C1522" t="s">
        <v>5537</v>
      </c>
      <c r="D1522" t="s">
        <v>5539</v>
      </c>
    </row>
    <row r="1523" spans="1:4" x14ac:dyDescent="0.3">
      <c r="A1523" t="s">
        <v>5541</v>
      </c>
      <c r="B1523" t="s">
        <v>5542</v>
      </c>
      <c r="C1523" t="s">
        <v>5543</v>
      </c>
      <c r="D1523" t="s">
        <v>3014</v>
      </c>
    </row>
    <row r="1524" spans="1:4" x14ac:dyDescent="0.3">
      <c r="A1524" t="s">
        <v>5545</v>
      </c>
      <c r="B1524" t="s">
        <v>5542</v>
      </c>
      <c r="C1524" t="s">
        <v>5543</v>
      </c>
      <c r="D1524" t="s">
        <v>5546</v>
      </c>
    </row>
    <row r="1525" spans="1:4" x14ac:dyDescent="0.3">
      <c r="A1525" t="s">
        <v>5548</v>
      </c>
      <c r="B1525" t="s">
        <v>5542</v>
      </c>
      <c r="C1525" t="s">
        <v>5543</v>
      </c>
      <c r="D1525" t="s">
        <v>1697</v>
      </c>
    </row>
    <row r="1526" spans="1:4" x14ac:dyDescent="0.3">
      <c r="A1526" t="s">
        <v>5549</v>
      </c>
      <c r="B1526" t="s">
        <v>5542</v>
      </c>
      <c r="C1526" t="s">
        <v>5543</v>
      </c>
      <c r="D1526" t="s">
        <v>1215</v>
      </c>
    </row>
    <row r="1527" spans="1:4" x14ac:dyDescent="0.3">
      <c r="A1527" t="s">
        <v>5550</v>
      </c>
      <c r="B1527" t="s">
        <v>5542</v>
      </c>
      <c r="C1527" t="s">
        <v>5543</v>
      </c>
      <c r="D1527" t="s">
        <v>205</v>
      </c>
    </row>
    <row r="1528" spans="1:4" x14ac:dyDescent="0.3">
      <c r="A1528" t="s">
        <v>5551</v>
      </c>
      <c r="B1528" t="s">
        <v>5552</v>
      </c>
      <c r="C1528" t="s">
        <v>1869</v>
      </c>
      <c r="D1528" t="s">
        <v>5553</v>
      </c>
    </row>
    <row r="1529" spans="1:4" x14ac:dyDescent="0.3">
      <c r="A1529" t="s">
        <v>5555</v>
      </c>
      <c r="B1529" t="s">
        <v>5552</v>
      </c>
      <c r="C1529" t="s">
        <v>1869</v>
      </c>
      <c r="D1529" t="s">
        <v>5556</v>
      </c>
    </row>
    <row r="1530" spans="1:4" x14ac:dyDescent="0.3">
      <c r="A1530" t="s">
        <v>5558</v>
      </c>
      <c r="B1530" t="s">
        <v>5559</v>
      </c>
      <c r="C1530" t="s">
        <v>3309</v>
      </c>
      <c r="D1530" t="s">
        <v>5560</v>
      </c>
    </row>
    <row r="1531" spans="1:4" x14ac:dyDescent="0.3">
      <c r="A1531" t="s">
        <v>5562</v>
      </c>
      <c r="B1531" t="s">
        <v>5559</v>
      </c>
      <c r="C1531" t="s">
        <v>3309</v>
      </c>
      <c r="D1531" t="s">
        <v>5563</v>
      </c>
    </row>
    <row r="1532" spans="1:4" x14ac:dyDescent="0.3">
      <c r="A1532" t="s">
        <v>5565</v>
      </c>
      <c r="B1532" t="s">
        <v>5566</v>
      </c>
      <c r="C1532" t="s">
        <v>3200</v>
      </c>
      <c r="D1532" t="s">
        <v>5567</v>
      </c>
    </row>
    <row r="1533" spans="1:4" x14ac:dyDescent="0.3">
      <c r="A1533" t="s">
        <v>5569</v>
      </c>
      <c r="B1533" t="s">
        <v>5570</v>
      </c>
      <c r="C1533" t="s">
        <v>2469</v>
      </c>
      <c r="D1533" t="s">
        <v>5571</v>
      </c>
    </row>
    <row r="1534" spans="1:4" x14ac:dyDescent="0.3">
      <c r="A1534" t="s">
        <v>5573</v>
      </c>
      <c r="B1534" t="s">
        <v>5570</v>
      </c>
      <c r="C1534" t="s">
        <v>2469</v>
      </c>
      <c r="D1534" t="s">
        <v>1085</v>
      </c>
    </row>
    <row r="1535" spans="1:4" x14ac:dyDescent="0.3">
      <c r="A1535" t="s">
        <v>5574</v>
      </c>
      <c r="B1535" t="s">
        <v>5575</v>
      </c>
      <c r="C1535" t="s">
        <v>2482</v>
      </c>
      <c r="D1535" t="s">
        <v>5576</v>
      </c>
    </row>
    <row r="1536" spans="1:4" x14ac:dyDescent="0.3">
      <c r="A1536" t="s">
        <v>5578</v>
      </c>
      <c r="B1536" t="s">
        <v>5579</v>
      </c>
      <c r="C1536" t="s">
        <v>5580</v>
      </c>
      <c r="D1536" t="s">
        <v>2910</v>
      </c>
    </row>
    <row r="1537" spans="1:4" x14ac:dyDescent="0.3">
      <c r="A1537" t="s">
        <v>5583</v>
      </c>
      <c r="B1537" t="s">
        <v>5584</v>
      </c>
      <c r="C1537" t="s">
        <v>5585</v>
      </c>
      <c r="D1537" t="s">
        <v>5588</v>
      </c>
    </row>
    <row r="1538" spans="1:4" x14ac:dyDescent="0.3">
      <c r="A1538" t="s">
        <v>5590</v>
      </c>
      <c r="B1538" t="s">
        <v>5584</v>
      </c>
      <c r="C1538" t="s">
        <v>5585</v>
      </c>
      <c r="D1538" t="s">
        <v>5591</v>
      </c>
    </row>
    <row r="1539" spans="1:4" x14ac:dyDescent="0.3">
      <c r="A1539" t="s">
        <v>5593</v>
      </c>
      <c r="B1539" t="s">
        <v>5594</v>
      </c>
      <c r="C1539" t="s">
        <v>5595</v>
      </c>
      <c r="D1539" t="s">
        <v>4634</v>
      </c>
    </row>
    <row r="1540" spans="1:4" x14ac:dyDescent="0.3">
      <c r="A1540" t="s">
        <v>5598</v>
      </c>
      <c r="B1540" t="s">
        <v>5594</v>
      </c>
      <c r="C1540" t="s">
        <v>5595</v>
      </c>
      <c r="D1540" t="s">
        <v>1826</v>
      </c>
    </row>
    <row r="1541" spans="1:4" x14ac:dyDescent="0.3">
      <c r="A1541" t="s">
        <v>5599</v>
      </c>
      <c r="B1541" t="s">
        <v>5594</v>
      </c>
      <c r="C1541" t="s">
        <v>5595</v>
      </c>
      <c r="D1541" t="s">
        <v>238</v>
      </c>
    </row>
    <row r="1542" spans="1:4" x14ac:dyDescent="0.3">
      <c r="A1542" t="s">
        <v>5600</v>
      </c>
      <c r="B1542" t="s">
        <v>5594</v>
      </c>
      <c r="C1542" t="s">
        <v>5595</v>
      </c>
      <c r="D1542" t="s">
        <v>5359</v>
      </c>
    </row>
    <row r="1543" spans="1:4" x14ac:dyDescent="0.3">
      <c r="A1543" t="s">
        <v>5601</v>
      </c>
      <c r="B1543" t="s">
        <v>5602</v>
      </c>
      <c r="C1543" t="s">
        <v>2594</v>
      </c>
      <c r="D1543" t="s">
        <v>5603</v>
      </c>
    </row>
    <row r="1544" spans="1:4" x14ac:dyDescent="0.3">
      <c r="A1544" t="s">
        <v>5604</v>
      </c>
      <c r="B1544" t="s">
        <v>5602</v>
      </c>
      <c r="C1544" t="s">
        <v>2594</v>
      </c>
      <c r="D1544" t="s">
        <v>4420</v>
      </c>
    </row>
    <row r="1545" spans="1:4" x14ac:dyDescent="0.3">
      <c r="A1545" t="s">
        <v>5605</v>
      </c>
      <c r="B1545" t="s">
        <v>5606</v>
      </c>
      <c r="C1545" t="s">
        <v>5607</v>
      </c>
      <c r="D1545" t="s">
        <v>3367</v>
      </c>
    </row>
    <row r="1546" spans="1:4" x14ac:dyDescent="0.3">
      <c r="A1546" t="s">
        <v>5609</v>
      </c>
      <c r="B1546" t="s">
        <v>5606</v>
      </c>
      <c r="C1546" t="s">
        <v>5607</v>
      </c>
      <c r="D1546" t="s">
        <v>3791</v>
      </c>
    </row>
    <row r="1547" spans="1:4" x14ac:dyDescent="0.3">
      <c r="A1547" t="s">
        <v>5610</v>
      </c>
      <c r="B1547" t="s">
        <v>5611</v>
      </c>
      <c r="C1547" t="s">
        <v>3633</v>
      </c>
      <c r="D1547" t="s">
        <v>952</v>
      </c>
    </row>
    <row r="1548" spans="1:4" x14ac:dyDescent="0.3">
      <c r="A1548" t="s">
        <v>5613</v>
      </c>
      <c r="B1548" t="s">
        <v>5614</v>
      </c>
      <c r="C1548" t="s">
        <v>1627</v>
      </c>
      <c r="D1548" t="s">
        <v>4826</v>
      </c>
    </row>
    <row r="1549" spans="1:4" x14ac:dyDescent="0.3">
      <c r="A1549" t="s">
        <v>5615</v>
      </c>
      <c r="B1549" t="s">
        <v>5614</v>
      </c>
      <c r="C1549" t="s">
        <v>1627</v>
      </c>
      <c r="D1549" t="s">
        <v>5216</v>
      </c>
    </row>
    <row r="1550" spans="1:4" x14ac:dyDescent="0.3">
      <c r="A1550" t="s">
        <v>5616</v>
      </c>
      <c r="B1550" t="s">
        <v>5614</v>
      </c>
      <c r="C1550" t="s">
        <v>1627</v>
      </c>
      <c r="D1550" t="s">
        <v>5617</v>
      </c>
    </row>
    <row r="1551" spans="1:4" x14ac:dyDescent="0.3">
      <c r="A1551" t="s">
        <v>5619</v>
      </c>
      <c r="B1551" t="s">
        <v>5620</v>
      </c>
      <c r="C1551" t="s">
        <v>2357</v>
      </c>
      <c r="D1551" t="s">
        <v>4666</v>
      </c>
    </row>
    <row r="1552" spans="1:4" x14ac:dyDescent="0.3">
      <c r="A1552" t="s">
        <v>5621</v>
      </c>
      <c r="B1552" t="s">
        <v>5622</v>
      </c>
      <c r="C1552" t="s">
        <v>5339</v>
      </c>
      <c r="D1552" t="s">
        <v>5623</v>
      </c>
    </row>
    <row r="1553" spans="1:4" x14ac:dyDescent="0.3">
      <c r="A1553" t="s">
        <v>5625</v>
      </c>
      <c r="B1553" t="s">
        <v>5626</v>
      </c>
      <c r="C1553" t="s">
        <v>5627</v>
      </c>
      <c r="D1553" t="s">
        <v>5124</v>
      </c>
    </row>
    <row r="1554" spans="1:4" x14ac:dyDescent="0.3">
      <c r="A1554" t="s">
        <v>5629</v>
      </c>
      <c r="B1554" t="s">
        <v>5630</v>
      </c>
      <c r="C1554" t="s">
        <v>2075</v>
      </c>
      <c r="D1554" t="s">
        <v>5631</v>
      </c>
    </row>
    <row r="1555" spans="1:4" x14ac:dyDescent="0.3">
      <c r="A1555" t="s">
        <v>5633</v>
      </c>
      <c r="B1555" t="s">
        <v>5634</v>
      </c>
      <c r="C1555" t="s">
        <v>5635</v>
      </c>
      <c r="D1555" t="s">
        <v>3545</v>
      </c>
    </row>
    <row r="1556" spans="1:4" x14ac:dyDescent="0.3">
      <c r="A1556" t="s">
        <v>5637</v>
      </c>
      <c r="B1556" t="s">
        <v>5638</v>
      </c>
      <c r="C1556" t="s">
        <v>1058</v>
      </c>
      <c r="D1556" t="s">
        <v>5639</v>
      </c>
    </row>
    <row r="1557" spans="1:4" x14ac:dyDescent="0.3">
      <c r="A1557" t="s">
        <v>5641</v>
      </c>
      <c r="B1557" t="s">
        <v>5642</v>
      </c>
      <c r="C1557" t="s">
        <v>5643</v>
      </c>
      <c r="D1557" t="s">
        <v>273</v>
      </c>
    </row>
    <row r="1558" spans="1:4" x14ac:dyDescent="0.3">
      <c r="A1558" t="s">
        <v>5645</v>
      </c>
      <c r="B1558" t="s">
        <v>5646</v>
      </c>
      <c r="C1558" t="s">
        <v>5647</v>
      </c>
      <c r="D1558" t="s">
        <v>5649</v>
      </c>
    </row>
    <row r="1559" spans="1:4" x14ac:dyDescent="0.3">
      <c r="A1559" t="s">
        <v>5650</v>
      </c>
      <c r="B1559" t="s">
        <v>5646</v>
      </c>
      <c r="C1559" t="s">
        <v>5647</v>
      </c>
      <c r="D1559" t="s">
        <v>5651</v>
      </c>
    </row>
    <row r="1560" spans="1:4" x14ac:dyDescent="0.3">
      <c r="A1560" t="s">
        <v>5653</v>
      </c>
      <c r="B1560" t="s">
        <v>5654</v>
      </c>
      <c r="C1560" t="s">
        <v>2121</v>
      </c>
      <c r="D1560" t="s">
        <v>5196</v>
      </c>
    </row>
    <row r="1561" spans="1:4" x14ac:dyDescent="0.3">
      <c r="A1561" t="s">
        <v>5655</v>
      </c>
      <c r="B1561" t="s">
        <v>5656</v>
      </c>
      <c r="C1561" t="s">
        <v>5657</v>
      </c>
      <c r="D1561" t="s">
        <v>3578</v>
      </c>
    </row>
    <row r="1562" spans="1:4" x14ac:dyDescent="0.3">
      <c r="A1562" t="s">
        <v>5659</v>
      </c>
      <c r="B1562" t="s">
        <v>5660</v>
      </c>
      <c r="C1562" t="s">
        <v>3549</v>
      </c>
      <c r="D1562" t="s">
        <v>5661</v>
      </c>
    </row>
    <row r="1563" spans="1:4" x14ac:dyDescent="0.3">
      <c r="A1563" t="s">
        <v>5663</v>
      </c>
      <c r="B1563" t="s">
        <v>5664</v>
      </c>
      <c r="C1563" t="s">
        <v>460</v>
      </c>
      <c r="D1563" t="s">
        <v>1643</v>
      </c>
    </row>
    <row r="1564" spans="1:4" x14ac:dyDescent="0.3">
      <c r="A1564" t="s">
        <v>5665</v>
      </c>
      <c r="B1564" t="s">
        <v>5666</v>
      </c>
      <c r="C1564" t="s">
        <v>5667</v>
      </c>
      <c r="D1564" t="s">
        <v>57</v>
      </c>
    </row>
    <row r="1565" spans="1:4" x14ac:dyDescent="0.3">
      <c r="A1565" t="s">
        <v>5669</v>
      </c>
      <c r="B1565" t="s">
        <v>5670</v>
      </c>
      <c r="C1565" t="s">
        <v>5671</v>
      </c>
      <c r="D1565" t="s">
        <v>1088</v>
      </c>
    </row>
    <row r="1566" spans="1:4" x14ac:dyDescent="0.3">
      <c r="A1566" t="s">
        <v>5673</v>
      </c>
      <c r="B1566" t="s">
        <v>5674</v>
      </c>
      <c r="C1566" t="s">
        <v>595</v>
      </c>
      <c r="D1566" t="s">
        <v>5675</v>
      </c>
    </row>
    <row r="1567" spans="1:4" x14ac:dyDescent="0.3">
      <c r="A1567" t="s">
        <v>5677</v>
      </c>
      <c r="B1567" t="s">
        <v>5678</v>
      </c>
      <c r="C1567" t="s">
        <v>2934</v>
      </c>
      <c r="D1567" t="s">
        <v>4537</v>
      </c>
    </row>
    <row r="1568" spans="1:4" x14ac:dyDescent="0.3">
      <c r="A1568" t="s">
        <v>5679</v>
      </c>
      <c r="B1568" t="s">
        <v>5680</v>
      </c>
      <c r="C1568" t="s">
        <v>5681</v>
      </c>
      <c r="D1568" t="s">
        <v>5684</v>
      </c>
    </row>
    <row r="1569" spans="1:4" x14ac:dyDescent="0.3">
      <c r="A1569" t="s">
        <v>5686</v>
      </c>
      <c r="B1569" t="s">
        <v>5680</v>
      </c>
      <c r="C1569" t="s">
        <v>5681</v>
      </c>
      <c r="D1569" t="s">
        <v>5687</v>
      </c>
    </row>
    <row r="1570" spans="1:4" x14ac:dyDescent="0.3">
      <c r="A1570" t="s">
        <v>5689</v>
      </c>
      <c r="B1570" t="s">
        <v>5690</v>
      </c>
      <c r="C1570" t="s">
        <v>2536</v>
      </c>
      <c r="D1570" t="s">
        <v>2232</v>
      </c>
    </row>
    <row r="1571" spans="1:4" x14ac:dyDescent="0.3">
      <c r="A1571" t="s">
        <v>5691</v>
      </c>
      <c r="B1571" t="s">
        <v>5692</v>
      </c>
      <c r="C1571" t="s">
        <v>3735</v>
      </c>
      <c r="D1571" t="s">
        <v>5693</v>
      </c>
    </row>
    <row r="1572" spans="1:4" x14ac:dyDescent="0.3">
      <c r="A1572" t="s">
        <v>5695</v>
      </c>
      <c r="B1572" t="s">
        <v>5696</v>
      </c>
      <c r="C1572" t="s">
        <v>2037</v>
      </c>
      <c r="D1572" t="s">
        <v>467</v>
      </c>
    </row>
    <row r="1573" spans="1:4" x14ac:dyDescent="0.3">
      <c r="A1573" t="s">
        <v>5697</v>
      </c>
      <c r="B1573" t="s">
        <v>5696</v>
      </c>
      <c r="C1573" t="s">
        <v>2037</v>
      </c>
      <c r="D1573" t="s">
        <v>5698</v>
      </c>
    </row>
    <row r="1574" spans="1:4" x14ac:dyDescent="0.3">
      <c r="A1574" t="s">
        <v>5700</v>
      </c>
      <c r="B1574" t="s">
        <v>5696</v>
      </c>
      <c r="C1574" t="s">
        <v>2037</v>
      </c>
      <c r="D1574" t="s">
        <v>5701</v>
      </c>
    </row>
    <row r="1575" spans="1:4" x14ac:dyDescent="0.3">
      <c r="A1575" t="s">
        <v>5703</v>
      </c>
      <c r="B1575" t="s">
        <v>5696</v>
      </c>
      <c r="C1575" t="s">
        <v>2037</v>
      </c>
      <c r="D1575" t="s">
        <v>2332</v>
      </c>
    </row>
    <row r="1576" spans="1:4" x14ac:dyDescent="0.3">
      <c r="A1576" t="s">
        <v>5704</v>
      </c>
      <c r="B1576" t="s">
        <v>5705</v>
      </c>
      <c r="C1576" t="s">
        <v>5706</v>
      </c>
      <c r="D1576" t="s">
        <v>5709</v>
      </c>
    </row>
    <row r="1577" spans="1:4" x14ac:dyDescent="0.3">
      <c r="A1577" t="s">
        <v>5711</v>
      </c>
      <c r="B1577" t="s">
        <v>5705</v>
      </c>
      <c r="C1577" t="s">
        <v>5706</v>
      </c>
      <c r="D1577" t="s">
        <v>3254</v>
      </c>
    </row>
    <row r="1578" spans="1:4" x14ac:dyDescent="0.3">
      <c r="A1578" t="s">
        <v>5712</v>
      </c>
      <c r="B1578" t="s">
        <v>5713</v>
      </c>
      <c r="C1578" t="s">
        <v>5714</v>
      </c>
      <c r="D1578" t="s">
        <v>1665</v>
      </c>
    </row>
    <row r="1579" spans="1:4" x14ac:dyDescent="0.3">
      <c r="A1579" t="s">
        <v>5716</v>
      </c>
      <c r="B1579" t="s">
        <v>5717</v>
      </c>
      <c r="C1579" t="s">
        <v>4479</v>
      </c>
      <c r="D1579" t="s">
        <v>5718</v>
      </c>
    </row>
    <row r="1580" spans="1:4" x14ac:dyDescent="0.3">
      <c r="A1580" t="s">
        <v>5720</v>
      </c>
      <c r="B1580" t="s">
        <v>5721</v>
      </c>
      <c r="C1580" t="s">
        <v>3217</v>
      </c>
      <c r="D1580" t="s">
        <v>5722</v>
      </c>
    </row>
    <row r="1581" spans="1:4" x14ac:dyDescent="0.3">
      <c r="A1581" t="s">
        <v>5724</v>
      </c>
      <c r="B1581" t="s">
        <v>5725</v>
      </c>
      <c r="C1581" t="s">
        <v>2914</v>
      </c>
      <c r="D1581" t="s">
        <v>1769</v>
      </c>
    </row>
    <row r="1582" spans="1:4" x14ac:dyDescent="0.3">
      <c r="A1582" t="s">
        <v>5726</v>
      </c>
      <c r="B1582" t="s">
        <v>5725</v>
      </c>
      <c r="C1582" t="s">
        <v>2914</v>
      </c>
      <c r="D1582" t="s">
        <v>1166</v>
      </c>
    </row>
    <row r="1583" spans="1:4" x14ac:dyDescent="0.3">
      <c r="A1583" t="s">
        <v>5727</v>
      </c>
      <c r="B1583" t="s">
        <v>5725</v>
      </c>
      <c r="C1583" t="s">
        <v>2914</v>
      </c>
      <c r="D1583" t="s">
        <v>1038</v>
      </c>
    </row>
    <row r="1584" spans="1:4" x14ac:dyDescent="0.3">
      <c r="A1584" t="s">
        <v>5728</v>
      </c>
      <c r="B1584" t="s">
        <v>5725</v>
      </c>
      <c r="C1584" t="s">
        <v>2914</v>
      </c>
      <c r="D1584" t="s">
        <v>3551</v>
      </c>
    </row>
    <row r="1585" spans="1:4" x14ac:dyDescent="0.3">
      <c r="A1585" t="s">
        <v>5729</v>
      </c>
      <c r="B1585" t="s">
        <v>5725</v>
      </c>
      <c r="C1585" t="s">
        <v>2914</v>
      </c>
      <c r="D1585" t="s">
        <v>639</v>
      </c>
    </row>
    <row r="1586" spans="1:4" x14ac:dyDescent="0.3">
      <c r="A1586" t="s">
        <v>5730</v>
      </c>
      <c r="B1586" t="s">
        <v>5725</v>
      </c>
      <c r="C1586" t="s">
        <v>2914</v>
      </c>
      <c r="D1586" t="s">
        <v>309</v>
      </c>
    </row>
    <row r="1587" spans="1:4" x14ac:dyDescent="0.3">
      <c r="A1587" t="s">
        <v>5731</v>
      </c>
      <c r="B1587" t="s">
        <v>5725</v>
      </c>
      <c r="C1587" t="s">
        <v>2914</v>
      </c>
      <c r="D1587" t="s">
        <v>2345</v>
      </c>
    </row>
    <row r="1588" spans="1:4" x14ac:dyDescent="0.3">
      <c r="A1588" t="s">
        <v>5732</v>
      </c>
      <c r="B1588" t="s">
        <v>5725</v>
      </c>
      <c r="C1588" t="s">
        <v>2914</v>
      </c>
      <c r="D1588" t="s">
        <v>5733</v>
      </c>
    </row>
    <row r="1589" spans="1:4" x14ac:dyDescent="0.3">
      <c r="A1589" t="s">
        <v>5735</v>
      </c>
      <c r="B1589" t="s">
        <v>5725</v>
      </c>
      <c r="C1589" t="s">
        <v>2914</v>
      </c>
      <c r="D1589" t="s">
        <v>5736</v>
      </c>
    </row>
    <row r="1590" spans="1:4" x14ac:dyDescent="0.3">
      <c r="A1590" t="s">
        <v>5738</v>
      </c>
      <c r="B1590" t="s">
        <v>5725</v>
      </c>
      <c r="C1590" t="s">
        <v>2914</v>
      </c>
      <c r="D1590" t="s">
        <v>1958</v>
      </c>
    </row>
    <row r="1591" spans="1:4" x14ac:dyDescent="0.3">
      <c r="A1591" t="s">
        <v>5739</v>
      </c>
      <c r="B1591" t="s">
        <v>5740</v>
      </c>
      <c r="C1591" t="s">
        <v>5741</v>
      </c>
      <c r="D1591" t="s">
        <v>2241</v>
      </c>
    </row>
    <row r="1592" spans="1:4" x14ac:dyDescent="0.3">
      <c r="A1592" t="s">
        <v>5743</v>
      </c>
      <c r="B1592" t="s">
        <v>5744</v>
      </c>
      <c r="C1592" t="s">
        <v>5745</v>
      </c>
      <c r="D1592" t="s">
        <v>5748</v>
      </c>
    </row>
    <row r="1593" spans="1:4" x14ac:dyDescent="0.3">
      <c r="A1593" t="s">
        <v>5750</v>
      </c>
      <c r="B1593" t="s">
        <v>5744</v>
      </c>
      <c r="C1593" t="s">
        <v>5745</v>
      </c>
      <c r="D1593" t="s">
        <v>707</v>
      </c>
    </row>
    <row r="1594" spans="1:4" x14ac:dyDescent="0.3">
      <c r="A1594" t="s">
        <v>5751</v>
      </c>
      <c r="B1594" t="s">
        <v>5752</v>
      </c>
      <c r="C1594" t="s">
        <v>5753</v>
      </c>
      <c r="D1594" t="s">
        <v>5755</v>
      </c>
    </row>
    <row r="1595" spans="1:4" x14ac:dyDescent="0.3">
      <c r="A1595" t="s">
        <v>5757</v>
      </c>
      <c r="B1595" t="s">
        <v>5758</v>
      </c>
      <c r="C1595" t="s">
        <v>2469</v>
      </c>
      <c r="D1595" t="s">
        <v>5759</v>
      </c>
    </row>
    <row r="1596" spans="1:4" x14ac:dyDescent="0.3">
      <c r="A1596" t="s">
        <v>5761</v>
      </c>
      <c r="B1596" t="s">
        <v>5762</v>
      </c>
      <c r="C1596" t="s">
        <v>5763</v>
      </c>
      <c r="D1596" t="s">
        <v>5765</v>
      </c>
    </row>
    <row r="1597" spans="1:4" x14ac:dyDescent="0.3">
      <c r="A1597" t="s">
        <v>5767</v>
      </c>
      <c r="B1597" t="s">
        <v>5768</v>
      </c>
      <c r="C1597" t="s">
        <v>2197</v>
      </c>
      <c r="D1597" t="s">
        <v>4584</v>
      </c>
    </row>
    <row r="1598" spans="1:4" x14ac:dyDescent="0.3">
      <c r="A1598" t="s">
        <v>5769</v>
      </c>
      <c r="B1598" t="s">
        <v>5770</v>
      </c>
      <c r="C1598" t="s">
        <v>2217</v>
      </c>
      <c r="D1598" t="s">
        <v>2255</v>
      </c>
    </row>
    <row r="1599" spans="1:4" x14ac:dyDescent="0.3">
      <c r="A1599" t="s">
        <v>5771</v>
      </c>
      <c r="B1599" t="s">
        <v>5772</v>
      </c>
      <c r="C1599" t="s">
        <v>5643</v>
      </c>
      <c r="D1599" t="s">
        <v>5774</v>
      </c>
    </row>
    <row r="1600" spans="1:4" x14ac:dyDescent="0.3">
      <c r="A1600" t="s">
        <v>5776</v>
      </c>
      <c r="B1600" t="s">
        <v>5772</v>
      </c>
      <c r="C1600" t="s">
        <v>5643</v>
      </c>
      <c r="D1600" t="s">
        <v>5777</v>
      </c>
    </row>
    <row r="1601" spans="1:4" x14ac:dyDescent="0.3">
      <c r="A1601" t="s">
        <v>5779</v>
      </c>
      <c r="B1601" t="s">
        <v>5772</v>
      </c>
      <c r="C1601" t="s">
        <v>5643</v>
      </c>
      <c r="D1601" t="s">
        <v>1474</v>
      </c>
    </row>
    <row r="1602" spans="1:4" x14ac:dyDescent="0.3">
      <c r="A1602" t="s">
        <v>5780</v>
      </c>
      <c r="B1602" t="s">
        <v>5772</v>
      </c>
      <c r="C1602" t="s">
        <v>5643</v>
      </c>
      <c r="D1602" t="s">
        <v>1510</v>
      </c>
    </row>
    <row r="1603" spans="1:4" x14ac:dyDescent="0.3">
      <c r="A1603" t="s">
        <v>5781</v>
      </c>
      <c r="B1603" t="s">
        <v>5782</v>
      </c>
      <c r="C1603" t="s">
        <v>3649</v>
      </c>
      <c r="D1603" t="s">
        <v>5783</v>
      </c>
    </row>
    <row r="1604" spans="1:4" x14ac:dyDescent="0.3">
      <c r="A1604" t="s">
        <v>5785</v>
      </c>
      <c r="B1604" t="s">
        <v>5786</v>
      </c>
      <c r="C1604" t="s">
        <v>2460</v>
      </c>
      <c r="D1604" t="s">
        <v>5787</v>
      </c>
    </row>
    <row r="1605" spans="1:4" x14ac:dyDescent="0.3">
      <c r="A1605" t="s">
        <v>5789</v>
      </c>
      <c r="B1605" t="s">
        <v>5790</v>
      </c>
      <c r="C1605" t="s">
        <v>2727</v>
      </c>
      <c r="D1605" t="s">
        <v>5791</v>
      </c>
    </row>
    <row r="1606" spans="1:4" x14ac:dyDescent="0.3">
      <c r="A1606" t="s">
        <v>5793</v>
      </c>
      <c r="B1606" t="s">
        <v>5794</v>
      </c>
      <c r="C1606" t="s">
        <v>1330</v>
      </c>
      <c r="D1606" t="s">
        <v>4481</v>
      </c>
    </row>
    <row r="1607" spans="1:4" x14ac:dyDescent="0.3">
      <c r="A1607" t="s">
        <v>5795</v>
      </c>
      <c r="B1607" t="s">
        <v>5794</v>
      </c>
      <c r="C1607" t="s">
        <v>1330</v>
      </c>
      <c r="D1607" t="s">
        <v>5796</v>
      </c>
    </row>
    <row r="1608" spans="1:4" x14ac:dyDescent="0.3">
      <c r="A1608" t="s">
        <v>5798</v>
      </c>
      <c r="B1608" t="s">
        <v>5794</v>
      </c>
      <c r="C1608" t="s">
        <v>1330</v>
      </c>
      <c r="D1608" t="s">
        <v>5799</v>
      </c>
    </row>
    <row r="1609" spans="1:4" x14ac:dyDescent="0.3">
      <c r="A1609" t="s">
        <v>5801</v>
      </c>
      <c r="B1609" t="s">
        <v>5794</v>
      </c>
      <c r="C1609" t="s">
        <v>1330</v>
      </c>
      <c r="D1609" t="s">
        <v>1761</v>
      </c>
    </row>
    <row r="1610" spans="1:4" x14ac:dyDescent="0.3">
      <c r="A1610" t="s">
        <v>5802</v>
      </c>
      <c r="B1610" t="s">
        <v>5794</v>
      </c>
      <c r="C1610" t="s">
        <v>1330</v>
      </c>
      <c r="D1610" t="s">
        <v>688</v>
      </c>
    </row>
    <row r="1611" spans="1:4" x14ac:dyDescent="0.3">
      <c r="A1611" t="s">
        <v>5803</v>
      </c>
      <c r="B1611" t="s">
        <v>5794</v>
      </c>
      <c r="C1611" t="s">
        <v>1330</v>
      </c>
      <c r="D1611" t="s">
        <v>5804</v>
      </c>
    </row>
    <row r="1612" spans="1:4" x14ac:dyDescent="0.3">
      <c r="A1612" t="s">
        <v>5806</v>
      </c>
      <c r="B1612" t="s">
        <v>5807</v>
      </c>
      <c r="C1612" t="s">
        <v>5808</v>
      </c>
      <c r="D1612" t="s">
        <v>5765</v>
      </c>
    </row>
    <row r="1613" spans="1:4" x14ac:dyDescent="0.3">
      <c r="A1613" t="s">
        <v>5810</v>
      </c>
      <c r="B1613" t="s">
        <v>5807</v>
      </c>
      <c r="C1613" t="s">
        <v>5808</v>
      </c>
      <c r="D1613" t="s">
        <v>5811</v>
      </c>
    </row>
    <row r="1614" spans="1:4" x14ac:dyDescent="0.3">
      <c r="A1614" t="s">
        <v>5813</v>
      </c>
      <c r="B1614" t="s">
        <v>5807</v>
      </c>
      <c r="C1614" t="s">
        <v>5808</v>
      </c>
      <c r="D1614" t="s">
        <v>380</v>
      </c>
    </row>
    <row r="1615" spans="1:4" x14ac:dyDescent="0.3">
      <c r="A1615" t="s">
        <v>5814</v>
      </c>
      <c r="B1615" t="s">
        <v>5815</v>
      </c>
      <c r="C1615" t="s">
        <v>5163</v>
      </c>
      <c r="D1615" t="s">
        <v>1948</v>
      </c>
    </row>
    <row r="1616" spans="1:4" x14ac:dyDescent="0.3">
      <c r="A1616" t="s">
        <v>5816</v>
      </c>
      <c r="B1616" t="s">
        <v>5817</v>
      </c>
      <c r="C1616" t="s">
        <v>5537</v>
      </c>
      <c r="D1616" t="s">
        <v>5818</v>
      </c>
    </row>
    <row r="1617" spans="1:4" x14ac:dyDescent="0.3">
      <c r="A1617" t="s">
        <v>5820</v>
      </c>
      <c r="B1617" t="s">
        <v>5821</v>
      </c>
      <c r="C1617" t="s">
        <v>5138</v>
      </c>
      <c r="D1617" t="s">
        <v>2754</v>
      </c>
    </row>
    <row r="1618" spans="1:4" x14ac:dyDescent="0.3">
      <c r="A1618" t="s">
        <v>5822</v>
      </c>
      <c r="B1618" t="s">
        <v>5821</v>
      </c>
      <c r="C1618" t="s">
        <v>5138</v>
      </c>
      <c r="D1618" t="s">
        <v>1319</v>
      </c>
    </row>
    <row r="1619" spans="1:4" x14ac:dyDescent="0.3">
      <c r="A1619" t="s">
        <v>5823</v>
      </c>
      <c r="B1619" t="s">
        <v>5821</v>
      </c>
      <c r="C1619" t="s">
        <v>5138</v>
      </c>
      <c r="D1619" t="s">
        <v>5824</v>
      </c>
    </row>
    <row r="1620" spans="1:4" x14ac:dyDescent="0.3">
      <c r="A1620" t="s">
        <v>5826</v>
      </c>
      <c r="B1620" t="s">
        <v>5827</v>
      </c>
      <c r="C1620" t="s">
        <v>518</v>
      </c>
      <c r="D1620" t="s">
        <v>5828</v>
      </c>
    </row>
    <row r="1621" spans="1:4" x14ac:dyDescent="0.3">
      <c r="A1621" t="s">
        <v>5830</v>
      </c>
      <c r="B1621" t="s">
        <v>5827</v>
      </c>
      <c r="C1621" t="s">
        <v>518</v>
      </c>
      <c r="D1621" t="s">
        <v>5831</v>
      </c>
    </row>
    <row r="1622" spans="1:4" x14ac:dyDescent="0.3">
      <c r="A1622" t="s">
        <v>5833</v>
      </c>
      <c r="B1622" t="s">
        <v>5834</v>
      </c>
      <c r="C1622" t="s">
        <v>5835</v>
      </c>
      <c r="D1622" t="s">
        <v>5838</v>
      </c>
    </row>
    <row r="1623" spans="1:4" x14ac:dyDescent="0.3">
      <c r="A1623" t="s">
        <v>5840</v>
      </c>
      <c r="B1623" t="s">
        <v>5834</v>
      </c>
      <c r="C1623" t="s">
        <v>5835</v>
      </c>
      <c r="D1623" t="s">
        <v>2551</v>
      </c>
    </row>
    <row r="1624" spans="1:4" x14ac:dyDescent="0.3">
      <c r="A1624" t="s">
        <v>5841</v>
      </c>
      <c r="B1624" t="s">
        <v>5834</v>
      </c>
      <c r="C1624" t="s">
        <v>5835</v>
      </c>
      <c r="D1624" t="s">
        <v>2487</v>
      </c>
    </row>
    <row r="1625" spans="1:4" x14ac:dyDescent="0.3">
      <c r="A1625" t="s">
        <v>5842</v>
      </c>
      <c r="B1625" t="s">
        <v>5834</v>
      </c>
      <c r="C1625" t="s">
        <v>5835</v>
      </c>
      <c r="D1625" t="s">
        <v>5843</v>
      </c>
    </row>
    <row r="1626" spans="1:4" x14ac:dyDescent="0.3">
      <c r="A1626" t="s">
        <v>5845</v>
      </c>
      <c r="B1626" t="s">
        <v>5846</v>
      </c>
      <c r="C1626" t="s">
        <v>5847</v>
      </c>
      <c r="D1626" t="s">
        <v>5229</v>
      </c>
    </row>
    <row r="1627" spans="1:4" x14ac:dyDescent="0.3">
      <c r="A1627" t="s">
        <v>5849</v>
      </c>
      <c r="B1627" t="s">
        <v>5846</v>
      </c>
      <c r="C1627" t="s">
        <v>5847</v>
      </c>
      <c r="D1627" t="s">
        <v>3572</v>
      </c>
    </row>
    <row r="1628" spans="1:4" x14ac:dyDescent="0.3">
      <c r="A1628" t="s">
        <v>5850</v>
      </c>
      <c r="B1628" t="s">
        <v>5851</v>
      </c>
      <c r="C1628" t="s">
        <v>1962</v>
      </c>
      <c r="D1628" t="s">
        <v>2769</v>
      </c>
    </row>
    <row r="1629" spans="1:4" x14ac:dyDescent="0.3">
      <c r="A1629" t="s">
        <v>5852</v>
      </c>
      <c r="B1629" t="s">
        <v>5853</v>
      </c>
      <c r="C1629" t="s">
        <v>5854</v>
      </c>
      <c r="D1629" t="s">
        <v>4528</v>
      </c>
    </row>
    <row r="1630" spans="1:4" x14ac:dyDescent="0.3">
      <c r="A1630" t="s">
        <v>5857</v>
      </c>
      <c r="B1630" t="s">
        <v>5858</v>
      </c>
      <c r="C1630" t="s">
        <v>2604</v>
      </c>
      <c r="D1630" t="s">
        <v>5859</v>
      </c>
    </row>
    <row r="1631" spans="1:4" x14ac:dyDescent="0.3">
      <c r="A1631" t="s">
        <v>5861</v>
      </c>
      <c r="B1631" t="s">
        <v>5858</v>
      </c>
      <c r="C1631" t="s">
        <v>2604</v>
      </c>
      <c r="D1631" t="s">
        <v>3664</v>
      </c>
    </row>
    <row r="1632" spans="1:4" x14ac:dyDescent="0.3">
      <c r="A1632" t="s">
        <v>5862</v>
      </c>
      <c r="B1632" t="s">
        <v>5863</v>
      </c>
      <c r="C1632" t="s">
        <v>595</v>
      </c>
      <c r="D1632" t="s">
        <v>5864</v>
      </c>
    </row>
    <row r="1633" spans="1:4" x14ac:dyDescent="0.3">
      <c r="A1633" t="s">
        <v>5866</v>
      </c>
      <c r="B1633" t="s">
        <v>5863</v>
      </c>
      <c r="C1633" t="s">
        <v>595</v>
      </c>
      <c r="D1633" t="s">
        <v>2406</v>
      </c>
    </row>
    <row r="1634" spans="1:4" x14ac:dyDescent="0.3">
      <c r="A1634" t="s">
        <v>5867</v>
      </c>
      <c r="B1634" t="s">
        <v>5863</v>
      </c>
      <c r="C1634" t="s">
        <v>595</v>
      </c>
      <c r="D1634" t="s">
        <v>2490</v>
      </c>
    </row>
    <row r="1635" spans="1:4" x14ac:dyDescent="0.3">
      <c r="A1635" t="s">
        <v>5868</v>
      </c>
      <c r="B1635" t="s">
        <v>5863</v>
      </c>
      <c r="C1635" t="s">
        <v>595</v>
      </c>
      <c r="D1635" t="s">
        <v>5049</v>
      </c>
    </row>
    <row r="1636" spans="1:4" x14ac:dyDescent="0.3">
      <c r="A1636" t="s">
        <v>5869</v>
      </c>
      <c r="B1636" t="s">
        <v>5863</v>
      </c>
      <c r="C1636" t="s">
        <v>595</v>
      </c>
      <c r="D1636" t="s">
        <v>2391</v>
      </c>
    </row>
    <row r="1637" spans="1:4" x14ac:dyDescent="0.3">
      <c r="A1637" t="s">
        <v>5870</v>
      </c>
      <c r="B1637" t="s">
        <v>5871</v>
      </c>
      <c r="C1637" t="s">
        <v>5872</v>
      </c>
      <c r="D1637" t="s">
        <v>4062</v>
      </c>
    </row>
    <row r="1638" spans="1:4" x14ac:dyDescent="0.3">
      <c r="A1638" t="s">
        <v>5875</v>
      </c>
      <c r="B1638" t="s">
        <v>5871</v>
      </c>
      <c r="C1638" t="s">
        <v>5872</v>
      </c>
      <c r="D1638" t="s">
        <v>3884</v>
      </c>
    </row>
    <row r="1639" spans="1:4" x14ac:dyDescent="0.3">
      <c r="A1639" t="s">
        <v>5876</v>
      </c>
      <c r="B1639" t="s">
        <v>5871</v>
      </c>
      <c r="C1639" t="s">
        <v>5872</v>
      </c>
      <c r="D1639" t="s">
        <v>5877</v>
      </c>
    </row>
    <row r="1640" spans="1:4" x14ac:dyDescent="0.3">
      <c r="A1640" t="s">
        <v>5879</v>
      </c>
      <c r="B1640" t="s">
        <v>5880</v>
      </c>
      <c r="C1640" t="s">
        <v>5881</v>
      </c>
      <c r="D1640" t="s">
        <v>5883</v>
      </c>
    </row>
    <row r="1641" spans="1:4" x14ac:dyDescent="0.3">
      <c r="A1641" t="s">
        <v>5885</v>
      </c>
      <c r="B1641" t="s">
        <v>5880</v>
      </c>
      <c r="C1641" t="s">
        <v>5881</v>
      </c>
      <c r="D1641" t="s">
        <v>2738</v>
      </c>
    </row>
    <row r="1642" spans="1:4" x14ac:dyDescent="0.3">
      <c r="A1642" t="s">
        <v>5886</v>
      </c>
      <c r="B1642" t="s">
        <v>5880</v>
      </c>
      <c r="C1642" t="s">
        <v>5881</v>
      </c>
      <c r="D1642" t="s">
        <v>399</v>
      </c>
    </row>
    <row r="1643" spans="1:4" x14ac:dyDescent="0.3">
      <c r="A1643" t="s">
        <v>5887</v>
      </c>
      <c r="B1643" t="s">
        <v>5880</v>
      </c>
      <c r="C1643" t="s">
        <v>5881</v>
      </c>
      <c r="D1643" t="s">
        <v>520</v>
      </c>
    </row>
    <row r="1644" spans="1:4" x14ac:dyDescent="0.3">
      <c r="A1644" t="s">
        <v>5888</v>
      </c>
      <c r="B1644" t="s">
        <v>5889</v>
      </c>
      <c r="C1644" t="s">
        <v>5890</v>
      </c>
      <c r="D1644" t="s">
        <v>2773</v>
      </c>
    </row>
    <row r="1645" spans="1:4" x14ac:dyDescent="0.3">
      <c r="A1645" t="s">
        <v>5893</v>
      </c>
      <c r="B1645" t="s">
        <v>5894</v>
      </c>
      <c r="C1645" t="s">
        <v>989</v>
      </c>
      <c r="D1645" t="s">
        <v>2029</v>
      </c>
    </row>
    <row r="1646" spans="1:4" x14ac:dyDescent="0.3">
      <c r="A1646" t="s">
        <v>5895</v>
      </c>
      <c r="B1646" t="s">
        <v>5894</v>
      </c>
      <c r="C1646" t="s">
        <v>989</v>
      </c>
      <c r="D1646" t="s">
        <v>5896</v>
      </c>
    </row>
    <row r="1647" spans="1:4" x14ac:dyDescent="0.3">
      <c r="A1647" t="s">
        <v>5898</v>
      </c>
      <c r="B1647" t="s">
        <v>5894</v>
      </c>
      <c r="C1647" t="s">
        <v>989</v>
      </c>
      <c r="D1647" t="s">
        <v>5899</v>
      </c>
    </row>
    <row r="1648" spans="1:4" x14ac:dyDescent="0.3">
      <c r="A1648" t="s">
        <v>5901</v>
      </c>
      <c r="B1648" t="s">
        <v>5902</v>
      </c>
      <c r="C1648" t="s">
        <v>981</v>
      </c>
      <c r="D1648" t="s">
        <v>938</v>
      </c>
    </row>
    <row r="1649" spans="1:4" x14ac:dyDescent="0.3">
      <c r="A1649" t="s">
        <v>5903</v>
      </c>
      <c r="B1649" t="s">
        <v>5902</v>
      </c>
      <c r="C1649" t="s">
        <v>981</v>
      </c>
      <c r="D1649" t="s">
        <v>5904</v>
      </c>
    </row>
    <row r="1650" spans="1:4" x14ac:dyDescent="0.3">
      <c r="A1650" t="s">
        <v>5906</v>
      </c>
      <c r="B1650" t="s">
        <v>5907</v>
      </c>
      <c r="C1650" t="s">
        <v>2506</v>
      </c>
      <c r="D1650" t="s">
        <v>5908</v>
      </c>
    </row>
    <row r="1651" spans="1:4" x14ac:dyDescent="0.3">
      <c r="A1651" t="s">
        <v>5910</v>
      </c>
      <c r="B1651" t="s">
        <v>5907</v>
      </c>
      <c r="C1651" t="s">
        <v>2506</v>
      </c>
      <c r="D1651" t="s">
        <v>5911</v>
      </c>
    </row>
    <row r="1652" spans="1:4" x14ac:dyDescent="0.3">
      <c r="A1652" t="s">
        <v>5913</v>
      </c>
      <c r="B1652" t="s">
        <v>5914</v>
      </c>
      <c r="C1652" t="s">
        <v>5915</v>
      </c>
      <c r="D1652" t="s">
        <v>5917</v>
      </c>
    </row>
    <row r="1653" spans="1:4" x14ac:dyDescent="0.3">
      <c r="A1653" t="s">
        <v>5919</v>
      </c>
      <c r="B1653" t="s">
        <v>5914</v>
      </c>
      <c r="C1653" t="s">
        <v>5915</v>
      </c>
      <c r="D1653" t="s">
        <v>5920</v>
      </c>
    </row>
    <row r="1654" spans="1:4" x14ac:dyDescent="0.3">
      <c r="A1654" t="s">
        <v>5922</v>
      </c>
      <c r="B1654" t="s">
        <v>5923</v>
      </c>
      <c r="C1654" t="s">
        <v>5924</v>
      </c>
      <c r="D1654" t="s">
        <v>483</v>
      </c>
    </row>
    <row r="1655" spans="1:4" x14ac:dyDescent="0.3">
      <c r="A1655" t="s">
        <v>5926</v>
      </c>
      <c r="B1655" t="s">
        <v>5923</v>
      </c>
      <c r="C1655" t="s">
        <v>5924</v>
      </c>
      <c r="D1655" t="s">
        <v>1141</v>
      </c>
    </row>
    <row r="1656" spans="1:4" x14ac:dyDescent="0.3">
      <c r="A1656" t="s">
        <v>5927</v>
      </c>
      <c r="B1656" t="s">
        <v>5923</v>
      </c>
      <c r="C1656" t="s">
        <v>5924</v>
      </c>
      <c r="D1656" t="s">
        <v>5928</v>
      </c>
    </row>
    <row r="1657" spans="1:4" x14ac:dyDescent="0.3">
      <c r="A1657" t="s">
        <v>5930</v>
      </c>
      <c r="B1657" t="s">
        <v>5923</v>
      </c>
      <c r="C1657" t="s">
        <v>5924</v>
      </c>
      <c r="D1657" t="s">
        <v>5931</v>
      </c>
    </row>
    <row r="1658" spans="1:4" x14ac:dyDescent="0.3">
      <c r="A1658" t="s">
        <v>5933</v>
      </c>
      <c r="B1658" t="s">
        <v>5923</v>
      </c>
      <c r="C1658" t="s">
        <v>5924</v>
      </c>
      <c r="D1658" t="s">
        <v>4785</v>
      </c>
    </row>
    <row r="1659" spans="1:4" x14ac:dyDescent="0.3">
      <c r="A1659" t="s">
        <v>5934</v>
      </c>
      <c r="B1659" t="s">
        <v>5935</v>
      </c>
      <c r="C1659" t="s">
        <v>3640</v>
      </c>
      <c r="D1659" t="s">
        <v>2655</v>
      </c>
    </row>
    <row r="1660" spans="1:4" x14ac:dyDescent="0.3">
      <c r="A1660" t="s">
        <v>5936</v>
      </c>
      <c r="B1660" t="s">
        <v>5937</v>
      </c>
      <c r="C1660" t="s">
        <v>5938</v>
      </c>
      <c r="D1660" t="s">
        <v>5940</v>
      </c>
    </row>
    <row r="1661" spans="1:4" x14ac:dyDescent="0.3">
      <c r="A1661" t="s">
        <v>5942</v>
      </c>
      <c r="B1661" t="s">
        <v>5943</v>
      </c>
      <c r="C1661" t="s">
        <v>5944</v>
      </c>
      <c r="D1661" t="s">
        <v>4195</v>
      </c>
    </row>
    <row r="1662" spans="1:4" x14ac:dyDescent="0.3">
      <c r="A1662" t="s">
        <v>5946</v>
      </c>
      <c r="B1662" t="s">
        <v>5943</v>
      </c>
      <c r="C1662" t="s">
        <v>5944</v>
      </c>
      <c r="D1662" t="s">
        <v>4415</v>
      </c>
    </row>
    <row r="1663" spans="1:4" x14ac:dyDescent="0.3">
      <c r="A1663" t="s">
        <v>5947</v>
      </c>
      <c r="B1663" t="s">
        <v>5948</v>
      </c>
      <c r="C1663" t="s">
        <v>4872</v>
      </c>
      <c r="D1663" t="s">
        <v>5009</v>
      </c>
    </row>
    <row r="1664" spans="1:4" x14ac:dyDescent="0.3">
      <c r="A1664" t="s">
        <v>5949</v>
      </c>
      <c r="B1664" t="s">
        <v>5948</v>
      </c>
      <c r="C1664" t="s">
        <v>4872</v>
      </c>
      <c r="D1664" t="s">
        <v>5950</v>
      </c>
    </row>
    <row r="1665" spans="1:4" x14ac:dyDescent="0.3">
      <c r="A1665" t="s">
        <v>5952</v>
      </c>
      <c r="B1665" t="s">
        <v>5953</v>
      </c>
      <c r="C1665" t="s">
        <v>5954</v>
      </c>
      <c r="D1665" t="s">
        <v>2353</v>
      </c>
    </row>
    <row r="1666" spans="1:4" x14ac:dyDescent="0.3">
      <c r="A1666" t="s">
        <v>5956</v>
      </c>
      <c r="B1666" t="s">
        <v>5953</v>
      </c>
      <c r="C1666" t="s">
        <v>5954</v>
      </c>
      <c r="D1666" t="s">
        <v>3572</v>
      </c>
    </row>
    <row r="1667" spans="1:4" x14ac:dyDescent="0.3">
      <c r="A1667" t="s">
        <v>5957</v>
      </c>
      <c r="B1667" t="s">
        <v>5953</v>
      </c>
      <c r="C1667" t="s">
        <v>5954</v>
      </c>
      <c r="D1667" t="s">
        <v>5958</v>
      </c>
    </row>
    <row r="1668" spans="1:4" x14ac:dyDescent="0.3">
      <c r="A1668" t="s">
        <v>5960</v>
      </c>
      <c r="B1668" t="s">
        <v>5953</v>
      </c>
      <c r="C1668" t="s">
        <v>5954</v>
      </c>
      <c r="D1668" t="s">
        <v>5961</v>
      </c>
    </row>
    <row r="1669" spans="1:4" x14ac:dyDescent="0.3">
      <c r="A1669" t="s">
        <v>5963</v>
      </c>
      <c r="B1669" t="s">
        <v>5953</v>
      </c>
      <c r="C1669" t="s">
        <v>5954</v>
      </c>
      <c r="D1669" t="s">
        <v>5964</v>
      </c>
    </row>
    <row r="1670" spans="1:4" x14ac:dyDescent="0.3">
      <c r="A1670" t="s">
        <v>5966</v>
      </c>
      <c r="B1670" t="s">
        <v>5953</v>
      </c>
      <c r="C1670" t="s">
        <v>5954</v>
      </c>
      <c r="D1670" t="s">
        <v>3219</v>
      </c>
    </row>
    <row r="1671" spans="1:4" x14ac:dyDescent="0.3">
      <c r="A1671" t="s">
        <v>5967</v>
      </c>
      <c r="B1671" t="s">
        <v>5968</v>
      </c>
      <c r="C1671" t="s">
        <v>5291</v>
      </c>
      <c r="D1671" t="s">
        <v>2062</v>
      </c>
    </row>
    <row r="1672" spans="1:4" x14ac:dyDescent="0.3">
      <c r="A1672" t="s">
        <v>5969</v>
      </c>
      <c r="B1672" t="s">
        <v>5970</v>
      </c>
      <c r="C1672" t="s">
        <v>5753</v>
      </c>
      <c r="D1672" t="s">
        <v>5971</v>
      </c>
    </row>
    <row r="1673" spans="1:4" x14ac:dyDescent="0.3">
      <c r="A1673" t="s">
        <v>5973</v>
      </c>
      <c r="B1673" t="s">
        <v>5974</v>
      </c>
      <c r="C1673" t="s">
        <v>5975</v>
      </c>
      <c r="D1673" t="s">
        <v>4315</v>
      </c>
    </row>
    <row r="1674" spans="1:4" x14ac:dyDescent="0.3">
      <c r="A1674" t="s">
        <v>5977</v>
      </c>
      <c r="B1674" t="s">
        <v>5978</v>
      </c>
      <c r="C1674" t="s">
        <v>3964</v>
      </c>
      <c r="D1674" t="s">
        <v>380</v>
      </c>
    </row>
    <row r="1675" spans="1:4" x14ac:dyDescent="0.3">
      <c r="A1675" t="s">
        <v>5980</v>
      </c>
      <c r="B1675" t="s">
        <v>5981</v>
      </c>
      <c r="C1675" t="s">
        <v>5982</v>
      </c>
      <c r="D1675" t="s">
        <v>2551</v>
      </c>
    </row>
    <row r="1676" spans="1:4" x14ac:dyDescent="0.3">
      <c r="A1676" t="s">
        <v>5985</v>
      </c>
      <c r="B1676" t="s">
        <v>5986</v>
      </c>
      <c r="C1676" t="s">
        <v>2672</v>
      </c>
      <c r="D1676" t="s">
        <v>4738</v>
      </c>
    </row>
    <row r="1677" spans="1:4" x14ac:dyDescent="0.3">
      <c r="A1677" t="s">
        <v>5987</v>
      </c>
      <c r="B1677" t="s">
        <v>5986</v>
      </c>
      <c r="C1677" t="s">
        <v>2672</v>
      </c>
      <c r="D1677" t="s">
        <v>5687</v>
      </c>
    </row>
    <row r="1678" spans="1:4" x14ac:dyDescent="0.3">
      <c r="A1678" t="s">
        <v>5988</v>
      </c>
      <c r="B1678" t="s">
        <v>5989</v>
      </c>
      <c r="C1678" t="s">
        <v>5990</v>
      </c>
      <c r="D1678" t="s">
        <v>331</v>
      </c>
    </row>
    <row r="1679" spans="1:4" x14ac:dyDescent="0.3">
      <c r="A1679" t="s">
        <v>5992</v>
      </c>
      <c r="B1679" t="s">
        <v>5989</v>
      </c>
      <c r="C1679" t="s">
        <v>5990</v>
      </c>
      <c r="D1679" t="s">
        <v>551</v>
      </c>
    </row>
    <row r="1680" spans="1:4" x14ac:dyDescent="0.3">
      <c r="A1680" t="s">
        <v>5993</v>
      </c>
      <c r="B1680" t="s">
        <v>5994</v>
      </c>
      <c r="C1680" t="s">
        <v>1241</v>
      </c>
      <c r="D1680" t="s">
        <v>4554</v>
      </c>
    </row>
    <row r="1681" spans="1:4" x14ac:dyDescent="0.3">
      <c r="A1681" t="s">
        <v>5995</v>
      </c>
      <c r="B1681" t="s">
        <v>5994</v>
      </c>
      <c r="C1681" t="s">
        <v>1241</v>
      </c>
      <c r="D1681" t="s">
        <v>4341</v>
      </c>
    </row>
    <row r="1682" spans="1:4" x14ac:dyDescent="0.3">
      <c r="A1682" t="s">
        <v>5996</v>
      </c>
      <c r="B1682" t="s">
        <v>5994</v>
      </c>
      <c r="C1682" t="s">
        <v>1241</v>
      </c>
      <c r="D1682" t="s">
        <v>5997</v>
      </c>
    </row>
    <row r="1683" spans="1:4" x14ac:dyDescent="0.3">
      <c r="A1683" t="s">
        <v>5999</v>
      </c>
      <c r="B1683" t="s">
        <v>5994</v>
      </c>
      <c r="C1683" t="s">
        <v>1241</v>
      </c>
      <c r="D1683" t="s">
        <v>6000</v>
      </c>
    </row>
    <row r="1684" spans="1:4" x14ac:dyDescent="0.3">
      <c r="A1684" t="s">
        <v>6002</v>
      </c>
      <c r="B1684" t="s">
        <v>6003</v>
      </c>
      <c r="C1684" t="s">
        <v>6004</v>
      </c>
      <c r="D1684" t="s">
        <v>3285</v>
      </c>
    </row>
    <row r="1685" spans="1:4" x14ac:dyDescent="0.3">
      <c r="A1685" t="s">
        <v>6006</v>
      </c>
      <c r="B1685" t="s">
        <v>6007</v>
      </c>
      <c r="C1685" t="s">
        <v>1261</v>
      </c>
      <c r="D1685" t="s">
        <v>3213</v>
      </c>
    </row>
    <row r="1686" spans="1:4" x14ac:dyDescent="0.3">
      <c r="A1686" t="s">
        <v>6008</v>
      </c>
      <c r="B1686" t="s">
        <v>6009</v>
      </c>
      <c r="C1686" t="s">
        <v>5251</v>
      </c>
      <c r="D1686" t="s">
        <v>6010</v>
      </c>
    </row>
    <row r="1687" spans="1:4" x14ac:dyDescent="0.3">
      <c r="A1687" t="s">
        <v>6012</v>
      </c>
      <c r="B1687" t="s">
        <v>6009</v>
      </c>
      <c r="C1687" t="s">
        <v>5251</v>
      </c>
      <c r="D1687" t="s">
        <v>4830</v>
      </c>
    </row>
    <row r="1688" spans="1:4" x14ac:dyDescent="0.3">
      <c r="A1688" t="s">
        <v>6013</v>
      </c>
      <c r="B1688" t="s">
        <v>6009</v>
      </c>
      <c r="C1688" t="s">
        <v>5251</v>
      </c>
      <c r="D1688" t="s">
        <v>6014</v>
      </c>
    </row>
    <row r="1689" spans="1:4" x14ac:dyDescent="0.3">
      <c r="A1689" t="s">
        <v>6016</v>
      </c>
      <c r="B1689" t="s">
        <v>6017</v>
      </c>
      <c r="C1689" t="s">
        <v>5681</v>
      </c>
      <c r="D1689" t="s">
        <v>3819</v>
      </c>
    </row>
    <row r="1690" spans="1:4" x14ac:dyDescent="0.3">
      <c r="A1690" t="s">
        <v>6018</v>
      </c>
      <c r="B1690" t="s">
        <v>6017</v>
      </c>
      <c r="C1690" t="s">
        <v>5681</v>
      </c>
      <c r="D1690" t="s">
        <v>3192</v>
      </c>
    </row>
    <row r="1691" spans="1:4" x14ac:dyDescent="0.3">
      <c r="A1691" t="s">
        <v>6019</v>
      </c>
      <c r="B1691" t="s">
        <v>6020</v>
      </c>
      <c r="C1691" t="s">
        <v>666</v>
      </c>
      <c r="D1691" t="s">
        <v>89</v>
      </c>
    </row>
    <row r="1692" spans="1:4" x14ac:dyDescent="0.3">
      <c r="A1692" t="s">
        <v>6021</v>
      </c>
      <c r="B1692" t="s">
        <v>6022</v>
      </c>
      <c r="C1692" t="s">
        <v>6023</v>
      </c>
      <c r="D1692" t="s">
        <v>5831</v>
      </c>
    </row>
    <row r="1693" spans="1:4" x14ac:dyDescent="0.3">
      <c r="A1693" t="s">
        <v>6026</v>
      </c>
      <c r="B1693" t="s">
        <v>6022</v>
      </c>
      <c r="C1693" t="s">
        <v>6023</v>
      </c>
      <c r="D1693" t="s">
        <v>419</v>
      </c>
    </row>
    <row r="1694" spans="1:4" x14ac:dyDescent="0.3">
      <c r="A1694" t="s">
        <v>6027</v>
      </c>
      <c r="B1694" t="s">
        <v>6028</v>
      </c>
      <c r="C1694" t="s">
        <v>6029</v>
      </c>
      <c r="D1694" t="s">
        <v>2465</v>
      </c>
    </row>
    <row r="1695" spans="1:4" x14ac:dyDescent="0.3">
      <c r="A1695" t="s">
        <v>6031</v>
      </c>
      <c r="B1695" t="s">
        <v>6032</v>
      </c>
      <c r="C1695" t="s">
        <v>4979</v>
      </c>
      <c r="D1695" t="s">
        <v>6033</v>
      </c>
    </row>
    <row r="1696" spans="1:4" x14ac:dyDescent="0.3">
      <c r="A1696" t="s">
        <v>6035</v>
      </c>
      <c r="B1696" t="s">
        <v>6036</v>
      </c>
      <c r="C1696" t="s">
        <v>3092</v>
      </c>
      <c r="D1696" t="s">
        <v>6037</v>
      </c>
    </row>
    <row r="1697" spans="1:4" x14ac:dyDescent="0.3">
      <c r="A1697" t="s">
        <v>6039</v>
      </c>
      <c r="B1697" t="s">
        <v>6036</v>
      </c>
      <c r="C1697" t="s">
        <v>3092</v>
      </c>
      <c r="D1697" t="s">
        <v>1559</v>
      </c>
    </row>
    <row r="1698" spans="1:4" x14ac:dyDescent="0.3">
      <c r="A1698" t="s">
        <v>6040</v>
      </c>
      <c r="B1698" t="s">
        <v>6036</v>
      </c>
      <c r="C1698" t="s">
        <v>3092</v>
      </c>
      <c r="D1698" t="s">
        <v>380</v>
      </c>
    </row>
    <row r="1699" spans="1:4" x14ac:dyDescent="0.3">
      <c r="A1699" t="s">
        <v>6041</v>
      </c>
      <c r="B1699" t="s">
        <v>6042</v>
      </c>
      <c r="C1699" t="s">
        <v>1680</v>
      </c>
      <c r="D1699" t="s">
        <v>3338</v>
      </c>
    </row>
    <row r="1700" spans="1:4" x14ac:dyDescent="0.3">
      <c r="A1700" t="s">
        <v>6043</v>
      </c>
      <c r="B1700" t="s">
        <v>6042</v>
      </c>
      <c r="C1700" t="s">
        <v>1680</v>
      </c>
      <c r="D1700" t="s">
        <v>6044</v>
      </c>
    </row>
    <row r="1701" spans="1:4" x14ac:dyDescent="0.3">
      <c r="A1701" t="s">
        <v>6046</v>
      </c>
      <c r="B1701" t="s">
        <v>6047</v>
      </c>
      <c r="C1701" t="s">
        <v>636</v>
      </c>
      <c r="D1701" t="s">
        <v>4385</v>
      </c>
    </row>
    <row r="1702" spans="1:4" x14ac:dyDescent="0.3">
      <c r="A1702" t="s">
        <v>6048</v>
      </c>
      <c r="B1702" t="s">
        <v>6049</v>
      </c>
      <c r="C1702" t="s">
        <v>5060</v>
      </c>
      <c r="D1702" t="s">
        <v>4056</v>
      </c>
    </row>
    <row r="1703" spans="1:4" x14ac:dyDescent="0.3">
      <c r="A1703" t="s">
        <v>6050</v>
      </c>
      <c r="B1703" t="s">
        <v>6049</v>
      </c>
      <c r="C1703" t="s">
        <v>5060</v>
      </c>
      <c r="D1703" t="s">
        <v>2332</v>
      </c>
    </row>
    <row r="1704" spans="1:4" x14ac:dyDescent="0.3">
      <c r="A1704" t="s">
        <v>6051</v>
      </c>
      <c r="B1704" t="s">
        <v>6049</v>
      </c>
      <c r="C1704" t="s">
        <v>5060</v>
      </c>
      <c r="D1704" t="s">
        <v>4250</v>
      </c>
    </row>
    <row r="1705" spans="1:4" x14ac:dyDescent="0.3">
      <c r="A1705" t="s">
        <v>6052</v>
      </c>
      <c r="B1705" t="s">
        <v>6053</v>
      </c>
      <c r="C1705" t="s">
        <v>6054</v>
      </c>
      <c r="D1705" t="s">
        <v>6056</v>
      </c>
    </row>
    <row r="1706" spans="1:4" x14ac:dyDescent="0.3">
      <c r="A1706" t="s">
        <v>6057</v>
      </c>
      <c r="B1706" t="s">
        <v>6058</v>
      </c>
      <c r="C1706" t="s">
        <v>3381</v>
      </c>
      <c r="D1706" t="s">
        <v>4333</v>
      </c>
    </row>
    <row r="1707" spans="1:4" x14ac:dyDescent="0.3">
      <c r="A1707" t="s">
        <v>6059</v>
      </c>
      <c r="B1707" t="s">
        <v>6060</v>
      </c>
      <c r="C1707" t="s">
        <v>105</v>
      </c>
      <c r="D1707" t="s">
        <v>3126</v>
      </c>
    </row>
    <row r="1708" spans="1:4" x14ac:dyDescent="0.3">
      <c r="A1708" t="s">
        <v>6061</v>
      </c>
      <c r="B1708" t="s">
        <v>6062</v>
      </c>
      <c r="C1708" t="s">
        <v>6063</v>
      </c>
      <c r="D1708" t="s">
        <v>6065</v>
      </c>
    </row>
    <row r="1709" spans="1:4" x14ac:dyDescent="0.3">
      <c r="A1709" t="s">
        <v>6067</v>
      </c>
      <c r="B1709" t="s">
        <v>6062</v>
      </c>
      <c r="C1709" t="s">
        <v>6063</v>
      </c>
      <c r="D1709" t="s">
        <v>4816</v>
      </c>
    </row>
    <row r="1710" spans="1:4" x14ac:dyDescent="0.3">
      <c r="A1710" t="s">
        <v>6068</v>
      </c>
      <c r="B1710" t="s">
        <v>6062</v>
      </c>
      <c r="C1710" t="s">
        <v>6063</v>
      </c>
      <c r="D1710" t="s">
        <v>6069</v>
      </c>
    </row>
    <row r="1711" spans="1:4" x14ac:dyDescent="0.3">
      <c r="A1711" t="s">
        <v>6071</v>
      </c>
      <c r="B1711" t="s">
        <v>6062</v>
      </c>
      <c r="C1711" t="s">
        <v>6063</v>
      </c>
      <c r="D1711" t="s">
        <v>312</v>
      </c>
    </row>
    <row r="1712" spans="1:4" x14ac:dyDescent="0.3">
      <c r="A1712" t="s">
        <v>6072</v>
      </c>
      <c r="B1712" t="s">
        <v>6062</v>
      </c>
      <c r="C1712" t="s">
        <v>6063</v>
      </c>
      <c r="D1712" t="s">
        <v>962</v>
      </c>
    </row>
    <row r="1713" spans="1:4" x14ac:dyDescent="0.3">
      <c r="A1713" t="s">
        <v>6073</v>
      </c>
      <c r="B1713" t="s">
        <v>6062</v>
      </c>
      <c r="C1713" t="s">
        <v>6063</v>
      </c>
      <c r="D1713" t="s">
        <v>888</v>
      </c>
    </row>
    <row r="1714" spans="1:4" x14ac:dyDescent="0.3">
      <c r="A1714" t="s">
        <v>6074</v>
      </c>
      <c r="B1714" t="s">
        <v>6075</v>
      </c>
      <c r="C1714" t="s">
        <v>2096</v>
      </c>
      <c r="D1714" t="s">
        <v>6076</v>
      </c>
    </row>
    <row r="1715" spans="1:4" x14ac:dyDescent="0.3">
      <c r="A1715" t="s">
        <v>6078</v>
      </c>
      <c r="B1715" t="s">
        <v>6079</v>
      </c>
      <c r="C1715" t="s">
        <v>5944</v>
      </c>
      <c r="D1715" t="s">
        <v>1008</v>
      </c>
    </row>
    <row r="1716" spans="1:4" x14ac:dyDescent="0.3">
      <c r="A1716" t="s">
        <v>6080</v>
      </c>
      <c r="B1716" t="s">
        <v>6081</v>
      </c>
      <c r="C1716" t="s">
        <v>3149</v>
      </c>
      <c r="D1716" t="s">
        <v>6082</v>
      </c>
    </row>
    <row r="1717" spans="1:4" x14ac:dyDescent="0.3">
      <c r="A1717" t="s">
        <v>6084</v>
      </c>
      <c r="B1717" t="s">
        <v>6085</v>
      </c>
      <c r="C1717" t="s">
        <v>2748</v>
      </c>
      <c r="D1717" t="s">
        <v>1559</v>
      </c>
    </row>
    <row r="1718" spans="1:4" x14ac:dyDescent="0.3">
      <c r="A1718" t="s">
        <v>6086</v>
      </c>
      <c r="B1718" t="s">
        <v>6087</v>
      </c>
      <c r="C1718" t="s">
        <v>2264</v>
      </c>
      <c r="D1718" t="s">
        <v>2694</v>
      </c>
    </row>
    <row r="1719" spans="1:4" x14ac:dyDescent="0.3">
      <c r="A1719" t="s">
        <v>6088</v>
      </c>
      <c r="B1719" t="s">
        <v>6087</v>
      </c>
      <c r="C1719" t="s">
        <v>2264</v>
      </c>
      <c r="D1719" t="s">
        <v>413</v>
      </c>
    </row>
    <row r="1720" spans="1:4" x14ac:dyDescent="0.3">
      <c r="A1720" t="s">
        <v>6089</v>
      </c>
      <c r="B1720" t="s">
        <v>6087</v>
      </c>
      <c r="C1720" t="s">
        <v>2264</v>
      </c>
      <c r="D1720" t="s">
        <v>6090</v>
      </c>
    </row>
    <row r="1721" spans="1:4" x14ac:dyDescent="0.3">
      <c r="A1721" t="s">
        <v>6092</v>
      </c>
      <c r="B1721" t="s">
        <v>6087</v>
      </c>
      <c r="C1721" t="s">
        <v>2264</v>
      </c>
      <c r="D1721" t="s">
        <v>2655</v>
      </c>
    </row>
    <row r="1722" spans="1:4" x14ac:dyDescent="0.3">
      <c r="A1722" t="s">
        <v>6093</v>
      </c>
      <c r="B1722" t="s">
        <v>6087</v>
      </c>
      <c r="C1722" t="s">
        <v>2264</v>
      </c>
      <c r="D1722" t="s">
        <v>2658</v>
      </c>
    </row>
    <row r="1723" spans="1:4" x14ac:dyDescent="0.3">
      <c r="A1723" t="s">
        <v>6094</v>
      </c>
      <c r="B1723" t="s">
        <v>6095</v>
      </c>
      <c r="C1723" t="s">
        <v>524</v>
      </c>
      <c r="D1723" t="s">
        <v>4370</v>
      </c>
    </row>
    <row r="1724" spans="1:4" x14ac:dyDescent="0.3">
      <c r="A1724" t="s">
        <v>6096</v>
      </c>
      <c r="B1724" t="s">
        <v>6095</v>
      </c>
      <c r="C1724" t="s">
        <v>524</v>
      </c>
      <c r="D1724" t="s">
        <v>6097</v>
      </c>
    </row>
    <row r="1725" spans="1:4" x14ac:dyDescent="0.3">
      <c r="A1725" t="s">
        <v>6099</v>
      </c>
      <c r="B1725" t="s">
        <v>6095</v>
      </c>
      <c r="C1725" t="s">
        <v>524</v>
      </c>
      <c r="D1725" t="s">
        <v>6100</v>
      </c>
    </row>
    <row r="1726" spans="1:4" x14ac:dyDescent="0.3">
      <c r="A1726" t="s">
        <v>6102</v>
      </c>
      <c r="B1726" t="s">
        <v>6103</v>
      </c>
      <c r="C1726" t="s">
        <v>2959</v>
      </c>
      <c r="D1726" t="s">
        <v>6104</v>
      </c>
    </row>
    <row r="1727" spans="1:4" x14ac:dyDescent="0.3">
      <c r="A1727" t="s">
        <v>6106</v>
      </c>
      <c r="B1727" t="s">
        <v>6103</v>
      </c>
      <c r="C1727" t="s">
        <v>2959</v>
      </c>
      <c r="D1727" t="s">
        <v>6107</v>
      </c>
    </row>
    <row r="1728" spans="1:4" x14ac:dyDescent="0.3">
      <c r="A1728" t="s">
        <v>6109</v>
      </c>
      <c r="B1728" t="s">
        <v>6103</v>
      </c>
      <c r="C1728" t="s">
        <v>2959</v>
      </c>
      <c r="D1728" t="s">
        <v>6110</v>
      </c>
    </row>
    <row r="1729" spans="1:4" x14ac:dyDescent="0.3">
      <c r="A1729" t="s">
        <v>6112</v>
      </c>
      <c r="B1729" t="s">
        <v>6113</v>
      </c>
      <c r="C1729" t="s">
        <v>6114</v>
      </c>
      <c r="D1729" t="s">
        <v>6116</v>
      </c>
    </row>
    <row r="1730" spans="1:4" x14ac:dyDescent="0.3">
      <c r="A1730" t="s">
        <v>6118</v>
      </c>
      <c r="B1730" t="s">
        <v>6119</v>
      </c>
      <c r="C1730" t="s">
        <v>2666</v>
      </c>
      <c r="D1730" t="s">
        <v>5843</v>
      </c>
    </row>
    <row r="1731" spans="1:4" x14ac:dyDescent="0.3">
      <c r="A1731" t="s">
        <v>6120</v>
      </c>
      <c r="B1731" t="s">
        <v>6119</v>
      </c>
      <c r="C1731" t="s">
        <v>2666</v>
      </c>
      <c r="D1731" t="s">
        <v>3661</v>
      </c>
    </row>
    <row r="1732" spans="1:4" x14ac:dyDescent="0.3">
      <c r="A1732" t="s">
        <v>6121</v>
      </c>
      <c r="B1732" t="s">
        <v>6122</v>
      </c>
      <c r="C1732" t="s">
        <v>5371</v>
      </c>
      <c r="D1732" t="s">
        <v>6123</v>
      </c>
    </row>
    <row r="1733" spans="1:4" x14ac:dyDescent="0.3">
      <c r="A1733" t="s">
        <v>6125</v>
      </c>
      <c r="B1733" t="s">
        <v>6122</v>
      </c>
      <c r="C1733" t="s">
        <v>5371</v>
      </c>
      <c r="D1733" t="s">
        <v>698</v>
      </c>
    </row>
    <row r="1734" spans="1:4" x14ac:dyDescent="0.3">
      <c r="A1734" t="s">
        <v>6126</v>
      </c>
      <c r="B1734" t="s">
        <v>6127</v>
      </c>
      <c r="C1734" t="s">
        <v>1189</v>
      </c>
      <c r="D1734" t="s">
        <v>2130</v>
      </c>
    </row>
    <row r="1735" spans="1:4" x14ac:dyDescent="0.3">
      <c r="A1735" t="s">
        <v>6128</v>
      </c>
      <c r="B1735" t="s">
        <v>6127</v>
      </c>
      <c r="C1735" t="s">
        <v>1189</v>
      </c>
      <c r="D1735" t="s">
        <v>1428</v>
      </c>
    </row>
    <row r="1736" spans="1:4" x14ac:dyDescent="0.3">
      <c r="A1736" t="s">
        <v>6129</v>
      </c>
      <c r="B1736" t="s">
        <v>6130</v>
      </c>
      <c r="C1736" t="s">
        <v>1806</v>
      </c>
      <c r="D1736" t="s">
        <v>6131</v>
      </c>
    </row>
    <row r="1737" spans="1:4" x14ac:dyDescent="0.3">
      <c r="A1737" t="s">
        <v>6133</v>
      </c>
      <c r="B1737" t="s">
        <v>6130</v>
      </c>
      <c r="C1737" t="s">
        <v>1806</v>
      </c>
      <c r="D1737" t="s">
        <v>4690</v>
      </c>
    </row>
    <row r="1738" spans="1:4" x14ac:dyDescent="0.3">
      <c r="A1738" t="s">
        <v>6134</v>
      </c>
      <c r="B1738" t="s">
        <v>6130</v>
      </c>
      <c r="C1738" t="s">
        <v>1806</v>
      </c>
      <c r="D1738" t="s">
        <v>72</v>
      </c>
    </row>
    <row r="1739" spans="1:4" x14ac:dyDescent="0.3">
      <c r="A1739" t="s">
        <v>6135</v>
      </c>
      <c r="B1739" t="s">
        <v>6136</v>
      </c>
      <c r="C1739" t="s">
        <v>1145</v>
      </c>
      <c r="D1739" t="s">
        <v>2353</v>
      </c>
    </row>
    <row r="1740" spans="1:4" x14ac:dyDescent="0.3">
      <c r="A1740" t="s">
        <v>6137</v>
      </c>
      <c r="B1740" t="s">
        <v>6136</v>
      </c>
      <c r="C1740" t="s">
        <v>1145</v>
      </c>
      <c r="D1740" t="s">
        <v>5684</v>
      </c>
    </row>
    <row r="1741" spans="1:4" x14ac:dyDescent="0.3">
      <c r="A1741" t="s">
        <v>6138</v>
      </c>
      <c r="B1741" t="s">
        <v>6136</v>
      </c>
      <c r="C1741" t="s">
        <v>1145</v>
      </c>
      <c r="D1741" t="s">
        <v>6139</v>
      </c>
    </row>
    <row r="1742" spans="1:4" x14ac:dyDescent="0.3">
      <c r="A1742" t="s">
        <v>6141</v>
      </c>
      <c r="B1742" t="s">
        <v>6142</v>
      </c>
      <c r="C1742" t="s">
        <v>6143</v>
      </c>
      <c r="D1742" t="s">
        <v>5027</v>
      </c>
    </row>
    <row r="1743" spans="1:4" x14ac:dyDescent="0.3">
      <c r="A1743" t="s">
        <v>6145</v>
      </c>
      <c r="B1743" t="s">
        <v>6146</v>
      </c>
      <c r="C1743" t="s">
        <v>5706</v>
      </c>
      <c r="D1743" t="s">
        <v>6147</v>
      </c>
    </row>
    <row r="1744" spans="1:4" x14ac:dyDescent="0.3">
      <c r="A1744" t="s">
        <v>6149</v>
      </c>
      <c r="B1744" t="s">
        <v>6146</v>
      </c>
      <c r="C1744" t="s">
        <v>5706</v>
      </c>
      <c r="D1744" t="s">
        <v>5859</v>
      </c>
    </row>
    <row r="1745" spans="1:4" x14ac:dyDescent="0.3">
      <c r="A1745" t="s">
        <v>6150</v>
      </c>
      <c r="B1745" t="s">
        <v>6146</v>
      </c>
      <c r="C1745" t="s">
        <v>5706</v>
      </c>
      <c r="D1745" t="s">
        <v>3607</v>
      </c>
    </row>
    <row r="1746" spans="1:4" x14ac:dyDescent="0.3">
      <c r="A1746" t="s">
        <v>6151</v>
      </c>
      <c r="B1746" t="s">
        <v>6146</v>
      </c>
      <c r="C1746" t="s">
        <v>5706</v>
      </c>
      <c r="D1746" t="s">
        <v>2784</v>
      </c>
    </row>
    <row r="1747" spans="1:4" x14ac:dyDescent="0.3">
      <c r="A1747" t="s">
        <v>6152</v>
      </c>
      <c r="B1747" t="s">
        <v>6153</v>
      </c>
      <c r="C1747" t="s">
        <v>3232</v>
      </c>
      <c r="D1747" t="s">
        <v>855</v>
      </c>
    </row>
    <row r="1748" spans="1:4" x14ac:dyDescent="0.3">
      <c r="A1748" t="s">
        <v>6154</v>
      </c>
      <c r="B1748" t="s">
        <v>6155</v>
      </c>
      <c r="C1748" t="s">
        <v>2140</v>
      </c>
      <c r="D1748" t="s">
        <v>3084</v>
      </c>
    </row>
    <row r="1749" spans="1:4" x14ac:dyDescent="0.3">
      <c r="A1749" t="s">
        <v>6156</v>
      </c>
      <c r="B1749" t="s">
        <v>6155</v>
      </c>
      <c r="C1749" t="s">
        <v>2140</v>
      </c>
      <c r="D1749" t="s">
        <v>6157</v>
      </c>
    </row>
    <row r="1750" spans="1:4" x14ac:dyDescent="0.3">
      <c r="A1750" t="s">
        <v>6158</v>
      </c>
      <c r="B1750" t="s">
        <v>6159</v>
      </c>
      <c r="C1750" t="s">
        <v>6160</v>
      </c>
      <c r="D1750" t="s">
        <v>3741</v>
      </c>
    </row>
    <row r="1751" spans="1:4" x14ac:dyDescent="0.3">
      <c r="A1751" t="s">
        <v>6162</v>
      </c>
      <c r="B1751" t="s">
        <v>6159</v>
      </c>
      <c r="C1751" t="s">
        <v>6160</v>
      </c>
      <c r="D1751" t="s">
        <v>5553</v>
      </c>
    </row>
    <row r="1752" spans="1:4" x14ac:dyDescent="0.3">
      <c r="A1752" t="s">
        <v>6163</v>
      </c>
      <c r="B1752" t="s">
        <v>6164</v>
      </c>
      <c r="C1752" t="s">
        <v>2686</v>
      </c>
      <c r="D1752" t="s">
        <v>6165</v>
      </c>
    </row>
    <row r="1753" spans="1:4" x14ac:dyDescent="0.3">
      <c r="A1753" t="s">
        <v>6167</v>
      </c>
      <c r="B1753" t="s">
        <v>6168</v>
      </c>
      <c r="C1753" t="s">
        <v>6169</v>
      </c>
      <c r="D1753" t="s">
        <v>1442</v>
      </c>
    </row>
    <row r="1754" spans="1:4" x14ac:dyDescent="0.3">
      <c r="A1754" t="s">
        <v>6171</v>
      </c>
      <c r="B1754" t="s">
        <v>6172</v>
      </c>
      <c r="C1754" t="s">
        <v>1058</v>
      </c>
      <c r="D1754" t="s">
        <v>4298</v>
      </c>
    </row>
    <row r="1755" spans="1:4" x14ac:dyDescent="0.3">
      <c r="A1755" t="s">
        <v>6173</v>
      </c>
      <c r="B1755" t="s">
        <v>6172</v>
      </c>
      <c r="C1755" t="s">
        <v>1058</v>
      </c>
      <c r="D1755" t="s">
        <v>5917</v>
      </c>
    </row>
    <row r="1756" spans="1:4" x14ac:dyDescent="0.3">
      <c r="A1756" t="s">
        <v>6174</v>
      </c>
      <c r="B1756" t="s">
        <v>6172</v>
      </c>
      <c r="C1756" t="s">
        <v>1058</v>
      </c>
      <c r="D1756" t="s">
        <v>6175</v>
      </c>
    </row>
    <row r="1757" spans="1:4" x14ac:dyDescent="0.3">
      <c r="A1757" t="s">
        <v>6177</v>
      </c>
      <c r="B1757" t="s">
        <v>6178</v>
      </c>
      <c r="C1757" t="s">
        <v>5714</v>
      </c>
      <c r="D1757" t="s">
        <v>4388</v>
      </c>
    </row>
    <row r="1758" spans="1:4" x14ac:dyDescent="0.3">
      <c r="A1758" t="s">
        <v>6179</v>
      </c>
      <c r="B1758" t="s">
        <v>6178</v>
      </c>
      <c r="C1758" t="s">
        <v>5714</v>
      </c>
      <c r="D1758" t="s">
        <v>6180</v>
      </c>
    </row>
    <row r="1759" spans="1:4" x14ac:dyDescent="0.3">
      <c r="A1759" t="s">
        <v>6182</v>
      </c>
      <c r="B1759" t="s">
        <v>6183</v>
      </c>
      <c r="C1759" t="s">
        <v>3945</v>
      </c>
      <c r="D1759" t="s">
        <v>5359</v>
      </c>
    </row>
    <row r="1760" spans="1:4" x14ac:dyDescent="0.3">
      <c r="A1760" t="s">
        <v>6184</v>
      </c>
      <c r="B1760" t="s">
        <v>6185</v>
      </c>
      <c r="C1760" t="s">
        <v>6186</v>
      </c>
      <c r="D1760" t="s">
        <v>4315</v>
      </c>
    </row>
    <row r="1761" spans="1:4" x14ac:dyDescent="0.3">
      <c r="A1761" t="s">
        <v>6188</v>
      </c>
      <c r="B1761" t="s">
        <v>6189</v>
      </c>
      <c r="C1761" t="s">
        <v>5363</v>
      </c>
      <c r="D1761" t="s">
        <v>1826</v>
      </c>
    </row>
    <row r="1762" spans="1:4" x14ac:dyDescent="0.3">
      <c r="A1762" t="s">
        <v>6190</v>
      </c>
      <c r="B1762" t="s">
        <v>6191</v>
      </c>
      <c r="C1762" t="s">
        <v>1680</v>
      </c>
      <c r="D1762" t="s">
        <v>6192</v>
      </c>
    </row>
    <row r="1763" spans="1:4" x14ac:dyDescent="0.3">
      <c r="A1763" t="s">
        <v>6194</v>
      </c>
      <c r="B1763" t="s">
        <v>6191</v>
      </c>
      <c r="C1763" t="s">
        <v>1680</v>
      </c>
      <c r="D1763" t="s">
        <v>6195</v>
      </c>
    </row>
    <row r="1764" spans="1:4" x14ac:dyDescent="0.3">
      <c r="A1764" t="s">
        <v>6197</v>
      </c>
      <c r="B1764" t="s">
        <v>6191</v>
      </c>
      <c r="C1764" t="s">
        <v>1680</v>
      </c>
      <c r="D1764" t="s">
        <v>6198</v>
      </c>
    </row>
    <row r="1765" spans="1:4" x14ac:dyDescent="0.3">
      <c r="A1765" t="s">
        <v>6200</v>
      </c>
      <c r="B1765" t="s">
        <v>6201</v>
      </c>
      <c r="C1765" t="s">
        <v>6202</v>
      </c>
      <c r="D1765" t="s">
        <v>1802</v>
      </c>
    </row>
    <row r="1766" spans="1:4" x14ac:dyDescent="0.3">
      <c r="A1766" t="s">
        <v>6204</v>
      </c>
      <c r="B1766" t="s">
        <v>6201</v>
      </c>
      <c r="C1766" t="s">
        <v>6202</v>
      </c>
      <c r="D1766" t="s">
        <v>3165</v>
      </c>
    </row>
    <row r="1767" spans="1:4" x14ac:dyDescent="0.3">
      <c r="A1767" t="s">
        <v>6205</v>
      </c>
      <c r="B1767" t="s">
        <v>6201</v>
      </c>
      <c r="C1767" t="s">
        <v>6202</v>
      </c>
      <c r="D1767" t="s">
        <v>6206</v>
      </c>
    </row>
    <row r="1768" spans="1:4" x14ac:dyDescent="0.3">
      <c r="A1768" t="s">
        <v>6208</v>
      </c>
      <c r="B1768" t="s">
        <v>6201</v>
      </c>
      <c r="C1768" t="s">
        <v>6202</v>
      </c>
      <c r="D1768" t="s">
        <v>6209</v>
      </c>
    </row>
    <row r="1769" spans="1:4" x14ac:dyDescent="0.3">
      <c r="A1769" t="s">
        <v>6211</v>
      </c>
      <c r="B1769" t="s">
        <v>6212</v>
      </c>
      <c r="C1769" t="s">
        <v>6213</v>
      </c>
      <c r="D1769" t="s">
        <v>303</v>
      </c>
    </row>
    <row r="1770" spans="1:4" x14ac:dyDescent="0.3">
      <c r="A1770" t="s">
        <v>6216</v>
      </c>
      <c r="B1770" t="s">
        <v>6212</v>
      </c>
      <c r="C1770" t="s">
        <v>6213</v>
      </c>
      <c r="D1770" t="s">
        <v>765</v>
      </c>
    </row>
    <row r="1771" spans="1:4" x14ac:dyDescent="0.3">
      <c r="A1771" t="s">
        <v>6217</v>
      </c>
      <c r="B1771" t="s">
        <v>6218</v>
      </c>
      <c r="C1771" t="s">
        <v>433</v>
      </c>
      <c r="D1771" t="s">
        <v>2412</v>
      </c>
    </row>
    <row r="1772" spans="1:4" x14ac:dyDescent="0.3">
      <c r="A1772" t="s">
        <v>6219</v>
      </c>
      <c r="B1772" t="s">
        <v>6218</v>
      </c>
      <c r="C1772" t="s">
        <v>433</v>
      </c>
      <c r="D1772" t="s">
        <v>276</v>
      </c>
    </row>
    <row r="1773" spans="1:4" x14ac:dyDescent="0.3">
      <c r="A1773" t="s">
        <v>6220</v>
      </c>
      <c r="B1773" t="s">
        <v>6221</v>
      </c>
      <c r="C1773" t="s">
        <v>629</v>
      </c>
      <c r="D1773" t="s">
        <v>4456</v>
      </c>
    </row>
    <row r="1774" spans="1:4" x14ac:dyDescent="0.3">
      <c r="A1774" t="s">
        <v>6222</v>
      </c>
      <c r="B1774" t="s">
        <v>6221</v>
      </c>
      <c r="C1774" t="s">
        <v>629</v>
      </c>
      <c r="D1774" t="s">
        <v>1054</v>
      </c>
    </row>
    <row r="1775" spans="1:4" x14ac:dyDescent="0.3">
      <c r="A1775" t="s">
        <v>6223</v>
      </c>
      <c r="B1775" t="s">
        <v>6224</v>
      </c>
      <c r="C1775" t="s">
        <v>5745</v>
      </c>
      <c r="D1775" t="s">
        <v>6226</v>
      </c>
    </row>
    <row r="1776" spans="1:4" x14ac:dyDescent="0.3">
      <c r="A1776" t="s">
        <v>6228</v>
      </c>
      <c r="B1776" t="s">
        <v>6224</v>
      </c>
      <c r="C1776" t="s">
        <v>5745</v>
      </c>
      <c r="D1776" t="s">
        <v>6229</v>
      </c>
    </row>
    <row r="1777" spans="1:4" x14ac:dyDescent="0.3">
      <c r="A1777" t="s">
        <v>6231</v>
      </c>
      <c r="B1777" t="s">
        <v>6224</v>
      </c>
      <c r="C1777" t="s">
        <v>5745</v>
      </c>
      <c r="D1777" t="s">
        <v>6232</v>
      </c>
    </row>
    <row r="1778" spans="1:4" x14ac:dyDescent="0.3">
      <c r="A1778" t="s">
        <v>6234</v>
      </c>
      <c r="B1778" t="s">
        <v>6224</v>
      </c>
      <c r="C1778" t="s">
        <v>5745</v>
      </c>
      <c r="D1778" t="s">
        <v>4272</v>
      </c>
    </row>
    <row r="1779" spans="1:4" x14ac:dyDescent="0.3">
      <c r="A1779" t="s">
        <v>6235</v>
      </c>
      <c r="B1779" t="s">
        <v>6236</v>
      </c>
      <c r="C1779" t="s">
        <v>299</v>
      </c>
      <c r="D1779" t="s">
        <v>6237</v>
      </c>
    </row>
    <row r="1780" spans="1:4" x14ac:dyDescent="0.3">
      <c r="A1780" t="s">
        <v>6239</v>
      </c>
      <c r="B1780" t="s">
        <v>6236</v>
      </c>
      <c r="C1780" t="s">
        <v>299</v>
      </c>
      <c r="D1780" t="s">
        <v>2127</v>
      </c>
    </row>
    <row r="1781" spans="1:4" x14ac:dyDescent="0.3">
      <c r="A1781" t="s">
        <v>6240</v>
      </c>
      <c r="B1781" t="s">
        <v>6241</v>
      </c>
      <c r="C1781" t="s">
        <v>4802</v>
      </c>
      <c r="D1781" t="s">
        <v>4230</v>
      </c>
    </row>
    <row r="1782" spans="1:4" x14ac:dyDescent="0.3">
      <c r="A1782" t="s">
        <v>6242</v>
      </c>
      <c r="B1782" t="s">
        <v>6241</v>
      </c>
      <c r="C1782" t="s">
        <v>4802</v>
      </c>
      <c r="D1782" t="s">
        <v>1178</v>
      </c>
    </row>
    <row r="1783" spans="1:4" x14ac:dyDescent="0.3">
      <c r="A1783" t="s">
        <v>6243</v>
      </c>
      <c r="B1783" t="s">
        <v>6244</v>
      </c>
      <c r="C1783" t="s">
        <v>1261</v>
      </c>
      <c r="D1783" t="s">
        <v>6245</v>
      </c>
    </row>
    <row r="1784" spans="1:4" x14ac:dyDescent="0.3">
      <c r="A1784" t="s">
        <v>6247</v>
      </c>
      <c r="B1784" t="s">
        <v>6244</v>
      </c>
      <c r="C1784" t="s">
        <v>1261</v>
      </c>
      <c r="D1784" t="s">
        <v>4170</v>
      </c>
    </row>
    <row r="1785" spans="1:4" x14ac:dyDescent="0.3">
      <c r="A1785" t="s">
        <v>6248</v>
      </c>
      <c r="B1785" t="s">
        <v>6249</v>
      </c>
      <c r="C1785" t="s">
        <v>6250</v>
      </c>
      <c r="D1785" t="s">
        <v>5917</v>
      </c>
    </row>
    <row r="1786" spans="1:4" x14ac:dyDescent="0.3">
      <c r="A1786" t="s">
        <v>6252</v>
      </c>
      <c r="B1786" t="s">
        <v>6249</v>
      </c>
      <c r="C1786" t="s">
        <v>6250</v>
      </c>
      <c r="D1786" t="s">
        <v>5108</v>
      </c>
    </row>
    <row r="1787" spans="1:4" x14ac:dyDescent="0.3">
      <c r="A1787" t="s">
        <v>6253</v>
      </c>
      <c r="B1787" t="s">
        <v>6249</v>
      </c>
      <c r="C1787" t="s">
        <v>6250</v>
      </c>
      <c r="D1787" t="s">
        <v>4510</v>
      </c>
    </row>
    <row r="1788" spans="1:4" x14ac:dyDescent="0.3">
      <c r="A1788" t="s">
        <v>6254</v>
      </c>
      <c r="B1788" t="s">
        <v>6249</v>
      </c>
      <c r="C1788" t="s">
        <v>6250</v>
      </c>
      <c r="D1788" t="s">
        <v>6255</v>
      </c>
    </row>
    <row r="1789" spans="1:4" x14ac:dyDescent="0.3">
      <c r="A1789" t="s">
        <v>6257</v>
      </c>
      <c r="B1789" t="s">
        <v>6258</v>
      </c>
      <c r="C1789" t="s">
        <v>6259</v>
      </c>
      <c r="D1789" t="s">
        <v>4277</v>
      </c>
    </row>
    <row r="1790" spans="1:4" x14ac:dyDescent="0.3">
      <c r="A1790" t="s">
        <v>6262</v>
      </c>
      <c r="B1790" t="s">
        <v>6258</v>
      </c>
      <c r="C1790" t="s">
        <v>6259</v>
      </c>
      <c r="D1790" t="s">
        <v>3919</v>
      </c>
    </row>
    <row r="1791" spans="1:4" x14ac:dyDescent="0.3">
      <c r="A1791" t="s">
        <v>6263</v>
      </c>
      <c r="B1791" t="s">
        <v>6258</v>
      </c>
      <c r="C1791" t="s">
        <v>6259</v>
      </c>
      <c r="D1791" t="s">
        <v>6264</v>
      </c>
    </row>
    <row r="1792" spans="1:4" x14ac:dyDescent="0.3">
      <c r="A1792" t="s">
        <v>6266</v>
      </c>
      <c r="B1792" t="s">
        <v>6267</v>
      </c>
      <c r="C1792" t="s">
        <v>1707</v>
      </c>
      <c r="D1792" t="s">
        <v>3025</v>
      </c>
    </row>
    <row r="1793" spans="1:4" x14ac:dyDescent="0.3">
      <c r="A1793" t="s">
        <v>6268</v>
      </c>
      <c r="B1793" t="s">
        <v>6269</v>
      </c>
      <c r="C1793" t="s">
        <v>2837</v>
      </c>
      <c r="D1793" t="s">
        <v>6270</v>
      </c>
    </row>
    <row r="1794" spans="1:4" x14ac:dyDescent="0.3">
      <c r="A1794" t="s">
        <v>6272</v>
      </c>
      <c r="B1794" t="s">
        <v>6269</v>
      </c>
      <c r="C1794" t="s">
        <v>2837</v>
      </c>
      <c r="D1794" t="s">
        <v>6273</v>
      </c>
    </row>
    <row r="1795" spans="1:4" x14ac:dyDescent="0.3">
      <c r="A1795" t="s">
        <v>6275</v>
      </c>
      <c r="B1795" t="s">
        <v>6276</v>
      </c>
      <c r="C1795" t="s">
        <v>6277</v>
      </c>
      <c r="D1795" t="s">
        <v>643</v>
      </c>
    </row>
    <row r="1796" spans="1:4" x14ac:dyDescent="0.3">
      <c r="A1796" t="s">
        <v>6279</v>
      </c>
      <c r="B1796" t="s">
        <v>6280</v>
      </c>
      <c r="C1796" t="s">
        <v>6281</v>
      </c>
      <c r="D1796" t="s">
        <v>4804</v>
      </c>
    </row>
    <row r="1797" spans="1:4" x14ac:dyDescent="0.3">
      <c r="A1797" t="s">
        <v>6285</v>
      </c>
      <c r="B1797" t="s">
        <v>6286</v>
      </c>
      <c r="C1797" t="s">
        <v>3036</v>
      </c>
      <c r="D1797" t="s">
        <v>4502</v>
      </c>
    </row>
    <row r="1798" spans="1:4" x14ac:dyDescent="0.3">
      <c r="A1798" t="s">
        <v>6287</v>
      </c>
      <c r="B1798" t="s">
        <v>6286</v>
      </c>
      <c r="C1798" t="s">
        <v>3036</v>
      </c>
      <c r="D1798" t="s">
        <v>6288</v>
      </c>
    </row>
    <row r="1799" spans="1:4" x14ac:dyDescent="0.3">
      <c r="A1799" t="s">
        <v>6290</v>
      </c>
      <c r="B1799" t="s">
        <v>6286</v>
      </c>
      <c r="C1799" t="s">
        <v>3036</v>
      </c>
      <c r="D1799" t="s">
        <v>81</v>
      </c>
    </row>
    <row r="1800" spans="1:4" x14ac:dyDescent="0.3">
      <c r="A1800" t="s">
        <v>6291</v>
      </c>
      <c r="B1800" t="s">
        <v>6292</v>
      </c>
      <c r="C1800" t="s">
        <v>6186</v>
      </c>
      <c r="D1800" t="s">
        <v>2421</v>
      </c>
    </row>
    <row r="1801" spans="1:4" x14ac:dyDescent="0.3">
      <c r="A1801" t="s">
        <v>6293</v>
      </c>
      <c r="B1801" t="s">
        <v>6294</v>
      </c>
      <c r="C1801" t="s">
        <v>6295</v>
      </c>
      <c r="D1801" t="s">
        <v>1085</v>
      </c>
    </row>
    <row r="1802" spans="1:4" x14ac:dyDescent="0.3">
      <c r="A1802" t="s">
        <v>6297</v>
      </c>
      <c r="B1802" t="s">
        <v>6294</v>
      </c>
      <c r="C1802" t="s">
        <v>6295</v>
      </c>
      <c r="D1802" t="s">
        <v>6298</v>
      </c>
    </row>
    <row r="1803" spans="1:4" x14ac:dyDescent="0.3">
      <c r="A1803" t="s">
        <v>6300</v>
      </c>
      <c r="B1803" t="s">
        <v>6301</v>
      </c>
      <c r="C1803" t="s">
        <v>2401</v>
      </c>
      <c r="D1803" t="s">
        <v>5397</v>
      </c>
    </row>
    <row r="1804" spans="1:4" x14ac:dyDescent="0.3">
      <c r="A1804" t="s">
        <v>6302</v>
      </c>
      <c r="B1804" t="s">
        <v>6303</v>
      </c>
      <c r="C1804" t="s">
        <v>3839</v>
      </c>
      <c r="D1804" t="s">
        <v>2206</v>
      </c>
    </row>
    <row r="1805" spans="1:4" x14ac:dyDescent="0.3">
      <c r="A1805" t="s">
        <v>6304</v>
      </c>
      <c r="B1805" t="s">
        <v>6303</v>
      </c>
      <c r="C1805" t="s">
        <v>3839</v>
      </c>
      <c r="D1805" t="s">
        <v>2323</v>
      </c>
    </row>
    <row r="1806" spans="1:4" x14ac:dyDescent="0.3">
      <c r="A1806" t="s">
        <v>6305</v>
      </c>
      <c r="B1806" t="s">
        <v>6303</v>
      </c>
      <c r="C1806" t="s">
        <v>3839</v>
      </c>
      <c r="D1806" t="s">
        <v>6306</v>
      </c>
    </row>
    <row r="1807" spans="1:4" x14ac:dyDescent="0.3">
      <c r="A1807" t="s">
        <v>6308</v>
      </c>
      <c r="B1807" t="s">
        <v>6309</v>
      </c>
      <c r="C1807" t="s">
        <v>1499</v>
      </c>
      <c r="D1807" t="s">
        <v>4627</v>
      </c>
    </row>
    <row r="1808" spans="1:4" x14ac:dyDescent="0.3">
      <c r="A1808" t="s">
        <v>6310</v>
      </c>
      <c r="B1808" t="s">
        <v>6309</v>
      </c>
      <c r="C1808" t="s">
        <v>1499</v>
      </c>
      <c r="D1808" t="s">
        <v>2561</v>
      </c>
    </row>
    <row r="1809" spans="1:4" x14ac:dyDescent="0.3">
      <c r="A1809" t="s">
        <v>6311</v>
      </c>
      <c r="B1809" t="s">
        <v>6309</v>
      </c>
      <c r="C1809" t="s">
        <v>1499</v>
      </c>
      <c r="D1809" t="s">
        <v>2391</v>
      </c>
    </row>
    <row r="1810" spans="1:4" x14ac:dyDescent="0.3">
      <c r="A1810" t="s">
        <v>6312</v>
      </c>
      <c r="B1810" t="s">
        <v>6313</v>
      </c>
      <c r="C1810" t="s">
        <v>6314</v>
      </c>
      <c r="D1810" t="s">
        <v>6317</v>
      </c>
    </row>
    <row r="1811" spans="1:4" x14ac:dyDescent="0.3">
      <c r="A1811" t="s">
        <v>6319</v>
      </c>
      <c r="B1811" t="s">
        <v>6320</v>
      </c>
      <c r="C1811" t="s">
        <v>1022</v>
      </c>
      <c r="D1811" t="s">
        <v>6321</v>
      </c>
    </row>
    <row r="1812" spans="1:4" x14ac:dyDescent="0.3">
      <c r="A1812" t="s">
        <v>6323</v>
      </c>
      <c r="B1812" t="s">
        <v>6320</v>
      </c>
      <c r="C1812" t="s">
        <v>1022</v>
      </c>
      <c r="D1812" t="s">
        <v>6324</v>
      </c>
    </row>
    <row r="1813" spans="1:4" x14ac:dyDescent="0.3">
      <c r="A1813" t="s">
        <v>6326</v>
      </c>
      <c r="B1813" t="s">
        <v>6327</v>
      </c>
      <c r="C1813" t="s">
        <v>4218</v>
      </c>
      <c r="D1813" t="s">
        <v>662</v>
      </c>
    </row>
    <row r="1814" spans="1:4" x14ac:dyDescent="0.3">
      <c r="A1814" t="s">
        <v>6328</v>
      </c>
      <c r="B1814" t="s">
        <v>6329</v>
      </c>
      <c r="C1814" t="s">
        <v>6330</v>
      </c>
      <c r="D1814" t="s">
        <v>1400</v>
      </c>
    </row>
    <row r="1815" spans="1:4" x14ac:dyDescent="0.3">
      <c r="A1815" t="s">
        <v>6332</v>
      </c>
      <c r="B1815" t="s">
        <v>6329</v>
      </c>
      <c r="C1815" t="s">
        <v>6330</v>
      </c>
      <c r="D1815" t="s">
        <v>2000</v>
      </c>
    </row>
    <row r="1816" spans="1:4" x14ac:dyDescent="0.3">
      <c r="A1816" t="s">
        <v>6333</v>
      </c>
      <c r="B1816" t="s">
        <v>6334</v>
      </c>
      <c r="C1816" t="s">
        <v>4614</v>
      </c>
      <c r="D1816" t="s">
        <v>1166</v>
      </c>
    </row>
    <row r="1817" spans="1:4" x14ac:dyDescent="0.3">
      <c r="A1817" t="s">
        <v>6335</v>
      </c>
      <c r="B1817" t="s">
        <v>6336</v>
      </c>
      <c r="C1817" t="s">
        <v>3595</v>
      </c>
      <c r="D1817" t="s">
        <v>6337</v>
      </c>
    </row>
    <row r="1818" spans="1:4" x14ac:dyDescent="0.3">
      <c r="A1818" t="s">
        <v>6339</v>
      </c>
      <c r="B1818" t="s">
        <v>6336</v>
      </c>
      <c r="C1818" t="s">
        <v>3595</v>
      </c>
      <c r="D1818" t="s">
        <v>974</v>
      </c>
    </row>
    <row r="1819" spans="1:4" x14ac:dyDescent="0.3">
      <c r="A1819" t="s">
        <v>6340</v>
      </c>
      <c r="B1819" t="s">
        <v>6341</v>
      </c>
      <c r="C1819" t="s">
        <v>4937</v>
      </c>
      <c r="D1819" t="s">
        <v>6342</v>
      </c>
    </row>
    <row r="1820" spans="1:4" x14ac:dyDescent="0.3">
      <c r="A1820" t="s">
        <v>6344</v>
      </c>
      <c r="B1820" t="s">
        <v>6345</v>
      </c>
      <c r="C1820" t="s">
        <v>6346</v>
      </c>
      <c r="D1820" t="s">
        <v>6348</v>
      </c>
    </row>
    <row r="1821" spans="1:4" x14ac:dyDescent="0.3">
      <c r="A1821" t="s">
        <v>6350</v>
      </c>
      <c r="B1821" t="s">
        <v>6345</v>
      </c>
      <c r="C1821" t="s">
        <v>6346</v>
      </c>
      <c r="D1821" t="s">
        <v>6351</v>
      </c>
    </row>
    <row r="1822" spans="1:4" x14ac:dyDescent="0.3">
      <c r="A1822" t="s">
        <v>6353</v>
      </c>
      <c r="B1822" t="s">
        <v>6354</v>
      </c>
      <c r="C1822" t="s">
        <v>1124</v>
      </c>
      <c r="D1822" t="s">
        <v>6355</v>
      </c>
    </row>
    <row r="1823" spans="1:4" x14ac:dyDescent="0.3">
      <c r="A1823" t="s">
        <v>6357</v>
      </c>
      <c r="B1823" t="s">
        <v>6354</v>
      </c>
      <c r="C1823" t="s">
        <v>1124</v>
      </c>
      <c r="D1823" t="s">
        <v>320</v>
      </c>
    </row>
    <row r="1824" spans="1:4" x14ac:dyDescent="0.3">
      <c r="A1824" t="s">
        <v>6358</v>
      </c>
      <c r="B1824" t="s">
        <v>6354</v>
      </c>
      <c r="C1824" t="s">
        <v>1124</v>
      </c>
      <c r="D1824" t="s">
        <v>6359</v>
      </c>
    </row>
    <row r="1825" spans="1:4" x14ac:dyDescent="0.3">
      <c r="A1825" t="s">
        <v>6361</v>
      </c>
      <c r="B1825" t="s">
        <v>6354</v>
      </c>
      <c r="C1825" t="s">
        <v>1124</v>
      </c>
      <c r="D1825" t="s">
        <v>6362</v>
      </c>
    </row>
    <row r="1826" spans="1:4" x14ac:dyDescent="0.3">
      <c r="A1826" t="s">
        <v>6364</v>
      </c>
      <c r="B1826" t="s">
        <v>6365</v>
      </c>
      <c r="C1826" t="s">
        <v>2159</v>
      </c>
      <c r="D1826" t="s">
        <v>4516</v>
      </c>
    </row>
    <row r="1827" spans="1:4" x14ac:dyDescent="0.3">
      <c r="A1827" t="s">
        <v>6366</v>
      </c>
      <c r="B1827" t="s">
        <v>6365</v>
      </c>
      <c r="C1827" t="s">
        <v>2159</v>
      </c>
      <c r="D1827" t="s">
        <v>1749</v>
      </c>
    </row>
    <row r="1828" spans="1:4" x14ac:dyDescent="0.3">
      <c r="A1828" t="s">
        <v>6367</v>
      </c>
      <c r="B1828" t="s">
        <v>6365</v>
      </c>
      <c r="C1828" t="s">
        <v>2159</v>
      </c>
      <c r="D1828" t="s">
        <v>6368</v>
      </c>
    </row>
    <row r="1829" spans="1:4" x14ac:dyDescent="0.3">
      <c r="A1829" t="s">
        <v>6370</v>
      </c>
      <c r="B1829" t="s">
        <v>6371</v>
      </c>
      <c r="C1829" t="s">
        <v>6372</v>
      </c>
      <c r="D1829" t="s">
        <v>6375</v>
      </c>
    </row>
    <row r="1830" spans="1:4" x14ac:dyDescent="0.3">
      <c r="A1830" t="s">
        <v>6377</v>
      </c>
      <c r="B1830" t="s">
        <v>6378</v>
      </c>
      <c r="C1830" t="s">
        <v>6379</v>
      </c>
      <c r="D1830" t="s">
        <v>3674</v>
      </c>
    </row>
    <row r="1831" spans="1:4" x14ac:dyDescent="0.3">
      <c r="A1831" t="s">
        <v>6381</v>
      </c>
      <c r="B1831" t="s">
        <v>6382</v>
      </c>
      <c r="C1831" t="s">
        <v>1005</v>
      </c>
      <c r="D1831" t="s">
        <v>6383</v>
      </c>
    </row>
    <row r="1832" spans="1:4" x14ac:dyDescent="0.3">
      <c r="A1832" t="s">
        <v>6385</v>
      </c>
      <c r="B1832" t="s">
        <v>6386</v>
      </c>
      <c r="C1832" t="s">
        <v>3945</v>
      </c>
      <c r="D1832" t="s">
        <v>6387</v>
      </c>
    </row>
    <row r="1833" spans="1:4" x14ac:dyDescent="0.3">
      <c r="A1833" t="s">
        <v>6389</v>
      </c>
      <c r="B1833" t="s">
        <v>6386</v>
      </c>
      <c r="C1833" t="s">
        <v>3945</v>
      </c>
      <c r="D1833" t="s">
        <v>3808</v>
      </c>
    </row>
    <row r="1834" spans="1:4" x14ac:dyDescent="0.3">
      <c r="A1834" t="s">
        <v>6390</v>
      </c>
      <c r="B1834" t="s">
        <v>6391</v>
      </c>
      <c r="C1834" t="s">
        <v>3649</v>
      </c>
      <c r="D1834" t="s">
        <v>4528</v>
      </c>
    </row>
    <row r="1835" spans="1:4" x14ac:dyDescent="0.3">
      <c r="A1835" t="s">
        <v>6392</v>
      </c>
      <c r="B1835" t="s">
        <v>6393</v>
      </c>
      <c r="C1835" t="s">
        <v>5016</v>
      </c>
      <c r="D1835" t="s">
        <v>6394</v>
      </c>
    </row>
    <row r="1836" spans="1:4" x14ac:dyDescent="0.3">
      <c r="A1836" t="s">
        <v>6396</v>
      </c>
      <c r="B1836" t="s">
        <v>6393</v>
      </c>
      <c r="C1836" t="s">
        <v>5016</v>
      </c>
      <c r="D1836" t="s">
        <v>6397</v>
      </c>
    </row>
    <row r="1837" spans="1:4" x14ac:dyDescent="0.3">
      <c r="A1837" t="s">
        <v>6399</v>
      </c>
      <c r="B1837" t="s">
        <v>6400</v>
      </c>
      <c r="C1837" t="s">
        <v>6186</v>
      </c>
      <c r="D1837" t="s">
        <v>145</v>
      </c>
    </row>
    <row r="1838" spans="1:4" x14ac:dyDescent="0.3">
      <c r="A1838" t="s">
        <v>6401</v>
      </c>
      <c r="B1838" t="s">
        <v>6402</v>
      </c>
      <c r="C1838" t="s">
        <v>5350</v>
      </c>
      <c r="D1838" t="s">
        <v>858</v>
      </c>
    </row>
    <row r="1839" spans="1:4" x14ac:dyDescent="0.3">
      <c r="A1839" t="s">
        <v>6403</v>
      </c>
      <c r="B1839" t="s">
        <v>6404</v>
      </c>
      <c r="C1839" t="s">
        <v>6405</v>
      </c>
      <c r="D1839" t="s">
        <v>46</v>
      </c>
    </row>
    <row r="1840" spans="1:4" x14ac:dyDescent="0.3">
      <c r="A1840" t="s">
        <v>6407</v>
      </c>
      <c r="B1840" t="s">
        <v>6404</v>
      </c>
      <c r="C1840" t="s">
        <v>6405</v>
      </c>
      <c r="D1840" t="s">
        <v>520</v>
      </c>
    </row>
    <row r="1841" spans="1:4" x14ac:dyDescent="0.3">
      <c r="A1841" t="s">
        <v>6408</v>
      </c>
      <c r="B1841" t="s">
        <v>6404</v>
      </c>
      <c r="C1841" t="s">
        <v>6405</v>
      </c>
      <c r="D1841" t="s">
        <v>6409</v>
      </c>
    </row>
    <row r="1842" spans="1:4" x14ac:dyDescent="0.3">
      <c r="A1842" t="s">
        <v>6411</v>
      </c>
      <c r="B1842" t="s">
        <v>6404</v>
      </c>
      <c r="C1842" t="s">
        <v>6405</v>
      </c>
      <c r="D1842" t="s">
        <v>688</v>
      </c>
    </row>
    <row r="1843" spans="1:4" x14ac:dyDescent="0.3">
      <c r="A1843" t="s">
        <v>6412</v>
      </c>
      <c r="B1843" t="s">
        <v>6413</v>
      </c>
      <c r="C1843" t="s">
        <v>6414</v>
      </c>
      <c r="D1843" t="s">
        <v>6417</v>
      </c>
    </row>
    <row r="1844" spans="1:4" x14ac:dyDescent="0.3">
      <c r="A1844" t="s">
        <v>6419</v>
      </c>
      <c r="B1844" t="s">
        <v>6420</v>
      </c>
      <c r="C1844" t="s">
        <v>1492</v>
      </c>
      <c r="D1844" t="s">
        <v>1525</v>
      </c>
    </row>
    <row r="1845" spans="1:4" x14ac:dyDescent="0.3">
      <c r="A1845" t="s">
        <v>6421</v>
      </c>
      <c r="B1845" t="s">
        <v>6420</v>
      </c>
      <c r="C1845" t="s">
        <v>1492</v>
      </c>
      <c r="D1845" t="s">
        <v>6422</v>
      </c>
    </row>
    <row r="1846" spans="1:4" x14ac:dyDescent="0.3">
      <c r="A1846" t="s">
        <v>6424</v>
      </c>
      <c r="B1846" t="s">
        <v>6425</v>
      </c>
      <c r="C1846" t="s">
        <v>6426</v>
      </c>
      <c r="D1846" t="s">
        <v>185</v>
      </c>
    </row>
    <row r="1847" spans="1:4" x14ac:dyDescent="0.3">
      <c r="A1847" t="s">
        <v>6428</v>
      </c>
      <c r="B1847" t="s">
        <v>6429</v>
      </c>
      <c r="C1847" t="s">
        <v>6160</v>
      </c>
      <c r="D1847" t="s">
        <v>698</v>
      </c>
    </row>
    <row r="1848" spans="1:4" x14ac:dyDescent="0.3">
      <c r="A1848" t="s">
        <v>6430</v>
      </c>
      <c r="B1848" t="s">
        <v>6429</v>
      </c>
      <c r="C1848" t="s">
        <v>6160</v>
      </c>
      <c r="D1848" t="s">
        <v>6431</v>
      </c>
    </row>
    <row r="1849" spans="1:4" x14ac:dyDescent="0.3">
      <c r="A1849" t="s">
        <v>6433</v>
      </c>
      <c r="B1849" t="s">
        <v>6434</v>
      </c>
      <c r="C1849" t="s">
        <v>4404</v>
      </c>
      <c r="D1849" t="s">
        <v>1480</v>
      </c>
    </row>
    <row r="1850" spans="1:4" x14ac:dyDescent="0.3">
      <c r="A1850" t="s">
        <v>6435</v>
      </c>
      <c r="B1850" t="s">
        <v>6434</v>
      </c>
      <c r="C1850" t="s">
        <v>4404</v>
      </c>
      <c r="D1850" t="s">
        <v>1553</v>
      </c>
    </row>
    <row r="1851" spans="1:4" x14ac:dyDescent="0.3">
      <c r="A1851" t="s">
        <v>6436</v>
      </c>
      <c r="B1851" t="s">
        <v>6437</v>
      </c>
      <c r="C1851" t="s">
        <v>3760</v>
      </c>
      <c r="D1851" t="s">
        <v>6438</v>
      </c>
    </row>
    <row r="1852" spans="1:4" x14ac:dyDescent="0.3">
      <c r="A1852" t="s">
        <v>6440</v>
      </c>
      <c r="B1852" t="s">
        <v>6437</v>
      </c>
      <c r="C1852" t="s">
        <v>3760</v>
      </c>
      <c r="D1852" t="s">
        <v>2927</v>
      </c>
    </row>
    <row r="1853" spans="1:4" x14ac:dyDescent="0.3">
      <c r="A1853" t="s">
        <v>6441</v>
      </c>
      <c r="B1853" t="s">
        <v>6437</v>
      </c>
      <c r="C1853" t="s">
        <v>3760</v>
      </c>
      <c r="D1853" t="s">
        <v>6442</v>
      </c>
    </row>
    <row r="1854" spans="1:4" x14ac:dyDescent="0.3">
      <c r="A1854" t="s">
        <v>6444</v>
      </c>
      <c r="B1854" t="s">
        <v>6437</v>
      </c>
      <c r="C1854" t="s">
        <v>3760</v>
      </c>
      <c r="D1854" t="s">
        <v>1890</v>
      </c>
    </row>
    <row r="1855" spans="1:4" x14ac:dyDescent="0.3">
      <c r="A1855" t="s">
        <v>6445</v>
      </c>
      <c r="B1855" t="s">
        <v>6437</v>
      </c>
      <c r="C1855" t="s">
        <v>3760</v>
      </c>
      <c r="D1855" t="s">
        <v>6446</v>
      </c>
    </row>
    <row r="1856" spans="1:4" x14ac:dyDescent="0.3">
      <c r="A1856" t="s">
        <v>6448</v>
      </c>
      <c r="B1856" t="s">
        <v>6437</v>
      </c>
      <c r="C1856" t="s">
        <v>3760</v>
      </c>
      <c r="D1856" t="s">
        <v>483</v>
      </c>
    </row>
    <row r="1857" spans="1:4" x14ac:dyDescent="0.3">
      <c r="A1857" t="s">
        <v>6449</v>
      </c>
      <c r="B1857" t="s">
        <v>6450</v>
      </c>
      <c r="C1857" t="s">
        <v>6114</v>
      </c>
      <c r="D1857" t="s">
        <v>6451</v>
      </c>
    </row>
    <row r="1858" spans="1:4" x14ac:dyDescent="0.3">
      <c r="A1858" t="s">
        <v>6452</v>
      </c>
      <c r="B1858" t="s">
        <v>6453</v>
      </c>
      <c r="C1858" t="s">
        <v>1557</v>
      </c>
      <c r="D1858" t="s">
        <v>4785</v>
      </c>
    </row>
    <row r="1859" spans="1:4" x14ac:dyDescent="0.3">
      <c r="A1859" t="s">
        <v>6454</v>
      </c>
      <c r="B1859" t="s">
        <v>6453</v>
      </c>
      <c r="C1859" t="s">
        <v>1557</v>
      </c>
      <c r="D1859" t="s">
        <v>6455</v>
      </c>
    </row>
    <row r="1860" spans="1:4" x14ac:dyDescent="0.3">
      <c r="A1860" t="s">
        <v>6457</v>
      </c>
      <c r="B1860" t="s">
        <v>6458</v>
      </c>
      <c r="C1860" t="s">
        <v>877</v>
      </c>
      <c r="D1860" t="s">
        <v>119</v>
      </c>
    </row>
    <row r="1861" spans="1:4" x14ac:dyDescent="0.3">
      <c r="A1861" t="s">
        <v>6459</v>
      </c>
      <c r="B1861" t="s">
        <v>6458</v>
      </c>
      <c r="C1861" t="s">
        <v>877</v>
      </c>
      <c r="D1861" t="s">
        <v>6460</v>
      </c>
    </row>
    <row r="1862" spans="1:4" x14ac:dyDescent="0.3">
      <c r="A1862" t="s">
        <v>6462</v>
      </c>
      <c r="B1862" t="s">
        <v>6463</v>
      </c>
      <c r="C1862" t="s">
        <v>3315</v>
      </c>
      <c r="D1862" t="s">
        <v>6464</v>
      </c>
    </row>
    <row r="1863" spans="1:4" x14ac:dyDescent="0.3">
      <c r="A1863" t="s">
        <v>6466</v>
      </c>
      <c r="B1863" t="s">
        <v>6463</v>
      </c>
      <c r="C1863" t="s">
        <v>3315</v>
      </c>
      <c r="D1863" t="s">
        <v>921</v>
      </c>
    </row>
    <row r="1864" spans="1:4" x14ac:dyDescent="0.3">
      <c r="A1864" t="s">
        <v>6467</v>
      </c>
      <c r="B1864" t="s">
        <v>6468</v>
      </c>
      <c r="C1864" t="s">
        <v>1830</v>
      </c>
      <c r="D1864" t="s">
        <v>945</v>
      </c>
    </row>
    <row r="1865" spans="1:4" x14ac:dyDescent="0.3">
      <c r="A1865" t="s">
        <v>6469</v>
      </c>
      <c r="B1865" t="s">
        <v>6470</v>
      </c>
      <c r="C1865" t="s">
        <v>6471</v>
      </c>
      <c r="D1865" t="s">
        <v>1562</v>
      </c>
    </row>
    <row r="1866" spans="1:4" x14ac:dyDescent="0.3">
      <c r="A1866" t="s">
        <v>6473</v>
      </c>
      <c r="B1866" t="s">
        <v>6470</v>
      </c>
      <c r="C1866" t="s">
        <v>6471</v>
      </c>
      <c r="D1866" t="s">
        <v>6474</v>
      </c>
    </row>
    <row r="1867" spans="1:4" x14ac:dyDescent="0.3">
      <c r="A1867" t="s">
        <v>6476</v>
      </c>
      <c r="B1867" t="s">
        <v>6477</v>
      </c>
      <c r="C1867" t="s">
        <v>2650</v>
      </c>
      <c r="D1867" t="s">
        <v>6478</v>
      </c>
    </row>
    <row r="1868" spans="1:4" x14ac:dyDescent="0.3">
      <c r="A1868" t="s">
        <v>6480</v>
      </c>
      <c r="B1868" t="s">
        <v>6481</v>
      </c>
      <c r="C1868" t="s">
        <v>3735</v>
      </c>
      <c r="D1868" t="s">
        <v>4150</v>
      </c>
    </row>
    <row r="1869" spans="1:4" x14ac:dyDescent="0.3">
      <c r="A1869" t="s">
        <v>6482</v>
      </c>
      <c r="B1869" t="s">
        <v>6483</v>
      </c>
      <c r="C1869" t="s">
        <v>6372</v>
      </c>
      <c r="D1869" t="s">
        <v>6484</v>
      </c>
    </row>
    <row r="1870" spans="1:4" x14ac:dyDescent="0.3">
      <c r="A1870" t="s">
        <v>6486</v>
      </c>
      <c r="B1870" t="s">
        <v>6483</v>
      </c>
      <c r="C1870" t="s">
        <v>6372</v>
      </c>
      <c r="D1870" t="s">
        <v>6487</v>
      </c>
    </row>
    <row r="1871" spans="1:4" x14ac:dyDescent="0.3">
      <c r="A1871" t="s">
        <v>6489</v>
      </c>
      <c r="B1871" t="s">
        <v>6490</v>
      </c>
      <c r="C1871" t="s">
        <v>2530</v>
      </c>
      <c r="D1871" t="s">
        <v>3674</v>
      </c>
    </row>
    <row r="1872" spans="1:4" x14ac:dyDescent="0.3">
      <c r="A1872" t="s">
        <v>6491</v>
      </c>
      <c r="B1872" t="s">
        <v>6492</v>
      </c>
      <c r="C1872" t="s">
        <v>6493</v>
      </c>
      <c r="D1872" t="s">
        <v>6495</v>
      </c>
    </row>
    <row r="1873" spans="1:4" x14ac:dyDescent="0.3">
      <c r="A1873" t="s">
        <v>6497</v>
      </c>
      <c r="B1873" t="s">
        <v>6492</v>
      </c>
      <c r="C1873" t="s">
        <v>6493</v>
      </c>
      <c r="D1873" t="s">
        <v>2226</v>
      </c>
    </row>
    <row r="1874" spans="1:4" x14ac:dyDescent="0.3">
      <c r="A1874" t="s">
        <v>6498</v>
      </c>
      <c r="B1874" t="s">
        <v>6492</v>
      </c>
      <c r="C1874" t="s">
        <v>6493</v>
      </c>
      <c r="D1874" t="s">
        <v>6499</v>
      </c>
    </row>
    <row r="1875" spans="1:4" x14ac:dyDescent="0.3">
      <c r="A1875" t="s">
        <v>6501</v>
      </c>
      <c r="B1875" t="s">
        <v>6502</v>
      </c>
      <c r="C1875" t="s">
        <v>6503</v>
      </c>
      <c r="D1875" t="s">
        <v>6506</v>
      </c>
    </row>
    <row r="1876" spans="1:4" x14ac:dyDescent="0.3">
      <c r="A1876" t="s">
        <v>6508</v>
      </c>
      <c r="B1876" t="s">
        <v>6509</v>
      </c>
      <c r="C1876" t="s">
        <v>950</v>
      </c>
      <c r="D1876" t="s">
        <v>4641</v>
      </c>
    </row>
    <row r="1877" spans="1:4" x14ac:dyDescent="0.3">
      <c r="A1877" t="s">
        <v>6510</v>
      </c>
      <c r="B1877" t="s">
        <v>6511</v>
      </c>
      <c r="C1877" t="s">
        <v>1869</v>
      </c>
      <c r="D1877" t="s">
        <v>2979</v>
      </c>
    </row>
    <row r="1878" spans="1:4" x14ac:dyDescent="0.3">
      <c r="A1878" t="s">
        <v>6512</v>
      </c>
      <c r="B1878" t="s">
        <v>6513</v>
      </c>
      <c r="C1878" t="s">
        <v>6514</v>
      </c>
      <c r="D1878" t="s">
        <v>2345</v>
      </c>
    </row>
    <row r="1879" spans="1:4" x14ac:dyDescent="0.3">
      <c r="A1879" t="s">
        <v>6516</v>
      </c>
      <c r="B1879" t="s">
        <v>6517</v>
      </c>
      <c r="C1879" t="s">
        <v>5847</v>
      </c>
      <c r="D1879" t="s">
        <v>4252</v>
      </c>
    </row>
    <row r="1880" spans="1:4" x14ac:dyDescent="0.3">
      <c r="A1880" t="s">
        <v>6518</v>
      </c>
      <c r="B1880" t="s">
        <v>6517</v>
      </c>
      <c r="C1880" t="s">
        <v>5847</v>
      </c>
      <c r="D1880" t="s">
        <v>1078</v>
      </c>
    </row>
    <row r="1881" spans="1:4" x14ac:dyDescent="0.3">
      <c r="A1881" t="s">
        <v>6519</v>
      </c>
      <c r="B1881" t="s">
        <v>6520</v>
      </c>
      <c r="C1881" t="s">
        <v>3471</v>
      </c>
      <c r="D1881" t="s">
        <v>5262</v>
      </c>
    </row>
    <row r="1882" spans="1:4" x14ac:dyDescent="0.3">
      <c r="A1882" t="s">
        <v>6521</v>
      </c>
      <c r="B1882" t="s">
        <v>6522</v>
      </c>
      <c r="C1882" t="s">
        <v>1819</v>
      </c>
      <c r="D1882" t="s">
        <v>6523</v>
      </c>
    </row>
    <row r="1883" spans="1:4" x14ac:dyDescent="0.3">
      <c r="A1883" t="s">
        <v>6524</v>
      </c>
      <c r="B1883" t="s">
        <v>6522</v>
      </c>
      <c r="C1883" t="s">
        <v>1819</v>
      </c>
      <c r="D1883" t="s">
        <v>369</v>
      </c>
    </row>
    <row r="1884" spans="1:4" x14ac:dyDescent="0.3">
      <c r="A1884" t="s">
        <v>6525</v>
      </c>
      <c r="B1884" t="s">
        <v>6522</v>
      </c>
      <c r="C1884" t="s">
        <v>1819</v>
      </c>
      <c r="D1884" t="s">
        <v>2130</v>
      </c>
    </row>
    <row r="1885" spans="1:4" x14ac:dyDescent="0.3">
      <c r="A1885" t="s">
        <v>6526</v>
      </c>
      <c r="B1885" t="s">
        <v>6527</v>
      </c>
      <c r="C1885" t="s">
        <v>2767</v>
      </c>
      <c r="D1885" t="s">
        <v>5146</v>
      </c>
    </row>
    <row r="1886" spans="1:4" x14ac:dyDescent="0.3">
      <c r="A1886" t="s">
        <v>6528</v>
      </c>
      <c r="B1886" t="s">
        <v>6529</v>
      </c>
      <c r="C1886" t="s">
        <v>3217</v>
      </c>
      <c r="D1886" t="s">
        <v>6530</v>
      </c>
    </row>
    <row r="1887" spans="1:4" x14ac:dyDescent="0.3">
      <c r="A1887" t="s">
        <v>6532</v>
      </c>
      <c r="B1887" t="s">
        <v>6533</v>
      </c>
      <c r="C1887" t="s">
        <v>471</v>
      </c>
      <c r="D1887" t="s">
        <v>6534</v>
      </c>
    </row>
    <row r="1888" spans="1:4" x14ac:dyDescent="0.3">
      <c r="A1888" t="s">
        <v>6536</v>
      </c>
      <c r="B1888" t="s">
        <v>6537</v>
      </c>
      <c r="C1888" t="s">
        <v>4214</v>
      </c>
      <c r="D1888" t="s">
        <v>2307</v>
      </c>
    </row>
    <row r="1889" spans="1:4" x14ac:dyDescent="0.3">
      <c r="A1889" t="s">
        <v>6538</v>
      </c>
      <c r="B1889" t="s">
        <v>6537</v>
      </c>
      <c r="C1889" t="s">
        <v>4214</v>
      </c>
      <c r="D1889" t="s">
        <v>4694</v>
      </c>
    </row>
    <row r="1890" spans="1:4" x14ac:dyDescent="0.3">
      <c r="A1890" t="s">
        <v>6539</v>
      </c>
      <c r="B1890" t="s">
        <v>6540</v>
      </c>
      <c r="C1890" t="s">
        <v>190</v>
      </c>
      <c r="D1890" t="s">
        <v>2579</v>
      </c>
    </row>
    <row r="1891" spans="1:4" x14ac:dyDescent="0.3">
      <c r="A1891" t="s">
        <v>6541</v>
      </c>
      <c r="B1891" t="s">
        <v>6540</v>
      </c>
      <c r="C1891" t="s">
        <v>190</v>
      </c>
      <c r="D1891" t="s">
        <v>1737</v>
      </c>
    </row>
    <row r="1892" spans="1:4" x14ac:dyDescent="0.3">
      <c r="A1892" t="s">
        <v>6542</v>
      </c>
      <c r="B1892" t="s">
        <v>6543</v>
      </c>
      <c r="C1892" t="s">
        <v>1744</v>
      </c>
      <c r="D1892" t="s">
        <v>2635</v>
      </c>
    </row>
    <row r="1893" spans="1:4" x14ac:dyDescent="0.3">
      <c r="A1893" t="s">
        <v>6544</v>
      </c>
      <c r="B1893" t="s">
        <v>6543</v>
      </c>
      <c r="C1893" t="s">
        <v>1744</v>
      </c>
      <c r="D1893" t="s">
        <v>6545</v>
      </c>
    </row>
    <row r="1894" spans="1:4" x14ac:dyDescent="0.3">
      <c r="A1894" t="s">
        <v>6547</v>
      </c>
      <c r="B1894" t="s">
        <v>6548</v>
      </c>
      <c r="C1894" t="s">
        <v>2096</v>
      </c>
      <c r="D1894" t="s">
        <v>6523</v>
      </c>
    </row>
    <row r="1895" spans="1:4" x14ac:dyDescent="0.3">
      <c r="A1895" t="s">
        <v>6549</v>
      </c>
      <c r="B1895" t="s">
        <v>6550</v>
      </c>
      <c r="C1895" t="s">
        <v>2866</v>
      </c>
      <c r="D1895" t="s">
        <v>6551</v>
      </c>
    </row>
    <row r="1896" spans="1:4" x14ac:dyDescent="0.3">
      <c r="A1896" t="s">
        <v>6553</v>
      </c>
      <c r="B1896" t="s">
        <v>6554</v>
      </c>
      <c r="C1896" t="s">
        <v>6555</v>
      </c>
      <c r="D1896" t="s">
        <v>6558</v>
      </c>
    </row>
    <row r="1897" spans="1:4" x14ac:dyDescent="0.3">
      <c r="A1897" t="s">
        <v>6560</v>
      </c>
      <c r="B1897" t="s">
        <v>6561</v>
      </c>
      <c r="C1897" t="s">
        <v>1330</v>
      </c>
      <c r="D1897" t="s">
        <v>2878</v>
      </c>
    </row>
    <row r="1898" spans="1:4" x14ac:dyDescent="0.3">
      <c r="A1898" t="s">
        <v>6562</v>
      </c>
      <c r="B1898" t="s">
        <v>6563</v>
      </c>
      <c r="C1898" t="s">
        <v>6564</v>
      </c>
      <c r="D1898" t="s">
        <v>6566</v>
      </c>
    </row>
    <row r="1899" spans="1:4" x14ac:dyDescent="0.3">
      <c r="A1899" t="s">
        <v>6568</v>
      </c>
      <c r="B1899" t="s">
        <v>6569</v>
      </c>
      <c r="C1899" t="s">
        <v>3985</v>
      </c>
      <c r="D1899" t="s">
        <v>6570</v>
      </c>
    </row>
    <row r="1900" spans="1:4" x14ac:dyDescent="0.3">
      <c r="A1900" t="s">
        <v>6572</v>
      </c>
      <c r="B1900" t="s">
        <v>6569</v>
      </c>
      <c r="C1900" t="s">
        <v>3985</v>
      </c>
      <c r="D1900" t="s">
        <v>6573</v>
      </c>
    </row>
    <row r="1901" spans="1:4" x14ac:dyDescent="0.3">
      <c r="A1901" t="s">
        <v>6575</v>
      </c>
      <c r="B1901" t="s">
        <v>6569</v>
      </c>
      <c r="C1901" t="s">
        <v>3985</v>
      </c>
      <c r="D1901" t="s">
        <v>2193</v>
      </c>
    </row>
    <row r="1902" spans="1:4" x14ac:dyDescent="0.3">
      <c r="A1902" t="s">
        <v>6576</v>
      </c>
      <c r="B1902" t="s">
        <v>6577</v>
      </c>
      <c r="C1902" t="s">
        <v>5454</v>
      </c>
      <c r="D1902" t="s">
        <v>4785</v>
      </c>
    </row>
    <row r="1903" spans="1:4" x14ac:dyDescent="0.3">
      <c r="A1903" t="s">
        <v>6578</v>
      </c>
      <c r="B1903" t="s">
        <v>6579</v>
      </c>
      <c r="C1903" t="s">
        <v>1174</v>
      </c>
      <c r="D1903" t="s">
        <v>6580</v>
      </c>
    </row>
    <row r="1904" spans="1:4" x14ac:dyDescent="0.3">
      <c r="A1904" t="s">
        <v>6582</v>
      </c>
      <c r="B1904" t="s">
        <v>6583</v>
      </c>
      <c r="C1904" t="s">
        <v>5251</v>
      </c>
      <c r="D1904" t="s">
        <v>3311</v>
      </c>
    </row>
    <row r="1905" spans="1:4" x14ac:dyDescent="0.3">
      <c r="A1905" t="s">
        <v>6584</v>
      </c>
      <c r="B1905" t="s">
        <v>6583</v>
      </c>
      <c r="C1905" t="s">
        <v>5251</v>
      </c>
      <c r="D1905" t="s">
        <v>6585</v>
      </c>
    </row>
    <row r="1906" spans="1:4" x14ac:dyDescent="0.3">
      <c r="A1906" t="s">
        <v>6587</v>
      </c>
      <c r="B1906" t="s">
        <v>6583</v>
      </c>
      <c r="C1906" t="s">
        <v>5251</v>
      </c>
      <c r="D1906" t="s">
        <v>4927</v>
      </c>
    </row>
    <row r="1907" spans="1:4" x14ac:dyDescent="0.3">
      <c r="A1907" t="s">
        <v>6588</v>
      </c>
      <c r="B1907" t="s">
        <v>6589</v>
      </c>
      <c r="C1907" t="s">
        <v>6590</v>
      </c>
      <c r="D1907" t="s">
        <v>2098</v>
      </c>
    </row>
    <row r="1908" spans="1:4" x14ac:dyDescent="0.3">
      <c r="A1908" t="s">
        <v>6592</v>
      </c>
      <c r="B1908" t="s">
        <v>6593</v>
      </c>
      <c r="C1908" t="s">
        <v>6259</v>
      </c>
      <c r="D1908" t="s">
        <v>6594</v>
      </c>
    </row>
    <row r="1909" spans="1:4" x14ac:dyDescent="0.3">
      <c r="A1909" t="s">
        <v>6596</v>
      </c>
      <c r="B1909" t="s">
        <v>6593</v>
      </c>
      <c r="C1909" t="s">
        <v>6259</v>
      </c>
      <c r="D1909" t="s">
        <v>2456</v>
      </c>
    </row>
    <row r="1910" spans="1:4" x14ac:dyDescent="0.3">
      <c r="A1910" t="s">
        <v>6597</v>
      </c>
      <c r="B1910" t="s">
        <v>6598</v>
      </c>
      <c r="C1910" t="s">
        <v>5235</v>
      </c>
      <c r="D1910" t="s">
        <v>6599</v>
      </c>
    </row>
    <row r="1911" spans="1:4" x14ac:dyDescent="0.3">
      <c r="A1911" t="s">
        <v>6601</v>
      </c>
      <c r="B1911" t="s">
        <v>6602</v>
      </c>
      <c r="C1911" t="s">
        <v>6603</v>
      </c>
      <c r="D1911" t="s">
        <v>6605</v>
      </c>
    </row>
    <row r="1912" spans="1:4" x14ac:dyDescent="0.3">
      <c r="A1912" t="s">
        <v>6607</v>
      </c>
      <c r="B1912" t="s">
        <v>6608</v>
      </c>
      <c r="C1912" t="s">
        <v>433</v>
      </c>
      <c r="D1912" t="s">
        <v>1141</v>
      </c>
    </row>
    <row r="1913" spans="1:4" x14ac:dyDescent="0.3">
      <c r="A1913" t="s">
        <v>6609</v>
      </c>
      <c r="B1913" t="s">
        <v>6610</v>
      </c>
      <c r="C1913" t="s">
        <v>4404</v>
      </c>
      <c r="D1913" t="s">
        <v>6611</v>
      </c>
    </row>
    <row r="1914" spans="1:4" x14ac:dyDescent="0.3">
      <c r="A1914" t="s">
        <v>6613</v>
      </c>
      <c r="B1914" t="s">
        <v>6610</v>
      </c>
      <c r="C1914" t="s">
        <v>4404</v>
      </c>
      <c r="D1914" t="s">
        <v>6614</v>
      </c>
    </row>
    <row r="1915" spans="1:4" x14ac:dyDescent="0.3">
      <c r="A1915" t="s">
        <v>6616</v>
      </c>
      <c r="B1915" t="s">
        <v>6617</v>
      </c>
      <c r="C1915" t="s">
        <v>6618</v>
      </c>
      <c r="D1915" t="s">
        <v>1288</v>
      </c>
    </row>
    <row r="1916" spans="1:4" x14ac:dyDescent="0.3">
      <c r="A1916" t="s">
        <v>6620</v>
      </c>
      <c r="B1916" t="s">
        <v>6621</v>
      </c>
      <c r="C1916" t="s">
        <v>3924</v>
      </c>
      <c r="D1916" t="s">
        <v>6622</v>
      </c>
    </row>
    <row r="1917" spans="1:4" x14ac:dyDescent="0.3">
      <c r="A1917" t="s">
        <v>6624</v>
      </c>
      <c r="B1917" t="s">
        <v>6621</v>
      </c>
      <c r="C1917" t="s">
        <v>3924</v>
      </c>
      <c r="D1917" t="s">
        <v>4717</v>
      </c>
    </row>
    <row r="1918" spans="1:4" x14ac:dyDescent="0.3">
      <c r="A1918" t="s">
        <v>6625</v>
      </c>
      <c r="B1918" t="s">
        <v>6621</v>
      </c>
      <c r="C1918" t="s">
        <v>3924</v>
      </c>
      <c r="D1918" t="s">
        <v>3276</v>
      </c>
    </row>
    <row r="1919" spans="1:4" x14ac:dyDescent="0.3">
      <c r="A1919" t="s">
        <v>6626</v>
      </c>
      <c r="B1919" t="s">
        <v>6627</v>
      </c>
      <c r="C1919" t="s">
        <v>5214</v>
      </c>
      <c r="D1919" t="s">
        <v>1887</v>
      </c>
    </row>
    <row r="1920" spans="1:4" x14ac:dyDescent="0.3">
      <c r="A1920" t="s">
        <v>6628</v>
      </c>
      <c r="B1920" t="s">
        <v>6629</v>
      </c>
      <c r="C1920" t="s">
        <v>6372</v>
      </c>
      <c r="D1920" t="s">
        <v>6630</v>
      </c>
    </row>
    <row r="1921" spans="1:4" x14ac:dyDescent="0.3">
      <c r="A1921" t="s">
        <v>6632</v>
      </c>
      <c r="B1921" t="s">
        <v>6633</v>
      </c>
      <c r="C1921" t="s">
        <v>6634</v>
      </c>
      <c r="D1921" t="s">
        <v>6636</v>
      </c>
    </row>
    <row r="1922" spans="1:4" x14ac:dyDescent="0.3">
      <c r="A1922" t="s">
        <v>6638</v>
      </c>
      <c r="B1922" t="s">
        <v>6633</v>
      </c>
      <c r="C1922" t="s">
        <v>6634</v>
      </c>
      <c r="D1922" t="s">
        <v>6639</v>
      </c>
    </row>
    <row r="1923" spans="1:4" x14ac:dyDescent="0.3">
      <c r="A1923" t="s">
        <v>6641</v>
      </c>
      <c r="B1923" t="s">
        <v>6642</v>
      </c>
      <c r="C1923" t="s">
        <v>966</v>
      </c>
      <c r="D1923" t="s">
        <v>6643</v>
      </c>
    </row>
    <row r="1924" spans="1:4" x14ac:dyDescent="0.3">
      <c r="A1924" t="s">
        <v>6644</v>
      </c>
      <c r="B1924" t="s">
        <v>6645</v>
      </c>
      <c r="C1924" t="s">
        <v>6646</v>
      </c>
      <c r="D1924" t="s">
        <v>6648</v>
      </c>
    </row>
    <row r="1925" spans="1:4" x14ac:dyDescent="0.3">
      <c r="A1925" t="s">
        <v>6650</v>
      </c>
      <c r="B1925" t="s">
        <v>6645</v>
      </c>
      <c r="C1925" t="s">
        <v>6646</v>
      </c>
      <c r="D1925" t="s">
        <v>2007</v>
      </c>
    </row>
    <row r="1926" spans="1:4" x14ac:dyDescent="0.3">
      <c r="A1926" t="s">
        <v>6651</v>
      </c>
      <c r="B1926" t="s">
        <v>6652</v>
      </c>
      <c r="C1926" t="s">
        <v>2914</v>
      </c>
      <c r="D1926" t="s">
        <v>1697</v>
      </c>
    </row>
    <row r="1927" spans="1:4" x14ac:dyDescent="0.3">
      <c r="A1927" t="s">
        <v>6653</v>
      </c>
      <c r="B1927" t="s">
        <v>6654</v>
      </c>
      <c r="C1927" t="s">
        <v>3855</v>
      </c>
      <c r="D1927" t="s">
        <v>1503</v>
      </c>
    </row>
    <row r="1928" spans="1:4" x14ac:dyDescent="0.3">
      <c r="A1928" t="s">
        <v>6655</v>
      </c>
      <c r="B1928" t="s">
        <v>6656</v>
      </c>
      <c r="C1928" t="s">
        <v>4680</v>
      </c>
      <c r="D1928" t="s">
        <v>6657</v>
      </c>
    </row>
    <row r="1929" spans="1:4" x14ac:dyDescent="0.3">
      <c r="A1929" t="s">
        <v>6659</v>
      </c>
      <c r="B1929" t="s">
        <v>6660</v>
      </c>
      <c r="C1929" t="s">
        <v>3281</v>
      </c>
      <c r="D1929" t="s">
        <v>2092</v>
      </c>
    </row>
    <row r="1930" spans="1:4" x14ac:dyDescent="0.3">
      <c r="A1930" t="s">
        <v>6661</v>
      </c>
      <c r="B1930" t="s">
        <v>6662</v>
      </c>
      <c r="C1930" t="s">
        <v>981</v>
      </c>
      <c r="D1930" t="s">
        <v>6663</v>
      </c>
    </row>
    <row r="1931" spans="1:4" x14ac:dyDescent="0.3">
      <c r="A1931" t="s">
        <v>6665</v>
      </c>
      <c r="B1931" t="s">
        <v>6662</v>
      </c>
      <c r="C1931" t="s">
        <v>981</v>
      </c>
      <c r="D1931" t="s">
        <v>1275</v>
      </c>
    </row>
    <row r="1932" spans="1:4" x14ac:dyDescent="0.3">
      <c r="A1932" t="s">
        <v>6666</v>
      </c>
      <c r="B1932" t="s">
        <v>6662</v>
      </c>
      <c r="C1932" t="s">
        <v>981</v>
      </c>
      <c r="D1932" t="s">
        <v>4727</v>
      </c>
    </row>
    <row r="1933" spans="1:4" x14ac:dyDescent="0.3">
      <c r="A1933" t="s">
        <v>6667</v>
      </c>
      <c r="B1933" t="s">
        <v>6668</v>
      </c>
      <c r="C1933" t="s">
        <v>1223</v>
      </c>
      <c r="D1933" t="s">
        <v>6669</v>
      </c>
    </row>
    <row r="1934" spans="1:4" x14ac:dyDescent="0.3">
      <c r="A1934" t="s">
        <v>6671</v>
      </c>
      <c r="B1934" t="s">
        <v>6672</v>
      </c>
      <c r="C1934" t="s">
        <v>3010</v>
      </c>
      <c r="D1934" t="s">
        <v>6673</v>
      </c>
    </row>
    <row r="1935" spans="1:4" x14ac:dyDescent="0.3">
      <c r="A1935" t="s">
        <v>6675</v>
      </c>
      <c r="B1935" t="s">
        <v>6672</v>
      </c>
      <c r="C1935" t="s">
        <v>3010</v>
      </c>
      <c r="D1935" t="s">
        <v>309</v>
      </c>
    </row>
    <row r="1936" spans="1:4" x14ac:dyDescent="0.3">
      <c r="A1936" t="s">
        <v>6676</v>
      </c>
      <c r="B1936" t="s">
        <v>6677</v>
      </c>
      <c r="C1936" t="s">
        <v>3855</v>
      </c>
      <c r="D1936" t="s">
        <v>6446</v>
      </c>
    </row>
    <row r="1937" spans="1:4" x14ac:dyDescent="0.3">
      <c r="A1937" t="s">
        <v>6678</v>
      </c>
      <c r="B1937" t="s">
        <v>6677</v>
      </c>
      <c r="C1937" t="s">
        <v>3855</v>
      </c>
      <c r="D1937" t="s">
        <v>6679</v>
      </c>
    </row>
    <row r="1938" spans="1:4" x14ac:dyDescent="0.3">
      <c r="A1938" t="s">
        <v>6681</v>
      </c>
      <c r="B1938" t="s">
        <v>6682</v>
      </c>
      <c r="C1938" t="s">
        <v>5401</v>
      </c>
      <c r="D1938" t="s">
        <v>4575</v>
      </c>
    </row>
    <row r="1939" spans="1:4" x14ac:dyDescent="0.3">
      <c r="A1939" t="s">
        <v>6683</v>
      </c>
      <c r="B1939" t="s">
        <v>6684</v>
      </c>
      <c r="C1939" t="s">
        <v>6685</v>
      </c>
      <c r="D1939" t="s">
        <v>6688</v>
      </c>
    </row>
    <row r="1940" spans="1:4" x14ac:dyDescent="0.3">
      <c r="A1940" t="s">
        <v>6690</v>
      </c>
      <c r="B1940" t="s">
        <v>6684</v>
      </c>
      <c r="C1940" t="s">
        <v>6685</v>
      </c>
      <c r="D1940" t="s">
        <v>6691</v>
      </c>
    </row>
    <row r="1941" spans="1:4" x14ac:dyDescent="0.3">
      <c r="A1941" t="s">
        <v>6693</v>
      </c>
      <c r="B1941" t="s">
        <v>6684</v>
      </c>
      <c r="C1941" t="s">
        <v>6685</v>
      </c>
      <c r="D1941" t="s">
        <v>182</v>
      </c>
    </row>
    <row r="1942" spans="1:4" x14ac:dyDescent="0.3">
      <c r="A1942" t="s">
        <v>6694</v>
      </c>
      <c r="B1942" t="s">
        <v>6684</v>
      </c>
      <c r="C1942" t="s">
        <v>6685</v>
      </c>
      <c r="D1942" t="s">
        <v>852</v>
      </c>
    </row>
    <row r="1943" spans="1:4" x14ac:dyDescent="0.3">
      <c r="A1943" t="s">
        <v>6695</v>
      </c>
      <c r="B1943" t="s">
        <v>6696</v>
      </c>
      <c r="C1943" t="s">
        <v>4965</v>
      </c>
      <c r="D1943" t="s">
        <v>1061</v>
      </c>
    </row>
    <row r="1944" spans="1:4" x14ac:dyDescent="0.3">
      <c r="A1944" t="s">
        <v>6697</v>
      </c>
      <c r="B1944" t="s">
        <v>6696</v>
      </c>
      <c r="C1944" t="s">
        <v>4965</v>
      </c>
      <c r="D1944" t="s">
        <v>2276</v>
      </c>
    </row>
    <row r="1945" spans="1:4" x14ac:dyDescent="0.3">
      <c r="A1945" t="s">
        <v>6698</v>
      </c>
      <c r="B1945" t="s">
        <v>6696</v>
      </c>
      <c r="C1945" t="s">
        <v>4965</v>
      </c>
      <c r="D1945" t="s">
        <v>3898</v>
      </c>
    </row>
    <row r="1946" spans="1:4" x14ac:dyDescent="0.3">
      <c r="A1946" t="s">
        <v>6699</v>
      </c>
      <c r="B1946" t="s">
        <v>6700</v>
      </c>
      <c r="C1946" t="s">
        <v>1124</v>
      </c>
      <c r="D1946" t="s">
        <v>5449</v>
      </c>
    </row>
    <row r="1947" spans="1:4" x14ac:dyDescent="0.3">
      <c r="A1947" t="s">
        <v>6701</v>
      </c>
      <c r="B1947" t="s">
        <v>6700</v>
      </c>
      <c r="C1947" t="s">
        <v>1124</v>
      </c>
      <c r="D1947" t="s">
        <v>6362</v>
      </c>
    </row>
    <row r="1948" spans="1:4" x14ac:dyDescent="0.3">
      <c r="A1948" t="s">
        <v>6702</v>
      </c>
      <c r="B1948" t="s">
        <v>6703</v>
      </c>
      <c r="C1948" t="s">
        <v>6704</v>
      </c>
      <c r="D1948" t="s">
        <v>1687</v>
      </c>
    </row>
    <row r="1949" spans="1:4" x14ac:dyDescent="0.3">
      <c r="A1949" t="s">
        <v>6706</v>
      </c>
      <c r="B1949" t="s">
        <v>6703</v>
      </c>
      <c r="C1949" t="s">
        <v>6704</v>
      </c>
      <c r="D1949" t="s">
        <v>6321</v>
      </c>
    </row>
    <row r="1950" spans="1:4" x14ac:dyDescent="0.3">
      <c r="A1950" t="s">
        <v>6707</v>
      </c>
      <c r="B1950" t="s">
        <v>6703</v>
      </c>
      <c r="C1950" t="s">
        <v>6704</v>
      </c>
      <c r="D1950" t="s">
        <v>2062</v>
      </c>
    </row>
    <row r="1951" spans="1:4" x14ac:dyDescent="0.3">
      <c r="A1951" t="s">
        <v>6708</v>
      </c>
      <c r="B1951" t="s">
        <v>6703</v>
      </c>
      <c r="C1951" t="s">
        <v>6704</v>
      </c>
      <c r="D1951" t="s">
        <v>533</v>
      </c>
    </row>
    <row r="1952" spans="1:4" x14ac:dyDescent="0.3">
      <c r="A1952" t="s">
        <v>6709</v>
      </c>
      <c r="B1952" t="s">
        <v>6703</v>
      </c>
      <c r="C1952" t="s">
        <v>6704</v>
      </c>
      <c r="D1952" t="s">
        <v>4851</v>
      </c>
    </row>
    <row r="1953" spans="1:4" x14ac:dyDescent="0.3">
      <c r="A1953" t="s">
        <v>6710</v>
      </c>
      <c r="B1953" t="s">
        <v>6703</v>
      </c>
      <c r="C1953" t="s">
        <v>6704</v>
      </c>
      <c r="D1953" t="s">
        <v>4073</v>
      </c>
    </row>
    <row r="1954" spans="1:4" x14ac:dyDescent="0.3">
      <c r="A1954" t="s">
        <v>6711</v>
      </c>
      <c r="B1954" t="s">
        <v>6703</v>
      </c>
      <c r="C1954" t="s">
        <v>6704</v>
      </c>
      <c r="D1954" t="s">
        <v>5661</v>
      </c>
    </row>
    <row r="1955" spans="1:4" x14ac:dyDescent="0.3">
      <c r="A1955" t="s">
        <v>6712</v>
      </c>
      <c r="B1955" t="s">
        <v>6703</v>
      </c>
      <c r="C1955" t="s">
        <v>6704</v>
      </c>
      <c r="D1955" t="s">
        <v>2313</v>
      </c>
    </row>
    <row r="1956" spans="1:4" x14ac:dyDescent="0.3">
      <c r="A1956" t="s">
        <v>6713</v>
      </c>
      <c r="B1956" t="s">
        <v>6703</v>
      </c>
      <c r="C1956" t="s">
        <v>6704</v>
      </c>
      <c r="D1956" t="s">
        <v>6714</v>
      </c>
    </row>
    <row r="1957" spans="1:4" x14ac:dyDescent="0.3">
      <c r="A1957" t="s">
        <v>6716</v>
      </c>
      <c r="B1957" t="s">
        <v>6703</v>
      </c>
      <c r="C1957" t="s">
        <v>6704</v>
      </c>
      <c r="D1957" t="s">
        <v>6717</v>
      </c>
    </row>
    <row r="1958" spans="1:4" x14ac:dyDescent="0.3">
      <c r="A1958" t="s">
        <v>6719</v>
      </c>
      <c r="B1958" t="s">
        <v>6703</v>
      </c>
      <c r="C1958" t="s">
        <v>6704</v>
      </c>
      <c r="D1958" t="s">
        <v>1071</v>
      </c>
    </row>
    <row r="1959" spans="1:4" x14ac:dyDescent="0.3">
      <c r="A1959" t="s">
        <v>6720</v>
      </c>
      <c r="B1959" t="s">
        <v>6703</v>
      </c>
      <c r="C1959" t="s">
        <v>6704</v>
      </c>
      <c r="D1959" t="s">
        <v>6175</v>
      </c>
    </row>
    <row r="1960" spans="1:4" x14ac:dyDescent="0.3">
      <c r="A1960" t="s">
        <v>6721</v>
      </c>
      <c r="B1960" t="s">
        <v>6722</v>
      </c>
      <c r="C1960" t="s">
        <v>3904</v>
      </c>
      <c r="D1960" t="s">
        <v>4220</v>
      </c>
    </row>
    <row r="1961" spans="1:4" x14ac:dyDescent="0.3">
      <c r="A1961" t="s">
        <v>6723</v>
      </c>
      <c r="B1961" t="s">
        <v>6722</v>
      </c>
      <c r="C1961" t="s">
        <v>3904</v>
      </c>
      <c r="D1961" t="s">
        <v>6724</v>
      </c>
    </row>
    <row r="1962" spans="1:4" x14ac:dyDescent="0.3">
      <c r="A1962" t="s">
        <v>6726</v>
      </c>
      <c r="B1962" t="s">
        <v>6722</v>
      </c>
      <c r="C1962" t="s">
        <v>3904</v>
      </c>
      <c r="D1962" t="s">
        <v>5961</v>
      </c>
    </row>
    <row r="1963" spans="1:4" x14ac:dyDescent="0.3">
      <c r="A1963" t="s">
        <v>6727</v>
      </c>
      <c r="B1963" t="s">
        <v>6722</v>
      </c>
      <c r="C1963" t="s">
        <v>3904</v>
      </c>
      <c r="D1963" t="s">
        <v>6728</v>
      </c>
    </row>
    <row r="1964" spans="1:4" x14ac:dyDescent="0.3">
      <c r="A1964" t="s">
        <v>6730</v>
      </c>
      <c r="B1964" t="s">
        <v>6722</v>
      </c>
      <c r="C1964" t="s">
        <v>3904</v>
      </c>
      <c r="D1964" t="s">
        <v>6731</v>
      </c>
    </row>
    <row r="1965" spans="1:4" x14ac:dyDescent="0.3">
      <c r="A1965" t="s">
        <v>6733</v>
      </c>
      <c r="B1965" t="s">
        <v>6722</v>
      </c>
      <c r="C1965" t="s">
        <v>3904</v>
      </c>
      <c r="D1965" t="s">
        <v>5546</v>
      </c>
    </row>
    <row r="1966" spans="1:4" x14ac:dyDescent="0.3">
      <c r="A1966" t="s">
        <v>6734</v>
      </c>
      <c r="B1966" t="s">
        <v>6722</v>
      </c>
      <c r="C1966" t="s">
        <v>3904</v>
      </c>
      <c r="D1966" t="s">
        <v>3186</v>
      </c>
    </row>
    <row r="1967" spans="1:4" x14ac:dyDescent="0.3">
      <c r="A1967" t="s">
        <v>6735</v>
      </c>
      <c r="B1967" t="s">
        <v>6722</v>
      </c>
      <c r="C1967" t="s">
        <v>3904</v>
      </c>
      <c r="D1967" t="s">
        <v>6736</v>
      </c>
    </row>
    <row r="1968" spans="1:4" x14ac:dyDescent="0.3">
      <c r="A1968" t="s">
        <v>6738</v>
      </c>
      <c r="B1968" t="s">
        <v>6739</v>
      </c>
      <c r="C1968" t="s">
        <v>2286</v>
      </c>
      <c r="D1968" t="s">
        <v>2711</v>
      </c>
    </row>
    <row r="1969" spans="1:4" x14ac:dyDescent="0.3">
      <c r="A1969" t="s">
        <v>6740</v>
      </c>
      <c r="B1969" t="s">
        <v>6739</v>
      </c>
      <c r="C1969" t="s">
        <v>2286</v>
      </c>
      <c r="D1969" t="s">
        <v>6741</v>
      </c>
    </row>
    <row r="1970" spans="1:4" x14ac:dyDescent="0.3">
      <c r="A1970" t="s">
        <v>6743</v>
      </c>
      <c r="B1970" t="s">
        <v>6739</v>
      </c>
      <c r="C1970" t="s">
        <v>2286</v>
      </c>
      <c r="D1970" t="s">
        <v>870</v>
      </c>
    </row>
    <row r="1971" spans="1:4" x14ac:dyDescent="0.3">
      <c r="A1971" t="s">
        <v>6744</v>
      </c>
      <c r="B1971" t="s">
        <v>6745</v>
      </c>
      <c r="C1971" t="s">
        <v>2415</v>
      </c>
      <c r="D1971" t="s">
        <v>910</v>
      </c>
    </row>
    <row r="1972" spans="1:4" x14ac:dyDescent="0.3">
      <c r="A1972" t="s">
        <v>6746</v>
      </c>
      <c r="B1972" t="s">
        <v>6747</v>
      </c>
      <c r="C1972" t="s">
        <v>6202</v>
      </c>
      <c r="D1972" t="s">
        <v>6232</v>
      </c>
    </row>
    <row r="1973" spans="1:4" x14ac:dyDescent="0.3">
      <c r="A1973" t="s">
        <v>6748</v>
      </c>
      <c r="B1973" t="s">
        <v>6747</v>
      </c>
      <c r="C1973" t="s">
        <v>6202</v>
      </c>
      <c r="D1973" t="s">
        <v>910</v>
      </c>
    </row>
    <row r="1974" spans="1:4" x14ac:dyDescent="0.3">
      <c r="A1974" t="s">
        <v>6749</v>
      </c>
      <c r="B1974" t="s">
        <v>6750</v>
      </c>
      <c r="C1974" t="s">
        <v>6751</v>
      </c>
      <c r="D1974" t="s">
        <v>6753</v>
      </c>
    </row>
    <row r="1975" spans="1:4" x14ac:dyDescent="0.3">
      <c r="A1975" t="s">
        <v>6755</v>
      </c>
      <c r="B1975" t="s">
        <v>6750</v>
      </c>
      <c r="C1975" t="s">
        <v>6751</v>
      </c>
      <c r="D1975" t="s">
        <v>4192</v>
      </c>
    </row>
    <row r="1976" spans="1:4" x14ac:dyDescent="0.3">
      <c r="A1976" t="s">
        <v>6756</v>
      </c>
      <c r="B1976" t="s">
        <v>6750</v>
      </c>
      <c r="C1976" t="s">
        <v>6751</v>
      </c>
      <c r="D1976" t="s">
        <v>6757</v>
      </c>
    </row>
    <row r="1977" spans="1:4" x14ac:dyDescent="0.3">
      <c r="A1977" t="s">
        <v>6759</v>
      </c>
      <c r="B1977" t="s">
        <v>6760</v>
      </c>
      <c r="C1977" t="s">
        <v>1411</v>
      </c>
      <c r="D1977" t="s">
        <v>1048</v>
      </c>
    </row>
    <row r="1978" spans="1:4" x14ac:dyDescent="0.3">
      <c r="A1978" t="s">
        <v>6761</v>
      </c>
      <c r="B1978" t="s">
        <v>6760</v>
      </c>
      <c r="C1978" t="s">
        <v>1411</v>
      </c>
      <c r="D1978" t="s">
        <v>6762</v>
      </c>
    </row>
    <row r="1979" spans="1:4" x14ac:dyDescent="0.3">
      <c r="A1979" t="s">
        <v>6764</v>
      </c>
      <c r="B1979" t="s">
        <v>6760</v>
      </c>
      <c r="C1979" t="s">
        <v>1411</v>
      </c>
      <c r="D1979" t="s">
        <v>6765</v>
      </c>
    </row>
    <row r="1980" spans="1:4" x14ac:dyDescent="0.3">
      <c r="A1980" t="s">
        <v>6767</v>
      </c>
      <c r="B1980" t="s">
        <v>6768</v>
      </c>
      <c r="C1980" t="s">
        <v>2350</v>
      </c>
      <c r="D1980" t="s">
        <v>6769</v>
      </c>
    </row>
    <row r="1981" spans="1:4" x14ac:dyDescent="0.3">
      <c r="A1981" t="s">
        <v>6771</v>
      </c>
      <c r="B1981" t="s">
        <v>6772</v>
      </c>
      <c r="C1981" t="s">
        <v>5070</v>
      </c>
      <c r="D1981" t="s">
        <v>1445</v>
      </c>
    </row>
    <row r="1982" spans="1:4" x14ac:dyDescent="0.3">
      <c r="A1982" t="s">
        <v>6773</v>
      </c>
      <c r="B1982" t="s">
        <v>6772</v>
      </c>
      <c r="C1982" t="s">
        <v>5070</v>
      </c>
      <c r="D1982" t="s">
        <v>1205</v>
      </c>
    </row>
    <row r="1983" spans="1:4" x14ac:dyDescent="0.3">
      <c r="A1983" t="s">
        <v>6774</v>
      </c>
      <c r="B1983" t="s">
        <v>6775</v>
      </c>
      <c r="C1983" t="s">
        <v>1694</v>
      </c>
      <c r="D1983" t="s">
        <v>3183</v>
      </c>
    </row>
    <row r="1984" spans="1:4" x14ac:dyDescent="0.3">
      <c r="A1984" t="s">
        <v>6776</v>
      </c>
      <c r="B1984" t="s">
        <v>6777</v>
      </c>
      <c r="C1984" t="s">
        <v>1753</v>
      </c>
      <c r="D1984" t="s">
        <v>6779</v>
      </c>
    </row>
    <row r="1985" spans="1:4" x14ac:dyDescent="0.3">
      <c r="A1985" t="s">
        <v>6781</v>
      </c>
      <c r="B1985" t="s">
        <v>6782</v>
      </c>
      <c r="C1985" t="s">
        <v>4931</v>
      </c>
      <c r="D1985" t="s">
        <v>3338</v>
      </c>
    </row>
    <row r="1986" spans="1:4" x14ac:dyDescent="0.3">
      <c r="A1986" t="s">
        <v>6783</v>
      </c>
      <c r="B1986" t="s">
        <v>6782</v>
      </c>
      <c r="C1986" t="s">
        <v>4931</v>
      </c>
      <c r="D1986" t="s">
        <v>3826</v>
      </c>
    </row>
    <row r="1987" spans="1:4" x14ac:dyDescent="0.3">
      <c r="A1987" t="s">
        <v>6784</v>
      </c>
      <c r="B1987" t="s">
        <v>6782</v>
      </c>
      <c r="C1987" t="s">
        <v>4931</v>
      </c>
      <c r="D1987" t="s">
        <v>5831</v>
      </c>
    </row>
    <row r="1988" spans="1:4" x14ac:dyDescent="0.3">
      <c r="A1988" t="s">
        <v>6785</v>
      </c>
      <c r="B1988" t="s">
        <v>6786</v>
      </c>
      <c r="C1988" t="s">
        <v>6787</v>
      </c>
      <c r="D1988" t="s">
        <v>1549</v>
      </c>
    </row>
    <row r="1989" spans="1:4" x14ac:dyDescent="0.3">
      <c r="A1989" t="s">
        <v>6789</v>
      </c>
      <c r="B1989" t="s">
        <v>6790</v>
      </c>
      <c r="C1989" t="s">
        <v>6555</v>
      </c>
      <c r="D1989" t="s">
        <v>6791</v>
      </c>
    </row>
    <row r="1990" spans="1:4" x14ac:dyDescent="0.3">
      <c r="A1990" t="s">
        <v>6793</v>
      </c>
      <c r="B1990" t="s">
        <v>6790</v>
      </c>
      <c r="C1990" t="s">
        <v>6555</v>
      </c>
      <c r="D1990" t="s">
        <v>6794</v>
      </c>
    </row>
    <row r="1991" spans="1:4" x14ac:dyDescent="0.3">
      <c r="A1991" t="s">
        <v>6796</v>
      </c>
      <c r="B1991" t="s">
        <v>6790</v>
      </c>
      <c r="C1991" t="s">
        <v>6555</v>
      </c>
      <c r="D1991" t="s">
        <v>6797</v>
      </c>
    </row>
    <row r="1992" spans="1:4" x14ac:dyDescent="0.3">
      <c r="A1992" t="s">
        <v>6798</v>
      </c>
      <c r="B1992" t="s">
        <v>6790</v>
      </c>
      <c r="C1992" t="s">
        <v>6555</v>
      </c>
      <c r="D1992" t="s">
        <v>6799</v>
      </c>
    </row>
    <row r="1993" spans="1:4" x14ac:dyDescent="0.3">
      <c r="A1993" t="s">
        <v>6801</v>
      </c>
      <c r="B1993" t="s">
        <v>6802</v>
      </c>
      <c r="C1993" t="s">
        <v>6787</v>
      </c>
      <c r="D1993" t="s">
        <v>4851</v>
      </c>
    </row>
    <row r="1994" spans="1:4" x14ac:dyDescent="0.3">
      <c r="A1994" t="s">
        <v>6803</v>
      </c>
      <c r="B1994" t="s">
        <v>6804</v>
      </c>
      <c r="C1994" t="s">
        <v>6202</v>
      </c>
      <c r="D1994" t="s">
        <v>2149</v>
      </c>
    </row>
    <row r="1995" spans="1:4" x14ac:dyDescent="0.3">
      <c r="A1995" t="s">
        <v>6805</v>
      </c>
      <c r="B1995" t="s">
        <v>6804</v>
      </c>
      <c r="C1995" t="s">
        <v>6202</v>
      </c>
      <c r="D1995" t="s">
        <v>6806</v>
      </c>
    </row>
    <row r="1996" spans="1:4" x14ac:dyDescent="0.3">
      <c r="A1996" t="s">
        <v>6808</v>
      </c>
      <c r="B1996" t="s">
        <v>6804</v>
      </c>
      <c r="C1996" t="s">
        <v>6202</v>
      </c>
      <c r="D1996" t="s">
        <v>6809</v>
      </c>
    </row>
    <row r="1997" spans="1:4" x14ac:dyDescent="0.3">
      <c r="A1997" t="s">
        <v>6811</v>
      </c>
      <c r="B1997" t="s">
        <v>6812</v>
      </c>
      <c r="C1997" t="s">
        <v>6813</v>
      </c>
      <c r="D1997" t="s">
        <v>6815</v>
      </c>
    </row>
    <row r="1998" spans="1:4" x14ac:dyDescent="0.3">
      <c r="A1998" t="s">
        <v>6817</v>
      </c>
      <c r="B1998" t="s">
        <v>6812</v>
      </c>
      <c r="C1998" t="s">
        <v>6813</v>
      </c>
      <c r="D1998" t="s">
        <v>2465</v>
      </c>
    </row>
    <row r="1999" spans="1:4" x14ac:dyDescent="0.3">
      <c r="A1999" t="s">
        <v>6818</v>
      </c>
      <c r="B1999" t="s">
        <v>6819</v>
      </c>
      <c r="C1999" t="s">
        <v>6379</v>
      </c>
      <c r="D1999" t="s">
        <v>2754</v>
      </c>
    </row>
    <row r="2000" spans="1:4" x14ac:dyDescent="0.3">
      <c r="A2000" t="s">
        <v>6820</v>
      </c>
      <c r="B2000" t="s">
        <v>6819</v>
      </c>
      <c r="C2000" t="s">
        <v>6379</v>
      </c>
      <c r="D2000" t="s">
        <v>1516</v>
      </c>
    </row>
    <row r="2001" spans="1:4" x14ac:dyDescent="0.3">
      <c r="A2001" t="s">
        <v>6821</v>
      </c>
      <c r="B2001" t="s">
        <v>6819</v>
      </c>
      <c r="C2001" t="s">
        <v>6379</v>
      </c>
      <c r="D2001" t="s">
        <v>6255</v>
      </c>
    </row>
    <row r="2002" spans="1:4" x14ac:dyDescent="0.3">
      <c r="A2002" t="s">
        <v>6822</v>
      </c>
      <c r="B2002" t="s">
        <v>6823</v>
      </c>
      <c r="C2002" t="s">
        <v>6824</v>
      </c>
      <c r="D2002" t="s">
        <v>542</v>
      </c>
    </row>
    <row r="2003" spans="1:4" x14ac:dyDescent="0.3">
      <c r="A2003" t="s">
        <v>6826</v>
      </c>
      <c r="B2003" t="s">
        <v>6823</v>
      </c>
      <c r="C2003" t="s">
        <v>6824</v>
      </c>
      <c r="D2003" t="s">
        <v>5748</v>
      </c>
    </row>
    <row r="2004" spans="1:4" x14ac:dyDescent="0.3">
      <c r="A2004" t="s">
        <v>6827</v>
      </c>
      <c r="B2004" t="s">
        <v>6828</v>
      </c>
      <c r="C2004" t="s">
        <v>6169</v>
      </c>
      <c r="D2004" t="s">
        <v>4785</v>
      </c>
    </row>
    <row r="2005" spans="1:4" x14ac:dyDescent="0.3">
      <c r="A2005" t="s">
        <v>6829</v>
      </c>
      <c r="B2005" t="s">
        <v>6828</v>
      </c>
      <c r="C2005" t="s">
        <v>6169</v>
      </c>
      <c r="D2005" t="s">
        <v>369</v>
      </c>
    </row>
    <row r="2006" spans="1:4" x14ac:dyDescent="0.3">
      <c r="A2006" t="s">
        <v>6830</v>
      </c>
      <c r="B2006" t="s">
        <v>6831</v>
      </c>
      <c r="C2006" t="s">
        <v>3700</v>
      </c>
      <c r="D2006" t="s">
        <v>514</v>
      </c>
    </row>
    <row r="2007" spans="1:4" x14ac:dyDescent="0.3">
      <c r="A2007" t="s">
        <v>6832</v>
      </c>
      <c r="B2007" t="s">
        <v>6833</v>
      </c>
      <c r="C2007" t="s">
        <v>3714</v>
      </c>
      <c r="D2007" t="s">
        <v>3916</v>
      </c>
    </row>
    <row r="2008" spans="1:4" x14ac:dyDescent="0.3">
      <c r="A2008" t="s">
        <v>6834</v>
      </c>
      <c r="B2008" t="s">
        <v>6833</v>
      </c>
      <c r="C2008" t="s">
        <v>3714</v>
      </c>
      <c r="D2008" t="s">
        <v>1225</v>
      </c>
    </row>
    <row r="2009" spans="1:4" x14ac:dyDescent="0.3">
      <c r="A2009" t="s">
        <v>6835</v>
      </c>
      <c r="B2009" t="s">
        <v>6836</v>
      </c>
      <c r="C2009" t="s">
        <v>5671</v>
      </c>
      <c r="D2009" t="s">
        <v>6837</v>
      </c>
    </row>
    <row r="2010" spans="1:4" x14ac:dyDescent="0.3">
      <c r="A2010" t="s">
        <v>6839</v>
      </c>
      <c r="B2010" t="s">
        <v>6840</v>
      </c>
      <c r="C2010" t="s">
        <v>5000</v>
      </c>
      <c r="D2010" t="s">
        <v>5639</v>
      </c>
    </row>
    <row r="2011" spans="1:4" x14ac:dyDescent="0.3">
      <c r="A2011" t="s">
        <v>6841</v>
      </c>
      <c r="B2011" t="s">
        <v>6840</v>
      </c>
      <c r="C2011" t="s">
        <v>5000</v>
      </c>
      <c r="D2011" t="s">
        <v>437</v>
      </c>
    </row>
    <row r="2012" spans="1:4" x14ac:dyDescent="0.3">
      <c r="A2012" t="s">
        <v>6842</v>
      </c>
      <c r="B2012" t="s">
        <v>6840</v>
      </c>
      <c r="C2012" t="s">
        <v>5000</v>
      </c>
      <c r="D2012" t="s">
        <v>2861</v>
      </c>
    </row>
    <row r="2013" spans="1:4" x14ac:dyDescent="0.3">
      <c r="A2013" t="s">
        <v>6843</v>
      </c>
      <c r="B2013" t="s">
        <v>6844</v>
      </c>
      <c r="C2013" t="s">
        <v>6845</v>
      </c>
      <c r="D2013" t="s">
        <v>3002</v>
      </c>
    </row>
    <row r="2014" spans="1:4" x14ac:dyDescent="0.3">
      <c r="A2014" t="s">
        <v>6847</v>
      </c>
      <c r="B2014" t="s">
        <v>6844</v>
      </c>
      <c r="C2014" t="s">
        <v>6845</v>
      </c>
      <c r="D2014" t="s">
        <v>6848</v>
      </c>
    </row>
    <row r="2015" spans="1:4" x14ac:dyDescent="0.3">
      <c r="A2015" t="s">
        <v>6850</v>
      </c>
      <c r="B2015" t="s">
        <v>6851</v>
      </c>
      <c r="C2015" t="s">
        <v>6852</v>
      </c>
      <c r="D2015" t="s">
        <v>6270</v>
      </c>
    </row>
    <row r="2016" spans="1:4" x14ac:dyDescent="0.3">
      <c r="A2016" t="s">
        <v>6854</v>
      </c>
      <c r="B2016" t="s">
        <v>6851</v>
      </c>
      <c r="C2016" t="s">
        <v>6852</v>
      </c>
      <c r="D2016" t="s">
        <v>6855</v>
      </c>
    </row>
    <row r="2017" spans="1:4" x14ac:dyDescent="0.3">
      <c r="A2017" t="s">
        <v>6857</v>
      </c>
      <c r="B2017" t="s">
        <v>6851</v>
      </c>
      <c r="C2017" t="s">
        <v>6852</v>
      </c>
      <c r="D2017" t="s">
        <v>4743</v>
      </c>
    </row>
    <row r="2018" spans="1:4" x14ac:dyDescent="0.3">
      <c r="A2018" t="s">
        <v>6858</v>
      </c>
      <c r="B2018" t="s">
        <v>6859</v>
      </c>
      <c r="C2018" t="s">
        <v>3493</v>
      </c>
      <c r="D2018" t="s">
        <v>5687</v>
      </c>
    </row>
    <row r="2019" spans="1:4" x14ac:dyDescent="0.3">
      <c r="A2019" t="s">
        <v>6860</v>
      </c>
      <c r="B2019" t="s">
        <v>6859</v>
      </c>
      <c r="C2019" t="s">
        <v>3493</v>
      </c>
      <c r="D2019" t="s">
        <v>46</v>
      </c>
    </row>
    <row r="2020" spans="1:4" x14ac:dyDescent="0.3">
      <c r="A2020" t="s">
        <v>6861</v>
      </c>
      <c r="B2020" t="s">
        <v>6859</v>
      </c>
      <c r="C2020" t="s">
        <v>3493</v>
      </c>
      <c r="D2020" t="s">
        <v>5777</v>
      </c>
    </row>
    <row r="2021" spans="1:4" x14ac:dyDescent="0.3">
      <c r="A2021" t="s">
        <v>6862</v>
      </c>
      <c r="B2021" t="s">
        <v>6859</v>
      </c>
      <c r="C2021" t="s">
        <v>3493</v>
      </c>
      <c r="D2021" t="s">
        <v>994</v>
      </c>
    </row>
    <row r="2022" spans="1:4" x14ac:dyDescent="0.3">
      <c r="A2022" t="s">
        <v>6863</v>
      </c>
      <c r="B2022" t="s">
        <v>6864</v>
      </c>
      <c r="C2022" t="s">
        <v>6865</v>
      </c>
      <c r="D2022" t="s">
        <v>2606</v>
      </c>
    </row>
    <row r="2023" spans="1:4" x14ac:dyDescent="0.3">
      <c r="A2023" t="s">
        <v>6867</v>
      </c>
      <c r="B2023" t="s">
        <v>6864</v>
      </c>
      <c r="C2023" t="s">
        <v>6865</v>
      </c>
      <c r="D2023" t="s">
        <v>688</v>
      </c>
    </row>
    <row r="2024" spans="1:4" x14ac:dyDescent="0.3">
      <c r="A2024" t="s">
        <v>6868</v>
      </c>
      <c r="B2024" t="s">
        <v>6864</v>
      </c>
      <c r="C2024" t="s">
        <v>6865</v>
      </c>
      <c r="D2024" t="s">
        <v>3771</v>
      </c>
    </row>
    <row r="2025" spans="1:4" x14ac:dyDescent="0.3">
      <c r="A2025" t="s">
        <v>6869</v>
      </c>
      <c r="B2025" t="s">
        <v>6864</v>
      </c>
      <c r="C2025" t="s">
        <v>6865</v>
      </c>
      <c r="D2025" t="s">
        <v>3254</v>
      </c>
    </row>
    <row r="2026" spans="1:4" x14ac:dyDescent="0.3">
      <c r="A2026" t="s">
        <v>6870</v>
      </c>
      <c r="B2026" t="s">
        <v>6871</v>
      </c>
      <c r="C2026" t="s">
        <v>4834</v>
      </c>
      <c r="D2026" t="s">
        <v>5216</v>
      </c>
    </row>
    <row r="2027" spans="1:4" x14ac:dyDescent="0.3">
      <c r="A2027" t="s">
        <v>6872</v>
      </c>
      <c r="B2027" t="s">
        <v>6873</v>
      </c>
      <c r="C2027" t="s">
        <v>5854</v>
      </c>
      <c r="D2027" t="s">
        <v>3236</v>
      </c>
    </row>
    <row r="2028" spans="1:4" x14ac:dyDescent="0.3">
      <c r="A2028" t="s">
        <v>6874</v>
      </c>
      <c r="B2028" t="s">
        <v>6875</v>
      </c>
      <c r="C2028" t="s">
        <v>981</v>
      </c>
      <c r="D2028" t="s">
        <v>1724</v>
      </c>
    </row>
    <row r="2029" spans="1:4" x14ac:dyDescent="0.3">
      <c r="A2029" t="s">
        <v>6876</v>
      </c>
      <c r="B2029" t="s">
        <v>6875</v>
      </c>
      <c r="C2029" t="s">
        <v>981</v>
      </c>
      <c r="D2029" t="s">
        <v>2729</v>
      </c>
    </row>
    <row r="2030" spans="1:4" x14ac:dyDescent="0.3">
      <c r="A2030" t="s">
        <v>6877</v>
      </c>
      <c r="B2030" t="s">
        <v>6878</v>
      </c>
      <c r="C2030" t="s">
        <v>3543</v>
      </c>
      <c r="D2030" t="s">
        <v>991</v>
      </c>
    </row>
    <row r="2031" spans="1:4" x14ac:dyDescent="0.3">
      <c r="A2031" t="s">
        <v>6879</v>
      </c>
      <c r="B2031" t="s">
        <v>6878</v>
      </c>
      <c r="C2031" t="s">
        <v>3543</v>
      </c>
      <c r="D2031" t="s">
        <v>6880</v>
      </c>
    </row>
    <row r="2032" spans="1:4" x14ac:dyDescent="0.3">
      <c r="A2032" t="s">
        <v>6882</v>
      </c>
      <c r="B2032" t="s">
        <v>6878</v>
      </c>
      <c r="C2032" t="s">
        <v>3543</v>
      </c>
      <c r="D2032" t="s">
        <v>4096</v>
      </c>
    </row>
    <row r="2033" spans="1:4" x14ac:dyDescent="0.3">
      <c r="A2033" t="s">
        <v>6883</v>
      </c>
      <c r="B2033" t="s">
        <v>6878</v>
      </c>
      <c r="C2033" t="s">
        <v>3543</v>
      </c>
      <c r="D2033" t="s">
        <v>5563</v>
      </c>
    </row>
    <row r="2034" spans="1:4" x14ac:dyDescent="0.3">
      <c r="A2034" t="s">
        <v>6884</v>
      </c>
      <c r="B2034" t="s">
        <v>6885</v>
      </c>
      <c r="C2034" t="s">
        <v>3649</v>
      </c>
      <c r="D2034" t="s">
        <v>3651</v>
      </c>
    </row>
    <row r="2035" spans="1:4" x14ac:dyDescent="0.3">
      <c r="A2035" t="s">
        <v>6886</v>
      </c>
      <c r="B2035" t="s">
        <v>6885</v>
      </c>
      <c r="C2035" t="s">
        <v>3649</v>
      </c>
      <c r="D2035" t="s">
        <v>6273</v>
      </c>
    </row>
    <row r="2036" spans="1:4" x14ac:dyDescent="0.3">
      <c r="A2036" t="s">
        <v>6887</v>
      </c>
      <c r="B2036" t="s">
        <v>6888</v>
      </c>
      <c r="C2036" t="s">
        <v>6889</v>
      </c>
      <c r="D2036" t="s">
        <v>4510</v>
      </c>
    </row>
    <row r="2037" spans="1:4" x14ac:dyDescent="0.3">
      <c r="A2037" t="s">
        <v>6891</v>
      </c>
      <c r="B2037" t="s">
        <v>6888</v>
      </c>
      <c r="C2037" t="s">
        <v>6889</v>
      </c>
      <c r="D2037" t="s">
        <v>312</v>
      </c>
    </row>
    <row r="2038" spans="1:4" x14ac:dyDescent="0.3">
      <c r="A2038" t="s">
        <v>6892</v>
      </c>
      <c r="B2038" t="s">
        <v>6893</v>
      </c>
      <c r="C2038" t="s">
        <v>2165</v>
      </c>
      <c r="D2038" t="s">
        <v>1848</v>
      </c>
    </row>
    <row r="2039" spans="1:4" x14ac:dyDescent="0.3">
      <c r="A2039" t="s">
        <v>6894</v>
      </c>
      <c r="B2039" t="s">
        <v>6893</v>
      </c>
      <c r="C2039" t="s">
        <v>2165</v>
      </c>
      <c r="D2039" t="s">
        <v>6065</v>
      </c>
    </row>
    <row r="2040" spans="1:4" x14ac:dyDescent="0.3">
      <c r="A2040" t="s">
        <v>6895</v>
      </c>
      <c r="B2040" t="s">
        <v>6896</v>
      </c>
      <c r="C2040" t="s">
        <v>4210</v>
      </c>
      <c r="D2040" t="s">
        <v>6897</v>
      </c>
    </row>
    <row r="2041" spans="1:4" x14ac:dyDescent="0.3">
      <c r="A2041" t="s">
        <v>6899</v>
      </c>
      <c r="B2041" t="s">
        <v>6896</v>
      </c>
      <c r="C2041" t="s">
        <v>4210</v>
      </c>
      <c r="D2041" t="s">
        <v>4551</v>
      </c>
    </row>
    <row r="2042" spans="1:4" x14ac:dyDescent="0.3">
      <c r="A2042" t="s">
        <v>6900</v>
      </c>
      <c r="B2042" t="s">
        <v>6896</v>
      </c>
      <c r="C2042" t="s">
        <v>4210</v>
      </c>
      <c r="D2042" t="s">
        <v>4096</v>
      </c>
    </row>
    <row r="2043" spans="1:4" x14ac:dyDescent="0.3">
      <c r="A2043" t="s">
        <v>6901</v>
      </c>
      <c r="B2043" t="s">
        <v>6896</v>
      </c>
      <c r="C2043" t="s">
        <v>4210</v>
      </c>
      <c r="D2043" t="s">
        <v>6431</v>
      </c>
    </row>
    <row r="2044" spans="1:4" x14ac:dyDescent="0.3">
      <c r="A2044" t="s">
        <v>6902</v>
      </c>
      <c r="B2044" t="s">
        <v>6903</v>
      </c>
      <c r="C2044" t="s">
        <v>2026</v>
      </c>
      <c r="D2044" t="s">
        <v>6904</v>
      </c>
    </row>
    <row r="2045" spans="1:4" x14ac:dyDescent="0.3">
      <c r="A2045" t="s">
        <v>6906</v>
      </c>
      <c r="B2045" t="s">
        <v>6907</v>
      </c>
      <c r="C2045" t="s">
        <v>5467</v>
      </c>
      <c r="D2045" t="s">
        <v>4847</v>
      </c>
    </row>
    <row r="2046" spans="1:4" x14ac:dyDescent="0.3">
      <c r="A2046" t="s">
        <v>6908</v>
      </c>
      <c r="B2046" t="s">
        <v>6909</v>
      </c>
      <c r="C2046" t="s">
        <v>155</v>
      </c>
      <c r="D2046" t="s">
        <v>5275</v>
      </c>
    </row>
    <row r="2047" spans="1:4" x14ac:dyDescent="0.3">
      <c r="A2047" t="s">
        <v>6910</v>
      </c>
      <c r="B2047" t="s">
        <v>6911</v>
      </c>
      <c r="C2047" t="s">
        <v>6912</v>
      </c>
      <c r="D2047" t="s">
        <v>3731</v>
      </c>
    </row>
    <row r="2048" spans="1:4" x14ac:dyDescent="0.3">
      <c r="A2048" t="s">
        <v>6915</v>
      </c>
      <c r="B2048" t="s">
        <v>6911</v>
      </c>
      <c r="C2048" t="s">
        <v>6912</v>
      </c>
      <c r="D2048" t="s">
        <v>1326</v>
      </c>
    </row>
    <row r="2049" spans="1:4" x14ac:dyDescent="0.3">
      <c r="A2049" t="s">
        <v>6916</v>
      </c>
      <c r="B2049" t="s">
        <v>6911</v>
      </c>
      <c r="C2049" t="s">
        <v>6912</v>
      </c>
      <c r="D2049" t="s">
        <v>2092</v>
      </c>
    </row>
    <row r="2050" spans="1:4" x14ac:dyDescent="0.3">
      <c r="A2050" t="s">
        <v>6917</v>
      </c>
      <c r="B2050" t="s">
        <v>6918</v>
      </c>
      <c r="C2050" t="s">
        <v>2642</v>
      </c>
      <c r="D2050" t="s">
        <v>198</v>
      </c>
    </row>
    <row r="2051" spans="1:4" x14ac:dyDescent="0.3">
      <c r="A2051" t="s">
        <v>6919</v>
      </c>
      <c r="B2051" t="s">
        <v>6918</v>
      </c>
      <c r="C2051" t="s">
        <v>2642</v>
      </c>
      <c r="D2051" t="s">
        <v>3936</v>
      </c>
    </row>
    <row r="2052" spans="1:4" x14ac:dyDescent="0.3">
      <c r="A2052" t="s">
        <v>6920</v>
      </c>
      <c r="B2052" t="s">
        <v>6918</v>
      </c>
      <c r="C2052" t="s">
        <v>2642</v>
      </c>
      <c r="D2052" t="s">
        <v>4220</v>
      </c>
    </row>
    <row r="2053" spans="1:4" x14ac:dyDescent="0.3">
      <c r="A2053" t="s">
        <v>6921</v>
      </c>
      <c r="B2053" t="s">
        <v>6918</v>
      </c>
      <c r="C2053" t="s">
        <v>2642</v>
      </c>
      <c r="D2053" t="s">
        <v>6922</v>
      </c>
    </row>
    <row r="2054" spans="1:4" x14ac:dyDescent="0.3">
      <c r="A2054" t="s">
        <v>6924</v>
      </c>
      <c r="B2054" t="s">
        <v>6918</v>
      </c>
      <c r="C2054" t="s">
        <v>2642</v>
      </c>
      <c r="D2054" t="s">
        <v>1643</v>
      </c>
    </row>
    <row r="2055" spans="1:4" x14ac:dyDescent="0.3">
      <c r="A2055" t="s">
        <v>6925</v>
      </c>
      <c r="B2055" t="s">
        <v>6918</v>
      </c>
      <c r="C2055" t="s">
        <v>2642</v>
      </c>
      <c r="D2055" t="s">
        <v>6926</v>
      </c>
    </row>
    <row r="2056" spans="1:4" x14ac:dyDescent="0.3">
      <c r="A2056" t="s">
        <v>6928</v>
      </c>
      <c r="B2056" t="s">
        <v>6929</v>
      </c>
      <c r="C2056" t="s">
        <v>5753</v>
      </c>
      <c r="D2056" t="s">
        <v>6321</v>
      </c>
    </row>
    <row r="2057" spans="1:4" x14ac:dyDescent="0.3">
      <c r="A2057" t="s">
        <v>6930</v>
      </c>
      <c r="B2057" t="s">
        <v>6931</v>
      </c>
      <c r="C2057" t="s">
        <v>2588</v>
      </c>
      <c r="D2057" t="s">
        <v>6932</v>
      </c>
    </row>
    <row r="2058" spans="1:4" x14ac:dyDescent="0.3">
      <c r="A2058" t="s">
        <v>6934</v>
      </c>
      <c r="B2058" t="s">
        <v>6931</v>
      </c>
      <c r="C2058" t="s">
        <v>2588</v>
      </c>
      <c r="D2058" t="s">
        <v>3223</v>
      </c>
    </row>
    <row r="2059" spans="1:4" x14ac:dyDescent="0.3">
      <c r="A2059" t="s">
        <v>6935</v>
      </c>
      <c r="B2059" t="s">
        <v>6931</v>
      </c>
      <c r="C2059" t="s">
        <v>2588</v>
      </c>
      <c r="D2059" t="s">
        <v>585</v>
      </c>
    </row>
    <row r="2060" spans="1:4" x14ac:dyDescent="0.3">
      <c r="A2060" t="s">
        <v>6936</v>
      </c>
      <c r="B2060" t="s">
        <v>6931</v>
      </c>
      <c r="C2060" t="s">
        <v>2588</v>
      </c>
      <c r="D2060" t="s">
        <v>662</v>
      </c>
    </row>
    <row r="2061" spans="1:4" x14ac:dyDescent="0.3">
      <c r="A2061" t="s">
        <v>6937</v>
      </c>
      <c r="B2061" t="s">
        <v>6938</v>
      </c>
      <c r="C2061" t="s">
        <v>629</v>
      </c>
      <c r="D2061" t="s">
        <v>6939</v>
      </c>
    </row>
    <row r="2062" spans="1:4" x14ac:dyDescent="0.3">
      <c r="A2062" t="s">
        <v>6940</v>
      </c>
      <c r="B2062" t="s">
        <v>6938</v>
      </c>
      <c r="C2062" t="s">
        <v>629</v>
      </c>
      <c r="D2062" t="s">
        <v>6941</v>
      </c>
    </row>
    <row r="2063" spans="1:4" x14ac:dyDescent="0.3">
      <c r="A2063" t="s">
        <v>6943</v>
      </c>
      <c r="B2063" t="s">
        <v>6938</v>
      </c>
      <c r="C2063" t="s">
        <v>629</v>
      </c>
      <c r="D2063" t="s">
        <v>6944</v>
      </c>
    </row>
    <row r="2064" spans="1:4" x14ac:dyDescent="0.3">
      <c r="A2064" t="s">
        <v>6946</v>
      </c>
      <c r="B2064" t="s">
        <v>6938</v>
      </c>
      <c r="C2064" t="s">
        <v>629</v>
      </c>
      <c r="D2064" t="s">
        <v>6947</v>
      </c>
    </row>
    <row r="2065" spans="1:4" x14ac:dyDescent="0.3">
      <c r="A2065" t="s">
        <v>6949</v>
      </c>
      <c r="B2065" t="s">
        <v>6938</v>
      </c>
      <c r="C2065" t="s">
        <v>629</v>
      </c>
      <c r="D2065" t="s">
        <v>6950</v>
      </c>
    </row>
    <row r="2066" spans="1:4" x14ac:dyDescent="0.3">
      <c r="A2066" t="s">
        <v>6952</v>
      </c>
      <c r="B2066" t="s">
        <v>6938</v>
      </c>
      <c r="C2066" t="s">
        <v>629</v>
      </c>
      <c r="D2066" t="s">
        <v>2705</v>
      </c>
    </row>
    <row r="2067" spans="1:4" x14ac:dyDescent="0.3">
      <c r="A2067" t="s">
        <v>6953</v>
      </c>
      <c r="B2067" t="s">
        <v>6938</v>
      </c>
      <c r="C2067" t="s">
        <v>629</v>
      </c>
      <c r="D2067" t="s">
        <v>6922</v>
      </c>
    </row>
    <row r="2068" spans="1:4" x14ac:dyDescent="0.3">
      <c r="A2068" t="s">
        <v>6954</v>
      </c>
      <c r="B2068" t="s">
        <v>6938</v>
      </c>
      <c r="C2068" t="s">
        <v>629</v>
      </c>
      <c r="D2068" t="s">
        <v>6264</v>
      </c>
    </row>
    <row r="2069" spans="1:4" x14ac:dyDescent="0.3">
      <c r="A2069" t="s">
        <v>6955</v>
      </c>
      <c r="B2069" t="s">
        <v>6938</v>
      </c>
      <c r="C2069" t="s">
        <v>629</v>
      </c>
      <c r="D2069" t="s">
        <v>5539</v>
      </c>
    </row>
    <row r="2070" spans="1:4" x14ac:dyDescent="0.3">
      <c r="A2070" t="s">
        <v>6956</v>
      </c>
      <c r="B2070" t="s">
        <v>6957</v>
      </c>
      <c r="C2070" t="s">
        <v>2555</v>
      </c>
      <c r="D2070" t="s">
        <v>6958</v>
      </c>
    </row>
    <row r="2071" spans="1:4" x14ac:dyDescent="0.3">
      <c r="A2071" t="s">
        <v>6960</v>
      </c>
      <c r="B2071" t="s">
        <v>6957</v>
      </c>
      <c r="C2071" t="s">
        <v>2555</v>
      </c>
      <c r="D2071" t="s">
        <v>6961</v>
      </c>
    </row>
    <row r="2072" spans="1:4" x14ac:dyDescent="0.3">
      <c r="A2072" t="s">
        <v>6963</v>
      </c>
      <c r="B2072" t="s">
        <v>6964</v>
      </c>
      <c r="C2072" t="s">
        <v>6965</v>
      </c>
      <c r="D2072" t="s">
        <v>3206</v>
      </c>
    </row>
    <row r="2073" spans="1:4" x14ac:dyDescent="0.3">
      <c r="A2073" t="s">
        <v>6967</v>
      </c>
      <c r="B2073" t="s">
        <v>6968</v>
      </c>
      <c r="C2073" t="s">
        <v>6969</v>
      </c>
      <c r="D2073" t="s">
        <v>1858</v>
      </c>
    </row>
    <row r="2074" spans="1:4" x14ac:dyDescent="0.3">
      <c r="A2074" t="s">
        <v>6972</v>
      </c>
      <c r="B2074" t="s">
        <v>6973</v>
      </c>
      <c r="C2074" t="s">
        <v>6974</v>
      </c>
      <c r="D2074" t="s">
        <v>6731</v>
      </c>
    </row>
    <row r="2075" spans="1:4" x14ac:dyDescent="0.3">
      <c r="A2075" t="s">
        <v>6976</v>
      </c>
      <c r="B2075" t="s">
        <v>6977</v>
      </c>
      <c r="C2075" t="s">
        <v>5607</v>
      </c>
      <c r="D2075" t="s">
        <v>6978</v>
      </c>
    </row>
    <row r="2076" spans="1:4" x14ac:dyDescent="0.3">
      <c r="A2076" t="s">
        <v>6980</v>
      </c>
      <c r="B2076" t="s">
        <v>6977</v>
      </c>
      <c r="C2076" t="s">
        <v>5607</v>
      </c>
      <c r="D2076" t="s">
        <v>6981</v>
      </c>
    </row>
    <row r="2077" spans="1:4" x14ac:dyDescent="0.3">
      <c r="A2077" t="s">
        <v>6983</v>
      </c>
      <c r="B2077" t="s">
        <v>6984</v>
      </c>
      <c r="C2077" t="s">
        <v>3374</v>
      </c>
      <c r="D2077" t="s">
        <v>1400</v>
      </c>
    </row>
    <row r="2078" spans="1:4" x14ac:dyDescent="0.3">
      <c r="A2078" t="s">
        <v>6985</v>
      </c>
      <c r="B2078" t="s">
        <v>6986</v>
      </c>
      <c r="C2078" t="s">
        <v>6987</v>
      </c>
      <c r="D2078" t="s">
        <v>1181</v>
      </c>
    </row>
    <row r="2079" spans="1:4" x14ac:dyDescent="0.3">
      <c r="A2079" t="s">
        <v>6989</v>
      </c>
      <c r="B2079" t="s">
        <v>6986</v>
      </c>
      <c r="C2079" t="s">
        <v>6987</v>
      </c>
      <c r="D2079" t="s">
        <v>533</v>
      </c>
    </row>
    <row r="2080" spans="1:4" x14ac:dyDescent="0.3">
      <c r="A2080" t="s">
        <v>6990</v>
      </c>
      <c r="B2080" t="s">
        <v>6986</v>
      </c>
      <c r="C2080" t="s">
        <v>6987</v>
      </c>
      <c r="D2080" t="s">
        <v>1397</v>
      </c>
    </row>
    <row r="2081" spans="1:4" x14ac:dyDescent="0.3">
      <c r="A2081" t="s">
        <v>6991</v>
      </c>
      <c r="B2081" t="s">
        <v>6992</v>
      </c>
      <c r="C2081" t="s">
        <v>3645</v>
      </c>
      <c r="D2081" t="s">
        <v>6993</v>
      </c>
    </row>
    <row r="2082" spans="1:4" x14ac:dyDescent="0.3">
      <c r="A2082" t="s">
        <v>6995</v>
      </c>
      <c r="B2082" t="s">
        <v>6992</v>
      </c>
      <c r="C2082" t="s">
        <v>3645</v>
      </c>
      <c r="D2082" t="s">
        <v>3054</v>
      </c>
    </row>
    <row r="2083" spans="1:4" x14ac:dyDescent="0.3">
      <c r="A2083" t="s">
        <v>6996</v>
      </c>
      <c r="B2083" t="s">
        <v>6992</v>
      </c>
      <c r="C2083" t="s">
        <v>3645</v>
      </c>
      <c r="D2083" t="s">
        <v>3972</v>
      </c>
    </row>
    <row r="2084" spans="1:4" x14ac:dyDescent="0.3">
      <c r="A2084" t="s">
        <v>6997</v>
      </c>
      <c r="B2084" t="s">
        <v>6998</v>
      </c>
      <c r="C2084" t="s">
        <v>2642</v>
      </c>
      <c r="D2084" t="s">
        <v>4781</v>
      </c>
    </row>
    <row r="2085" spans="1:4" x14ac:dyDescent="0.3">
      <c r="A2085" t="s">
        <v>6999</v>
      </c>
      <c r="B2085" t="s">
        <v>7000</v>
      </c>
      <c r="C2085" t="s">
        <v>6143</v>
      </c>
      <c r="D2085" t="s">
        <v>2149</v>
      </c>
    </row>
    <row r="2086" spans="1:4" x14ac:dyDescent="0.3">
      <c r="A2086" t="s">
        <v>7001</v>
      </c>
      <c r="B2086" t="s">
        <v>7002</v>
      </c>
      <c r="C2086" t="s">
        <v>105</v>
      </c>
      <c r="D2086" t="s">
        <v>2942</v>
      </c>
    </row>
    <row r="2087" spans="1:4" x14ac:dyDescent="0.3">
      <c r="A2087" t="s">
        <v>7003</v>
      </c>
      <c r="B2087" t="s">
        <v>7002</v>
      </c>
      <c r="C2087" t="s">
        <v>105</v>
      </c>
      <c r="D2087" t="s">
        <v>7004</v>
      </c>
    </row>
    <row r="2088" spans="1:4" x14ac:dyDescent="0.3">
      <c r="A2088" t="s">
        <v>7006</v>
      </c>
      <c r="B2088" t="s">
        <v>7002</v>
      </c>
      <c r="C2088" t="s">
        <v>105</v>
      </c>
      <c r="D2088" t="s">
        <v>1982</v>
      </c>
    </row>
    <row r="2089" spans="1:4" x14ac:dyDescent="0.3">
      <c r="A2089" t="s">
        <v>7007</v>
      </c>
      <c r="B2089" t="s">
        <v>7002</v>
      </c>
      <c r="C2089" t="s">
        <v>105</v>
      </c>
      <c r="D2089" t="s">
        <v>6446</v>
      </c>
    </row>
    <row r="2090" spans="1:4" x14ac:dyDescent="0.3">
      <c r="A2090" t="s">
        <v>7008</v>
      </c>
      <c r="B2090" t="s">
        <v>7002</v>
      </c>
      <c r="C2090" t="s">
        <v>105</v>
      </c>
      <c r="D2090" t="s">
        <v>7009</v>
      </c>
    </row>
    <row r="2091" spans="1:4" x14ac:dyDescent="0.3">
      <c r="A2091" t="s">
        <v>7011</v>
      </c>
      <c r="B2091" t="s">
        <v>7012</v>
      </c>
      <c r="C2091" t="s">
        <v>2217</v>
      </c>
      <c r="D2091" t="s">
        <v>7013</v>
      </c>
    </row>
    <row r="2092" spans="1:4" x14ac:dyDescent="0.3">
      <c r="A2092" t="s">
        <v>7015</v>
      </c>
      <c r="B2092" t="s">
        <v>7016</v>
      </c>
      <c r="C2092" t="s">
        <v>7017</v>
      </c>
      <c r="D2092" t="s">
        <v>3098</v>
      </c>
    </row>
    <row r="2093" spans="1:4" x14ac:dyDescent="0.3">
      <c r="A2093" t="s">
        <v>7019</v>
      </c>
      <c r="B2093" t="s">
        <v>7016</v>
      </c>
      <c r="C2093" t="s">
        <v>7017</v>
      </c>
      <c r="D2093" t="s">
        <v>6165</v>
      </c>
    </row>
    <row r="2094" spans="1:4" x14ac:dyDescent="0.3">
      <c r="A2094" t="s">
        <v>7020</v>
      </c>
      <c r="B2094" t="s">
        <v>7021</v>
      </c>
      <c r="C2094" t="s">
        <v>950</v>
      </c>
      <c r="D2094" t="s">
        <v>5306</v>
      </c>
    </row>
    <row r="2095" spans="1:4" x14ac:dyDescent="0.3">
      <c r="A2095" t="s">
        <v>7022</v>
      </c>
      <c r="B2095" t="s">
        <v>7023</v>
      </c>
      <c r="C2095" t="s">
        <v>5681</v>
      </c>
      <c r="D2095" t="s">
        <v>2532</v>
      </c>
    </row>
    <row r="2096" spans="1:4" x14ac:dyDescent="0.3">
      <c r="A2096" t="s">
        <v>7024</v>
      </c>
      <c r="B2096" t="s">
        <v>7025</v>
      </c>
      <c r="C2096" t="s">
        <v>166</v>
      </c>
      <c r="D2096" t="s">
        <v>7026</v>
      </c>
    </row>
    <row r="2097" spans="1:4" x14ac:dyDescent="0.3">
      <c r="A2097" t="s">
        <v>7028</v>
      </c>
      <c r="B2097" t="s">
        <v>7029</v>
      </c>
      <c r="C2097" t="s">
        <v>233</v>
      </c>
      <c r="D2097" t="s">
        <v>7030</v>
      </c>
    </row>
    <row r="2098" spans="1:4" x14ac:dyDescent="0.3">
      <c r="A2098" t="s">
        <v>7032</v>
      </c>
      <c r="B2098" t="s">
        <v>7029</v>
      </c>
      <c r="C2098" t="s">
        <v>233</v>
      </c>
      <c r="D2098" t="s">
        <v>7033</v>
      </c>
    </row>
    <row r="2099" spans="1:4" x14ac:dyDescent="0.3">
      <c r="A2099" t="s">
        <v>7035</v>
      </c>
      <c r="B2099" t="s">
        <v>7029</v>
      </c>
      <c r="C2099" t="s">
        <v>233</v>
      </c>
      <c r="D2099" t="s">
        <v>2244</v>
      </c>
    </row>
    <row r="2100" spans="1:4" x14ac:dyDescent="0.3">
      <c r="A2100" t="s">
        <v>7036</v>
      </c>
      <c r="B2100" t="s">
        <v>7037</v>
      </c>
      <c r="C2100" t="s">
        <v>825</v>
      </c>
      <c r="D2100" t="s">
        <v>5049</v>
      </c>
    </row>
    <row r="2101" spans="1:4" x14ac:dyDescent="0.3">
      <c r="A2101" t="s">
        <v>7038</v>
      </c>
      <c r="B2101" t="s">
        <v>7037</v>
      </c>
      <c r="C2101" t="s">
        <v>825</v>
      </c>
      <c r="D2101" t="s">
        <v>6306</v>
      </c>
    </row>
    <row r="2102" spans="1:4" x14ac:dyDescent="0.3">
      <c r="A2102" t="s">
        <v>7039</v>
      </c>
      <c r="B2102" t="s">
        <v>7040</v>
      </c>
      <c r="C2102" t="s">
        <v>4656</v>
      </c>
      <c r="D2102" t="s">
        <v>7041</v>
      </c>
    </row>
    <row r="2103" spans="1:4" x14ac:dyDescent="0.3">
      <c r="A2103" t="s">
        <v>7043</v>
      </c>
      <c r="B2103" t="s">
        <v>7040</v>
      </c>
      <c r="C2103" t="s">
        <v>4656</v>
      </c>
      <c r="D2103" t="s">
        <v>5791</v>
      </c>
    </row>
    <row r="2104" spans="1:4" x14ac:dyDescent="0.3">
      <c r="A2104" t="s">
        <v>7044</v>
      </c>
      <c r="B2104" t="s">
        <v>7045</v>
      </c>
      <c r="C2104" t="s">
        <v>7046</v>
      </c>
      <c r="D2104" t="s">
        <v>1991</v>
      </c>
    </row>
    <row r="2105" spans="1:4" x14ac:dyDescent="0.3">
      <c r="A2105" t="s">
        <v>7048</v>
      </c>
      <c r="B2105" t="s">
        <v>7049</v>
      </c>
      <c r="C2105" t="s">
        <v>3434</v>
      </c>
      <c r="D2105" t="s">
        <v>2232</v>
      </c>
    </row>
    <row r="2106" spans="1:4" x14ac:dyDescent="0.3">
      <c r="A2106" t="s">
        <v>7050</v>
      </c>
      <c r="B2106" t="s">
        <v>7049</v>
      </c>
      <c r="C2106" t="s">
        <v>3434</v>
      </c>
      <c r="D2106" t="s">
        <v>1054</v>
      </c>
    </row>
    <row r="2107" spans="1:4" x14ac:dyDescent="0.3">
      <c r="A2107" t="s">
        <v>7051</v>
      </c>
      <c r="B2107" t="s">
        <v>7052</v>
      </c>
      <c r="C2107" t="s">
        <v>7053</v>
      </c>
      <c r="D2107" t="s">
        <v>5179</v>
      </c>
    </row>
    <row r="2108" spans="1:4" x14ac:dyDescent="0.3">
      <c r="A2108" t="s">
        <v>7055</v>
      </c>
      <c r="B2108" t="s">
        <v>7056</v>
      </c>
      <c r="C2108" t="s">
        <v>4917</v>
      </c>
      <c r="D2108" t="s">
        <v>1231</v>
      </c>
    </row>
    <row r="2109" spans="1:4" x14ac:dyDescent="0.3">
      <c r="A2109" t="s">
        <v>7058</v>
      </c>
      <c r="B2109" t="s">
        <v>7059</v>
      </c>
      <c r="C2109" t="s">
        <v>735</v>
      </c>
      <c r="D2109" t="s">
        <v>1864</v>
      </c>
    </row>
    <row r="2110" spans="1:4" x14ac:dyDescent="0.3">
      <c r="A2110" t="s">
        <v>7060</v>
      </c>
      <c r="B2110" t="s">
        <v>7059</v>
      </c>
      <c r="C2110" t="s">
        <v>735</v>
      </c>
      <c r="D2110" t="s">
        <v>4694</v>
      </c>
    </row>
    <row r="2111" spans="1:4" x14ac:dyDescent="0.3">
      <c r="A2111" t="s">
        <v>7061</v>
      </c>
      <c r="B2111" t="s">
        <v>7059</v>
      </c>
      <c r="C2111" t="s">
        <v>735</v>
      </c>
      <c r="D2111" t="s">
        <v>7062</v>
      </c>
    </row>
    <row r="2112" spans="1:4" x14ac:dyDescent="0.3">
      <c r="A2112" t="s">
        <v>7064</v>
      </c>
      <c r="B2112" t="s">
        <v>7059</v>
      </c>
      <c r="C2112" t="s">
        <v>735</v>
      </c>
      <c r="D2112" t="s">
        <v>1085</v>
      </c>
    </row>
    <row r="2113" spans="1:4" x14ac:dyDescent="0.3">
      <c r="A2113" t="s">
        <v>7065</v>
      </c>
      <c r="B2113" t="s">
        <v>7059</v>
      </c>
      <c r="C2113" t="s">
        <v>735</v>
      </c>
      <c r="D2113" t="s">
        <v>241</v>
      </c>
    </row>
    <row r="2114" spans="1:4" x14ac:dyDescent="0.3">
      <c r="A2114" t="s">
        <v>7066</v>
      </c>
      <c r="B2114" t="s">
        <v>7059</v>
      </c>
      <c r="C2114" t="s">
        <v>735</v>
      </c>
      <c r="D2114" t="s">
        <v>2829</v>
      </c>
    </row>
    <row r="2115" spans="1:4" x14ac:dyDescent="0.3">
      <c r="A2115" t="s">
        <v>7067</v>
      </c>
      <c r="B2115" t="s">
        <v>7059</v>
      </c>
      <c r="C2115" t="s">
        <v>735</v>
      </c>
      <c r="D2115" t="s">
        <v>7068</v>
      </c>
    </row>
    <row r="2116" spans="1:4" x14ac:dyDescent="0.3">
      <c r="A2116" t="s">
        <v>7070</v>
      </c>
      <c r="B2116" t="s">
        <v>7059</v>
      </c>
      <c r="C2116" t="s">
        <v>735</v>
      </c>
      <c r="D2116" t="s">
        <v>7071</v>
      </c>
    </row>
    <row r="2117" spans="1:4" x14ac:dyDescent="0.3">
      <c r="A2117" t="s">
        <v>7073</v>
      </c>
      <c r="B2117" t="s">
        <v>7059</v>
      </c>
      <c r="C2117" t="s">
        <v>735</v>
      </c>
      <c r="D2117" t="s">
        <v>7074</v>
      </c>
    </row>
    <row r="2118" spans="1:4" x14ac:dyDescent="0.3">
      <c r="A2118" t="s">
        <v>7076</v>
      </c>
      <c r="B2118" t="s">
        <v>7077</v>
      </c>
      <c r="C2118" t="s">
        <v>3760</v>
      </c>
      <c r="D2118" t="s">
        <v>6116</v>
      </c>
    </row>
    <row r="2119" spans="1:4" x14ac:dyDescent="0.3">
      <c r="A2119" t="s">
        <v>7078</v>
      </c>
      <c r="B2119" t="s">
        <v>7079</v>
      </c>
      <c r="C2119" t="s">
        <v>7080</v>
      </c>
      <c r="D2119" t="s">
        <v>1988</v>
      </c>
    </row>
    <row r="2120" spans="1:4" x14ac:dyDescent="0.3">
      <c r="A2120" t="s">
        <v>7083</v>
      </c>
      <c r="B2120" t="s">
        <v>7084</v>
      </c>
      <c r="C2120" t="s">
        <v>3714</v>
      </c>
      <c r="D2120" t="s">
        <v>1148</v>
      </c>
    </row>
    <row r="2121" spans="1:4" x14ac:dyDescent="0.3">
      <c r="A2121" t="s">
        <v>7085</v>
      </c>
      <c r="B2121" t="s">
        <v>7084</v>
      </c>
      <c r="C2121" t="s">
        <v>3714</v>
      </c>
      <c r="D2121" t="s">
        <v>6636</v>
      </c>
    </row>
    <row r="2122" spans="1:4" x14ac:dyDescent="0.3">
      <c r="A2122" t="s">
        <v>7086</v>
      </c>
      <c r="B2122" t="s">
        <v>7087</v>
      </c>
      <c r="C2122" t="s">
        <v>5321</v>
      </c>
      <c r="D2122" t="s">
        <v>3861</v>
      </c>
    </row>
    <row r="2123" spans="1:4" x14ac:dyDescent="0.3">
      <c r="A2123" t="s">
        <v>7088</v>
      </c>
      <c r="B2123" t="s">
        <v>7089</v>
      </c>
      <c r="C2123" t="s">
        <v>877</v>
      </c>
      <c r="D2123" t="s">
        <v>312</v>
      </c>
    </row>
    <row r="2124" spans="1:4" x14ac:dyDescent="0.3">
      <c r="A2124" t="s">
        <v>7090</v>
      </c>
      <c r="B2124" t="s">
        <v>7091</v>
      </c>
      <c r="C2124" t="s">
        <v>4214</v>
      </c>
      <c r="D2124" t="s">
        <v>1855</v>
      </c>
    </row>
    <row r="2125" spans="1:4" x14ac:dyDescent="0.3">
      <c r="A2125" t="s">
        <v>7092</v>
      </c>
      <c r="B2125" t="s">
        <v>7091</v>
      </c>
      <c r="C2125" t="s">
        <v>4214</v>
      </c>
      <c r="D2125" t="s">
        <v>477</v>
      </c>
    </row>
    <row r="2126" spans="1:4" x14ac:dyDescent="0.3">
      <c r="A2126" t="s">
        <v>7093</v>
      </c>
      <c r="B2126" t="s">
        <v>7094</v>
      </c>
      <c r="C2126" t="s">
        <v>4214</v>
      </c>
      <c r="D2126" t="s">
        <v>7095</v>
      </c>
    </row>
    <row r="2127" spans="1:4" x14ac:dyDescent="0.3">
      <c r="A2127" t="s">
        <v>7097</v>
      </c>
      <c r="B2127" t="s">
        <v>7094</v>
      </c>
      <c r="C2127" t="s">
        <v>4214</v>
      </c>
      <c r="D2127" t="s">
        <v>7098</v>
      </c>
    </row>
    <row r="2128" spans="1:4" x14ac:dyDescent="0.3">
      <c r="A2128" t="s">
        <v>7100</v>
      </c>
      <c r="B2128" t="s">
        <v>7101</v>
      </c>
      <c r="C2128" t="s">
        <v>7102</v>
      </c>
      <c r="D2128" t="s">
        <v>1815</v>
      </c>
    </row>
    <row r="2129" spans="1:4" x14ac:dyDescent="0.3">
      <c r="A2129" t="s">
        <v>7104</v>
      </c>
      <c r="B2129" t="s">
        <v>7105</v>
      </c>
      <c r="C2129" t="s">
        <v>5138</v>
      </c>
      <c r="D2129" t="s">
        <v>7106</v>
      </c>
    </row>
    <row r="2130" spans="1:4" x14ac:dyDescent="0.3">
      <c r="A2130" t="s">
        <v>7108</v>
      </c>
      <c r="B2130" t="s">
        <v>7105</v>
      </c>
      <c r="C2130" t="s">
        <v>5138</v>
      </c>
      <c r="D2130" t="s">
        <v>5385</v>
      </c>
    </row>
    <row r="2131" spans="1:4" x14ac:dyDescent="0.3">
      <c r="A2131" t="s">
        <v>7109</v>
      </c>
      <c r="B2131" t="s">
        <v>7110</v>
      </c>
      <c r="C2131" t="s">
        <v>7111</v>
      </c>
      <c r="D2131" t="s">
        <v>7113</v>
      </c>
    </row>
    <row r="2132" spans="1:4" x14ac:dyDescent="0.3">
      <c r="A2132" t="s">
        <v>7115</v>
      </c>
      <c r="B2132" t="s">
        <v>7110</v>
      </c>
      <c r="C2132" t="s">
        <v>7111</v>
      </c>
      <c r="D2132" t="s">
        <v>7116</v>
      </c>
    </row>
    <row r="2133" spans="1:4" x14ac:dyDescent="0.3">
      <c r="A2133" t="s">
        <v>7118</v>
      </c>
      <c r="B2133" t="s">
        <v>7110</v>
      </c>
      <c r="C2133" t="s">
        <v>7111</v>
      </c>
      <c r="D2133" t="s">
        <v>4671</v>
      </c>
    </row>
    <row r="2134" spans="1:4" x14ac:dyDescent="0.3">
      <c r="A2134" t="s">
        <v>7119</v>
      </c>
      <c r="B2134" t="s">
        <v>7120</v>
      </c>
      <c r="C2134" t="s">
        <v>3217</v>
      </c>
      <c r="D2134" t="s">
        <v>7121</v>
      </c>
    </row>
    <row r="2135" spans="1:4" x14ac:dyDescent="0.3">
      <c r="A2135" t="s">
        <v>7123</v>
      </c>
      <c r="B2135" t="s">
        <v>7124</v>
      </c>
      <c r="C2135" t="s">
        <v>7125</v>
      </c>
      <c r="D2135" t="s">
        <v>109</v>
      </c>
    </row>
    <row r="2136" spans="1:4" x14ac:dyDescent="0.3">
      <c r="A2136" t="s">
        <v>7127</v>
      </c>
      <c r="B2136" t="s">
        <v>7124</v>
      </c>
      <c r="C2136" t="s">
        <v>7125</v>
      </c>
      <c r="D2136" t="s">
        <v>5149</v>
      </c>
    </row>
    <row r="2137" spans="1:4" x14ac:dyDescent="0.3">
      <c r="A2137" t="s">
        <v>7128</v>
      </c>
      <c r="B2137" t="s">
        <v>7124</v>
      </c>
      <c r="C2137" t="s">
        <v>7125</v>
      </c>
      <c r="D2137" t="s">
        <v>7129</v>
      </c>
    </row>
    <row r="2138" spans="1:4" x14ac:dyDescent="0.3">
      <c r="A2138" t="s">
        <v>7131</v>
      </c>
      <c r="B2138" t="s">
        <v>7132</v>
      </c>
      <c r="C2138" t="s">
        <v>7133</v>
      </c>
      <c r="D2138" t="s">
        <v>7135</v>
      </c>
    </row>
    <row r="2139" spans="1:4" x14ac:dyDescent="0.3">
      <c r="A2139" t="s">
        <v>7137</v>
      </c>
      <c r="B2139" t="s">
        <v>7132</v>
      </c>
      <c r="C2139" t="s">
        <v>7133</v>
      </c>
      <c r="D2139" t="s">
        <v>6731</v>
      </c>
    </row>
    <row r="2140" spans="1:4" x14ac:dyDescent="0.3">
      <c r="A2140" t="s">
        <v>7138</v>
      </c>
      <c r="B2140" t="s">
        <v>7139</v>
      </c>
      <c r="C2140" t="s">
        <v>6787</v>
      </c>
      <c r="D2140" t="s">
        <v>3025</v>
      </c>
    </row>
    <row r="2141" spans="1:4" x14ac:dyDescent="0.3">
      <c r="A2141" t="s">
        <v>7140</v>
      </c>
      <c r="B2141" t="s">
        <v>7141</v>
      </c>
      <c r="C2141" t="s">
        <v>2892</v>
      </c>
      <c r="D2141" t="s">
        <v>1779</v>
      </c>
    </row>
    <row r="2142" spans="1:4" x14ac:dyDescent="0.3">
      <c r="A2142" t="s">
        <v>7142</v>
      </c>
      <c r="B2142" t="s">
        <v>7141</v>
      </c>
      <c r="C2142" t="s">
        <v>2892</v>
      </c>
      <c r="D2142" t="s">
        <v>7143</v>
      </c>
    </row>
    <row r="2143" spans="1:4" x14ac:dyDescent="0.3">
      <c r="A2143" t="s">
        <v>7145</v>
      </c>
      <c r="B2143" t="s">
        <v>7141</v>
      </c>
      <c r="C2143" t="s">
        <v>2892</v>
      </c>
      <c r="D2143" t="s">
        <v>7146</v>
      </c>
    </row>
    <row r="2144" spans="1:4" x14ac:dyDescent="0.3">
      <c r="A2144" t="s">
        <v>7148</v>
      </c>
      <c r="B2144" t="s">
        <v>7149</v>
      </c>
      <c r="C2144" t="s">
        <v>1744</v>
      </c>
      <c r="D2144" t="s">
        <v>399</v>
      </c>
    </row>
    <row r="2145" spans="1:4" x14ac:dyDescent="0.3">
      <c r="A2145" t="s">
        <v>7150</v>
      </c>
      <c r="B2145" t="s">
        <v>7149</v>
      </c>
      <c r="C2145" t="s">
        <v>1744</v>
      </c>
      <c r="D2145" t="s">
        <v>685</v>
      </c>
    </row>
    <row r="2146" spans="1:4" x14ac:dyDescent="0.3">
      <c r="A2146" t="s">
        <v>7151</v>
      </c>
      <c r="B2146" t="s">
        <v>7149</v>
      </c>
      <c r="C2146" t="s">
        <v>1744</v>
      </c>
      <c r="D2146" t="s">
        <v>691</v>
      </c>
    </row>
    <row r="2147" spans="1:4" x14ac:dyDescent="0.3">
      <c r="A2147" t="s">
        <v>7152</v>
      </c>
      <c r="B2147" t="s">
        <v>7153</v>
      </c>
      <c r="C2147" t="s">
        <v>4182</v>
      </c>
      <c r="D2147" t="s">
        <v>1191</v>
      </c>
    </row>
    <row r="2148" spans="1:4" x14ac:dyDescent="0.3">
      <c r="A2148" t="s">
        <v>7154</v>
      </c>
      <c r="B2148" t="s">
        <v>7153</v>
      </c>
      <c r="C2148" t="s">
        <v>4182</v>
      </c>
      <c r="D2148" t="s">
        <v>710</v>
      </c>
    </row>
    <row r="2149" spans="1:4" x14ac:dyDescent="0.3">
      <c r="A2149" t="s">
        <v>7155</v>
      </c>
      <c r="B2149" t="s">
        <v>7153</v>
      </c>
      <c r="C2149" t="s">
        <v>4182</v>
      </c>
      <c r="D2149" t="s">
        <v>284</v>
      </c>
    </row>
    <row r="2150" spans="1:4" x14ac:dyDescent="0.3">
      <c r="A2150" t="s">
        <v>7156</v>
      </c>
      <c r="B2150" t="s">
        <v>7157</v>
      </c>
      <c r="C2150" t="s">
        <v>7125</v>
      </c>
      <c r="D2150" t="s">
        <v>4090</v>
      </c>
    </row>
    <row r="2151" spans="1:4" x14ac:dyDescent="0.3">
      <c r="A2151" t="s">
        <v>7158</v>
      </c>
      <c r="B2151" t="s">
        <v>7159</v>
      </c>
      <c r="C2151" t="s">
        <v>1734</v>
      </c>
      <c r="D2151" t="s">
        <v>7160</v>
      </c>
    </row>
    <row r="2152" spans="1:4" x14ac:dyDescent="0.3">
      <c r="A2152" t="s">
        <v>7162</v>
      </c>
      <c r="B2152" t="s">
        <v>7163</v>
      </c>
      <c r="C2152" t="s">
        <v>7164</v>
      </c>
      <c r="D2152" t="s">
        <v>4794</v>
      </c>
    </row>
    <row r="2153" spans="1:4" x14ac:dyDescent="0.3">
      <c r="A2153" t="s">
        <v>7167</v>
      </c>
      <c r="B2153" t="s">
        <v>7168</v>
      </c>
      <c r="C2153" t="s">
        <v>7169</v>
      </c>
      <c r="D2153" t="s">
        <v>2033</v>
      </c>
    </row>
    <row r="2154" spans="1:4" x14ac:dyDescent="0.3">
      <c r="A2154" t="s">
        <v>7172</v>
      </c>
      <c r="B2154" t="s">
        <v>7173</v>
      </c>
      <c r="C2154" t="s">
        <v>5502</v>
      </c>
      <c r="D2154" t="s">
        <v>5546</v>
      </c>
    </row>
    <row r="2155" spans="1:4" x14ac:dyDescent="0.3">
      <c r="A2155" t="s">
        <v>7174</v>
      </c>
      <c r="B2155" t="s">
        <v>7175</v>
      </c>
      <c r="C2155" t="s">
        <v>1212</v>
      </c>
      <c r="D2155" t="s">
        <v>3098</v>
      </c>
    </row>
    <row r="2156" spans="1:4" x14ac:dyDescent="0.3">
      <c r="A2156" t="s">
        <v>7176</v>
      </c>
      <c r="B2156" t="s">
        <v>7177</v>
      </c>
      <c r="C2156" t="s">
        <v>4631</v>
      </c>
      <c r="D2156" t="s">
        <v>6431</v>
      </c>
    </row>
    <row r="2157" spans="1:4" x14ac:dyDescent="0.3">
      <c r="A2157" t="s">
        <v>7178</v>
      </c>
      <c r="B2157" t="s">
        <v>7179</v>
      </c>
      <c r="C2157" t="s">
        <v>5066</v>
      </c>
      <c r="D2157" t="s">
        <v>1495</v>
      </c>
    </row>
    <row r="2158" spans="1:4" x14ac:dyDescent="0.3">
      <c r="A2158" t="s">
        <v>7180</v>
      </c>
      <c r="B2158" t="s">
        <v>7181</v>
      </c>
      <c r="C2158" t="s">
        <v>2536</v>
      </c>
      <c r="D2158" t="s">
        <v>3884</v>
      </c>
    </row>
    <row r="2159" spans="1:4" x14ac:dyDescent="0.3">
      <c r="A2159" t="s">
        <v>7182</v>
      </c>
      <c r="B2159" t="s">
        <v>7181</v>
      </c>
      <c r="C2159" t="s">
        <v>2536</v>
      </c>
      <c r="D2159" t="s">
        <v>2010</v>
      </c>
    </row>
    <row r="2160" spans="1:4" x14ac:dyDescent="0.3">
      <c r="A2160" t="s">
        <v>7183</v>
      </c>
      <c r="B2160" t="s">
        <v>7184</v>
      </c>
      <c r="C2160" t="s">
        <v>792</v>
      </c>
      <c r="D2160" t="s">
        <v>7185</v>
      </c>
    </row>
    <row r="2161" spans="1:4" x14ac:dyDescent="0.3">
      <c r="A2161" t="s">
        <v>7187</v>
      </c>
      <c r="B2161" t="s">
        <v>7188</v>
      </c>
      <c r="C2161" t="s">
        <v>2523</v>
      </c>
      <c r="D2161" t="s">
        <v>4757</v>
      </c>
    </row>
    <row r="2162" spans="1:4" x14ac:dyDescent="0.3">
      <c r="A2162" t="s">
        <v>7189</v>
      </c>
      <c r="B2162" t="s">
        <v>7190</v>
      </c>
      <c r="C2162" t="s">
        <v>1189</v>
      </c>
      <c r="D2162" t="s">
        <v>5838</v>
      </c>
    </row>
    <row r="2163" spans="1:4" x14ac:dyDescent="0.3">
      <c r="A2163" t="s">
        <v>7191</v>
      </c>
      <c r="B2163" t="s">
        <v>7192</v>
      </c>
      <c r="C2163" t="s">
        <v>1174</v>
      </c>
      <c r="D2163" t="s">
        <v>7193</v>
      </c>
    </row>
    <row r="2164" spans="1:4" x14ac:dyDescent="0.3">
      <c r="A2164" t="s">
        <v>7195</v>
      </c>
      <c r="B2164" t="s">
        <v>7196</v>
      </c>
      <c r="C2164" t="s">
        <v>7197</v>
      </c>
      <c r="D2164" t="s">
        <v>5899</v>
      </c>
    </row>
    <row r="2165" spans="1:4" x14ac:dyDescent="0.3">
      <c r="A2165" t="s">
        <v>7200</v>
      </c>
      <c r="B2165" t="s">
        <v>7201</v>
      </c>
      <c r="C2165" t="s">
        <v>743</v>
      </c>
      <c r="D2165" t="s">
        <v>3376</v>
      </c>
    </row>
    <row r="2166" spans="1:4" x14ac:dyDescent="0.3">
      <c r="A2166" t="s">
        <v>7202</v>
      </c>
      <c r="B2166" t="s">
        <v>7201</v>
      </c>
      <c r="C2166" t="s">
        <v>743</v>
      </c>
      <c r="D2166" t="s">
        <v>7203</v>
      </c>
    </row>
    <row r="2167" spans="1:4" x14ac:dyDescent="0.3">
      <c r="A2167" t="s">
        <v>7205</v>
      </c>
      <c r="B2167" t="s">
        <v>7201</v>
      </c>
      <c r="C2167" t="s">
        <v>743</v>
      </c>
      <c r="D2167" t="s">
        <v>2955</v>
      </c>
    </row>
    <row r="2168" spans="1:4" x14ac:dyDescent="0.3">
      <c r="A2168" t="s">
        <v>7206</v>
      </c>
      <c r="B2168" t="s">
        <v>7201</v>
      </c>
      <c r="C2168" t="s">
        <v>743</v>
      </c>
      <c r="D2168" t="s">
        <v>6495</v>
      </c>
    </row>
    <row r="2169" spans="1:4" x14ac:dyDescent="0.3">
      <c r="A2169" t="s">
        <v>7207</v>
      </c>
      <c r="B2169" t="s">
        <v>7201</v>
      </c>
      <c r="C2169" t="s">
        <v>743</v>
      </c>
      <c r="D2169" t="s">
        <v>1553</v>
      </c>
    </row>
    <row r="2170" spans="1:4" x14ac:dyDescent="0.3">
      <c r="A2170" t="s">
        <v>7208</v>
      </c>
      <c r="B2170" t="s">
        <v>7209</v>
      </c>
      <c r="C2170" t="s">
        <v>7210</v>
      </c>
      <c r="D2170" t="s">
        <v>2572</v>
      </c>
    </row>
    <row r="2171" spans="1:4" x14ac:dyDescent="0.3">
      <c r="A2171" t="s">
        <v>7212</v>
      </c>
      <c r="B2171" t="s">
        <v>7209</v>
      </c>
      <c r="C2171" t="s">
        <v>7210</v>
      </c>
      <c r="D2171" t="s">
        <v>3618</v>
      </c>
    </row>
    <row r="2172" spans="1:4" x14ac:dyDescent="0.3">
      <c r="A2172" t="s">
        <v>7213</v>
      </c>
      <c r="B2172" t="s">
        <v>7209</v>
      </c>
      <c r="C2172" t="s">
        <v>7210</v>
      </c>
      <c r="D2172" t="s">
        <v>861</v>
      </c>
    </row>
    <row r="2173" spans="1:4" x14ac:dyDescent="0.3">
      <c r="A2173" t="s">
        <v>7214</v>
      </c>
      <c r="B2173" t="s">
        <v>7215</v>
      </c>
      <c r="C2173" t="s">
        <v>248</v>
      </c>
      <c r="D2173" t="s">
        <v>3254</v>
      </c>
    </row>
    <row r="2174" spans="1:4" x14ac:dyDescent="0.3">
      <c r="A2174" t="s">
        <v>7216</v>
      </c>
      <c r="B2174" t="s">
        <v>7217</v>
      </c>
      <c r="C2174" t="s">
        <v>7218</v>
      </c>
      <c r="D2174" t="s">
        <v>7220</v>
      </c>
    </row>
    <row r="2175" spans="1:4" x14ac:dyDescent="0.3">
      <c r="A2175" t="s">
        <v>7222</v>
      </c>
      <c r="B2175" t="s">
        <v>7223</v>
      </c>
      <c r="C2175" t="s">
        <v>676</v>
      </c>
      <c r="D2175" t="s">
        <v>5950</v>
      </c>
    </row>
    <row r="2176" spans="1:4" x14ac:dyDescent="0.3">
      <c r="A2176" t="s">
        <v>7224</v>
      </c>
      <c r="B2176" t="s">
        <v>7225</v>
      </c>
      <c r="C2176" t="s">
        <v>6965</v>
      </c>
      <c r="D2176" t="s">
        <v>6848</v>
      </c>
    </row>
    <row r="2177" spans="1:4" x14ac:dyDescent="0.3">
      <c r="A2177" t="s">
        <v>7226</v>
      </c>
      <c r="B2177" t="s">
        <v>7227</v>
      </c>
      <c r="C2177" t="s">
        <v>7228</v>
      </c>
      <c r="D2177" t="s">
        <v>7231</v>
      </c>
    </row>
    <row r="2178" spans="1:4" x14ac:dyDescent="0.3">
      <c r="A2178" t="s">
        <v>7233</v>
      </c>
      <c r="B2178" t="s">
        <v>7227</v>
      </c>
      <c r="C2178" t="s">
        <v>7228</v>
      </c>
      <c r="D2178" t="s">
        <v>5920</v>
      </c>
    </row>
    <row r="2179" spans="1:4" x14ac:dyDescent="0.3">
      <c r="A2179" t="s">
        <v>7234</v>
      </c>
      <c r="B2179" t="s">
        <v>7227</v>
      </c>
      <c r="C2179" t="s">
        <v>7228</v>
      </c>
      <c r="D2179" t="s">
        <v>6226</v>
      </c>
    </row>
    <row r="2180" spans="1:4" x14ac:dyDescent="0.3">
      <c r="A2180" t="s">
        <v>7235</v>
      </c>
      <c r="B2180" t="s">
        <v>7227</v>
      </c>
      <c r="C2180" t="s">
        <v>7228</v>
      </c>
      <c r="D2180" t="s">
        <v>2110</v>
      </c>
    </row>
    <row r="2181" spans="1:4" x14ac:dyDescent="0.3">
      <c r="A2181" t="s">
        <v>7236</v>
      </c>
      <c r="B2181" t="s">
        <v>7237</v>
      </c>
      <c r="C2181" t="s">
        <v>1869</v>
      </c>
      <c r="D2181" t="s">
        <v>1715</v>
      </c>
    </row>
    <row r="2182" spans="1:4" x14ac:dyDescent="0.3">
      <c r="A2182" t="s">
        <v>7238</v>
      </c>
      <c r="B2182" t="s">
        <v>7237</v>
      </c>
      <c r="C2182" t="s">
        <v>1869</v>
      </c>
      <c r="D2182" t="s">
        <v>2149</v>
      </c>
    </row>
    <row r="2183" spans="1:4" x14ac:dyDescent="0.3">
      <c r="A2183" t="s">
        <v>7239</v>
      </c>
      <c r="B2183" t="s">
        <v>7237</v>
      </c>
      <c r="C2183" t="s">
        <v>1869</v>
      </c>
      <c r="D2183" t="s">
        <v>7240</v>
      </c>
    </row>
    <row r="2184" spans="1:4" x14ac:dyDescent="0.3">
      <c r="A2184" t="s">
        <v>7242</v>
      </c>
      <c r="B2184" t="s">
        <v>7237</v>
      </c>
      <c r="C2184" t="s">
        <v>1869</v>
      </c>
      <c r="D2184" t="s">
        <v>6394</v>
      </c>
    </row>
    <row r="2185" spans="1:4" x14ac:dyDescent="0.3">
      <c r="A2185" t="s">
        <v>7243</v>
      </c>
      <c r="B2185" t="s">
        <v>7237</v>
      </c>
      <c r="C2185" t="s">
        <v>1869</v>
      </c>
      <c r="D2185" t="s">
        <v>542</v>
      </c>
    </row>
    <row r="2186" spans="1:4" x14ac:dyDescent="0.3">
      <c r="A2186" t="s">
        <v>7244</v>
      </c>
      <c r="B2186" t="s">
        <v>7237</v>
      </c>
      <c r="C2186" t="s">
        <v>1869</v>
      </c>
      <c r="D2186" t="s">
        <v>3826</v>
      </c>
    </row>
    <row r="2187" spans="1:4" x14ac:dyDescent="0.3">
      <c r="A2187" t="s">
        <v>7245</v>
      </c>
      <c r="B2187" t="s">
        <v>7246</v>
      </c>
      <c r="C2187" t="s">
        <v>1022</v>
      </c>
      <c r="D2187" t="s">
        <v>765</v>
      </c>
    </row>
    <row r="2188" spans="1:4" x14ac:dyDescent="0.3">
      <c r="A2188" t="s">
        <v>7247</v>
      </c>
      <c r="B2188" t="s">
        <v>7248</v>
      </c>
      <c r="C2188" t="s">
        <v>7249</v>
      </c>
      <c r="D2188" t="s">
        <v>924</v>
      </c>
    </row>
    <row r="2189" spans="1:4" x14ac:dyDescent="0.3">
      <c r="A2189" t="s">
        <v>7251</v>
      </c>
      <c r="B2189" t="s">
        <v>7252</v>
      </c>
      <c r="C2189" t="s">
        <v>7218</v>
      </c>
      <c r="D2189" t="s">
        <v>5649</v>
      </c>
    </row>
    <row r="2190" spans="1:4" x14ac:dyDescent="0.3">
      <c r="A2190" t="s">
        <v>7253</v>
      </c>
      <c r="B2190" t="s">
        <v>7252</v>
      </c>
      <c r="C2190" t="s">
        <v>7218</v>
      </c>
      <c r="D2190" t="s">
        <v>410</v>
      </c>
    </row>
    <row r="2191" spans="1:4" x14ac:dyDescent="0.3">
      <c r="A2191" t="s">
        <v>7254</v>
      </c>
      <c r="B2191" t="s">
        <v>7252</v>
      </c>
      <c r="C2191" t="s">
        <v>7218</v>
      </c>
      <c r="D2191" t="s">
        <v>1516</v>
      </c>
    </row>
    <row r="2192" spans="1:4" x14ac:dyDescent="0.3">
      <c r="A2192" t="s">
        <v>7255</v>
      </c>
      <c r="B2192" t="s">
        <v>7256</v>
      </c>
      <c r="C2192" t="s">
        <v>2604</v>
      </c>
      <c r="D2192" t="s">
        <v>7257</v>
      </c>
    </row>
    <row r="2193" spans="1:4" x14ac:dyDescent="0.3">
      <c r="A2193" t="s">
        <v>7259</v>
      </c>
      <c r="B2193" t="s">
        <v>7260</v>
      </c>
      <c r="C2193" t="s">
        <v>2988</v>
      </c>
      <c r="D2193" t="s">
        <v>7030</v>
      </c>
    </row>
    <row r="2194" spans="1:4" x14ac:dyDescent="0.3">
      <c r="A2194" t="s">
        <v>7261</v>
      </c>
      <c r="B2194" t="s">
        <v>7260</v>
      </c>
      <c r="C2194" t="s">
        <v>2988</v>
      </c>
      <c r="D2194" t="s">
        <v>6131</v>
      </c>
    </row>
    <row r="2195" spans="1:4" x14ac:dyDescent="0.3">
      <c r="A2195" t="s">
        <v>7262</v>
      </c>
      <c r="B2195" t="s">
        <v>7260</v>
      </c>
      <c r="C2195" t="s">
        <v>2988</v>
      </c>
      <c r="D2195" t="s">
        <v>5567</v>
      </c>
    </row>
    <row r="2196" spans="1:4" x14ac:dyDescent="0.3">
      <c r="A2196" t="s">
        <v>7263</v>
      </c>
      <c r="B2196" t="s">
        <v>7260</v>
      </c>
      <c r="C2196" t="s">
        <v>2988</v>
      </c>
      <c r="D2196" t="s">
        <v>7264</v>
      </c>
    </row>
    <row r="2197" spans="1:4" x14ac:dyDescent="0.3">
      <c r="A2197" t="s">
        <v>7266</v>
      </c>
      <c r="B2197" t="s">
        <v>7260</v>
      </c>
      <c r="C2197" t="s">
        <v>2988</v>
      </c>
      <c r="D2197" t="s">
        <v>5684</v>
      </c>
    </row>
    <row r="2198" spans="1:4" x14ac:dyDescent="0.3">
      <c r="A2198" t="s">
        <v>7267</v>
      </c>
      <c r="B2198" t="s">
        <v>7268</v>
      </c>
      <c r="C2198" t="s">
        <v>4082</v>
      </c>
      <c r="D2198" t="s">
        <v>725</v>
      </c>
    </row>
    <row r="2199" spans="1:4" x14ac:dyDescent="0.3">
      <c r="A2199" t="s">
        <v>7269</v>
      </c>
      <c r="B2199" t="s">
        <v>7270</v>
      </c>
      <c r="C2199" t="s">
        <v>6987</v>
      </c>
      <c r="D2199" t="s">
        <v>2852</v>
      </c>
    </row>
    <row r="2200" spans="1:4" x14ac:dyDescent="0.3">
      <c r="A2200" t="s">
        <v>7271</v>
      </c>
      <c r="B2200" t="s">
        <v>7272</v>
      </c>
      <c r="C2200" t="s">
        <v>2594</v>
      </c>
      <c r="D2200" t="s">
        <v>500</v>
      </c>
    </row>
    <row r="2201" spans="1:4" x14ac:dyDescent="0.3">
      <c r="A2201" t="s">
        <v>7273</v>
      </c>
      <c r="B2201" t="s">
        <v>7272</v>
      </c>
      <c r="C2201" t="s">
        <v>2594</v>
      </c>
      <c r="D2201" t="s">
        <v>6855</v>
      </c>
    </row>
    <row r="2202" spans="1:4" x14ac:dyDescent="0.3">
      <c r="A2202" t="s">
        <v>7274</v>
      </c>
      <c r="B2202" t="s">
        <v>7275</v>
      </c>
      <c r="C2202" t="s">
        <v>3252</v>
      </c>
      <c r="D2202" t="s">
        <v>1749</v>
      </c>
    </row>
    <row r="2203" spans="1:4" x14ac:dyDescent="0.3">
      <c r="A2203" t="s">
        <v>7276</v>
      </c>
      <c r="B2203" t="s">
        <v>7275</v>
      </c>
      <c r="C2203" t="s">
        <v>3252</v>
      </c>
      <c r="D2203" t="s">
        <v>1078</v>
      </c>
    </row>
    <row r="2204" spans="1:4" x14ac:dyDescent="0.3">
      <c r="A2204" t="s">
        <v>7277</v>
      </c>
      <c r="B2204" t="s">
        <v>7278</v>
      </c>
      <c r="C2204" t="s">
        <v>5220</v>
      </c>
      <c r="D2204" t="s">
        <v>1602</v>
      </c>
    </row>
    <row r="2205" spans="1:4" x14ac:dyDescent="0.3">
      <c r="A2205" t="s">
        <v>7279</v>
      </c>
      <c r="B2205" t="s">
        <v>7278</v>
      </c>
      <c r="C2205" t="s">
        <v>5220</v>
      </c>
      <c r="D2205" t="s">
        <v>7280</v>
      </c>
    </row>
    <row r="2206" spans="1:4" x14ac:dyDescent="0.3">
      <c r="A2206" t="s">
        <v>7282</v>
      </c>
      <c r="B2206" t="s">
        <v>7283</v>
      </c>
      <c r="C2206" t="s">
        <v>636</v>
      </c>
      <c r="D2206" t="s">
        <v>5355</v>
      </c>
    </row>
    <row r="2207" spans="1:4" x14ac:dyDescent="0.3">
      <c r="A2207" t="s">
        <v>7284</v>
      </c>
      <c r="B2207" t="s">
        <v>7285</v>
      </c>
      <c r="C2207" t="s">
        <v>3766</v>
      </c>
      <c r="D2207" t="s">
        <v>7286</v>
      </c>
    </row>
    <row r="2208" spans="1:4" x14ac:dyDescent="0.3">
      <c r="A2208" t="s">
        <v>7288</v>
      </c>
      <c r="B2208" t="s">
        <v>7289</v>
      </c>
      <c r="C2208" t="s">
        <v>7290</v>
      </c>
      <c r="D2208" t="s">
        <v>2055</v>
      </c>
    </row>
    <row r="2209" spans="1:4" x14ac:dyDescent="0.3">
      <c r="A2209" t="s">
        <v>7292</v>
      </c>
      <c r="B2209" t="s">
        <v>7289</v>
      </c>
      <c r="C2209" t="s">
        <v>7290</v>
      </c>
      <c r="D2209" t="s">
        <v>955</v>
      </c>
    </row>
    <row r="2210" spans="1:4" x14ac:dyDescent="0.3">
      <c r="A2210" t="s">
        <v>7293</v>
      </c>
      <c r="B2210" t="s">
        <v>7294</v>
      </c>
      <c r="C2210" t="s">
        <v>510</v>
      </c>
      <c r="D2210" t="s">
        <v>578</v>
      </c>
    </row>
    <row r="2211" spans="1:4" x14ac:dyDescent="0.3">
      <c r="A2211" t="s">
        <v>7295</v>
      </c>
      <c r="B2211" t="s">
        <v>7296</v>
      </c>
      <c r="C2211" t="s">
        <v>7297</v>
      </c>
      <c r="D2211" t="s">
        <v>7299</v>
      </c>
    </row>
    <row r="2212" spans="1:4" x14ac:dyDescent="0.3">
      <c r="A2212" t="s">
        <v>7301</v>
      </c>
      <c r="B2212" t="s">
        <v>7296</v>
      </c>
      <c r="C2212" t="s">
        <v>7297</v>
      </c>
      <c r="D2212" t="s">
        <v>1231</v>
      </c>
    </row>
    <row r="2213" spans="1:4" x14ac:dyDescent="0.3">
      <c r="A2213" t="s">
        <v>7302</v>
      </c>
      <c r="B2213" t="s">
        <v>7303</v>
      </c>
      <c r="C2213" t="s">
        <v>1627</v>
      </c>
      <c r="D2213" t="s">
        <v>7305</v>
      </c>
    </row>
    <row r="2214" spans="1:4" x14ac:dyDescent="0.3">
      <c r="A2214" t="s">
        <v>7307</v>
      </c>
      <c r="B2214" t="s">
        <v>7308</v>
      </c>
      <c r="C2214" t="s">
        <v>3835</v>
      </c>
      <c r="D2214" t="s">
        <v>4738</v>
      </c>
    </row>
    <row r="2215" spans="1:4" x14ac:dyDescent="0.3">
      <c r="A2215" t="s">
        <v>7309</v>
      </c>
      <c r="B2215" t="s">
        <v>7310</v>
      </c>
      <c r="C2215" t="s">
        <v>5954</v>
      </c>
      <c r="D2215" t="s">
        <v>3898</v>
      </c>
    </row>
    <row r="2216" spans="1:4" x14ac:dyDescent="0.3">
      <c r="A2216" t="s">
        <v>7311</v>
      </c>
      <c r="B2216" t="s">
        <v>7310</v>
      </c>
      <c r="C2216" t="s">
        <v>5954</v>
      </c>
      <c r="D2216" t="s">
        <v>1546</v>
      </c>
    </row>
    <row r="2217" spans="1:4" x14ac:dyDescent="0.3">
      <c r="A2217" t="s">
        <v>7312</v>
      </c>
      <c r="B2217" t="s">
        <v>7310</v>
      </c>
      <c r="C2217" t="s">
        <v>5954</v>
      </c>
      <c r="D2217" t="s">
        <v>3305</v>
      </c>
    </row>
    <row r="2218" spans="1:4" x14ac:dyDescent="0.3">
      <c r="A2218" t="s">
        <v>7313</v>
      </c>
      <c r="B2218" t="s">
        <v>7310</v>
      </c>
      <c r="C2218" t="s">
        <v>5954</v>
      </c>
      <c r="D2218" t="s">
        <v>7314</v>
      </c>
    </row>
    <row r="2219" spans="1:4" x14ac:dyDescent="0.3">
      <c r="A2219" t="s">
        <v>7316</v>
      </c>
      <c r="B2219" t="s">
        <v>7317</v>
      </c>
      <c r="C2219" t="s">
        <v>7318</v>
      </c>
      <c r="D2219" t="s">
        <v>7320</v>
      </c>
    </row>
    <row r="2220" spans="1:4" x14ac:dyDescent="0.3">
      <c r="A2220" t="s">
        <v>7322</v>
      </c>
      <c r="B2220" t="s">
        <v>7323</v>
      </c>
      <c r="C2220" t="s">
        <v>7324</v>
      </c>
      <c r="D2220" t="s">
        <v>3861</v>
      </c>
    </row>
    <row r="2221" spans="1:4" x14ac:dyDescent="0.3">
      <c r="A2221" t="s">
        <v>7326</v>
      </c>
      <c r="B2221" t="s">
        <v>7323</v>
      </c>
      <c r="C2221" t="s">
        <v>7324</v>
      </c>
      <c r="D2221" t="s">
        <v>1808</v>
      </c>
    </row>
    <row r="2222" spans="1:4" x14ac:dyDescent="0.3">
      <c r="A2222" t="s">
        <v>7327</v>
      </c>
      <c r="B2222" t="s">
        <v>7323</v>
      </c>
      <c r="C2222" t="s">
        <v>7324</v>
      </c>
      <c r="D2222" t="s">
        <v>6180</v>
      </c>
    </row>
    <row r="2223" spans="1:4" x14ac:dyDescent="0.3">
      <c r="A2223" t="s">
        <v>7328</v>
      </c>
      <c r="B2223" t="s">
        <v>7329</v>
      </c>
      <c r="C2223" t="s">
        <v>7330</v>
      </c>
      <c r="D2223" t="s">
        <v>7068</v>
      </c>
    </row>
    <row r="2224" spans="1:4" x14ac:dyDescent="0.3">
      <c r="A2224" t="s">
        <v>7333</v>
      </c>
      <c r="B2224" t="s">
        <v>7329</v>
      </c>
      <c r="C2224" t="s">
        <v>7330</v>
      </c>
      <c r="D2224" t="s">
        <v>2572</v>
      </c>
    </row>
    <row r="2225" spans="1:4" x14ac:dyDescent="0.3">
      <c r="A2225" t="s">
        <v>7334</v>
      </c>
      <c r="B2225" t="s">
        <v>7329</v>
      </c>
      <c r="C2225" t="s">
        <v>7330</v>
      </c>
      <c r="D2225" t="s">
        <v>1117</v>
      </c>
    </row>
    <row r="2226" spans="1:4" x14ac:dyDescent="0.3">
      <c r="A2226" t="s">
        <v>7335</v>
      </c>
      <c r="B2226" t="s">
        <v>7336</v>
      </c>
      <c r="C2226" t="s">
        <v>1124</v>
      </c>
      <c r="D2226" t="s">
        <v>7337</v>
      </c>
    </row>
    <row r="2227" spans="1:4" x14ac:dyDescent="0.3">
      <c r="A2227" t="s">
        <v>7339</v>
      </c>
      <c r="B2227" t="s">
        <v>7340</v>
      </c>
      <c r="C2227" t="s">
        <v>7341</v>
      </c>
      <c r="D2227" t="s">
        <v>7344</v>
      </c>
    </row>
    <row r="2228" spans="1:4" x14ac:dyDescent="0.3">
      <c r="A2228" t="s">
        <v>7346</v>
      </c>
      <c r="B2228" t="s">
        <v>7347</v>
      </c>
      <c r="C2228" t="s">
        <v>1728</v>
      </c>
      <c r="D2228" t="s">
        <v>4192</v>
      </c>
    </row>
    <row r="2229" spans="1:4" x14ac:dyDescent="0.3">
      <c r="A2229" t="s">
        <v>7348</v>
      </c>
      <c r="B2229" t="s">
        <v>7347</v>
      </c>
      <c r="C2229" t="s">
        <v>1728</v>
      </c>
      <c r="D2229" t="s">
        <v>2478</v>
      </c>
    </row>
    <row r="2230" spans="1:4" x14ac:dyDescent="0.3">
      <c r="A2230" t="s">
        <v>7349</v>
      </c>
      <c r="B2230" t="s">
        <v>7350</v>
      </c>
      <c r="C2230" t="s">
        <v>4680</v>
      </c>
      <c r="D2230" t="s">
        <v>7146</v>
      </c>
    </row>
    <row r="2231" spans="1:4" x14ac:dyDescent="0.3">
      <c r="A2231" t="s">
        <v>7351</v>
      </c>
      <c r="B2231" t="s">
        <v>7352</v>
      </c>
      <c r="C2231" t="s">
        <v>4469</v>
      </c>
      <c r="D2231" t="s">
        <v>6573</v>
      </c>
    </row>
    <row r="2232" spans="1:4" x14ac:dyDescent="0.3">
      <c r="A2232" t="s">
        <v>7353</v>
      </c>
      <c r="B2232" t="s">
        <v>7352</v>
      </c>
      <c r="C2232" t="s">
        <v>4469</v>
      </c>
      <c r="D2232" t="s">
        <v>7354</v>
      </c>
    </row>
    <row r="2233" spans="1:4" x14ac:dyDescent="0.3">
      <c r="A2233" t="s">
        <v>7356</v>
      </c>
      <c r="B2233" t="s">
        <v>7357</v>
      </c>
      <c r="C2233" t="s">
        <v>7358</v>
      </c>
      <c r="D2233" t="s">
        <v>4144</v>
      </c>
    </row>
    <row r="2234" spans="1:4" x14ac:dyDescent="0.3">
      <c r="A2234" t="s">
        <v>7360</v>
      </c>
      <c r="B2234" t="s">
        <v>7361</v>
      </c>
      <c r="C2234" t="s">
        <v>7210</v>
      </c>
      <c r="D2234" t="s">
        <v>7362</v>
      </c>
    </row>
    <row r="2235" spans="1:4" x14ac:dyDescent="0.3">
      <c r="A2235" t="s">
        <v>7364</v>
      </c>
      <c r="B2235" t="s">
        <v>7365</v>
      </c>
      <c r="C2235" t="s">
        <v>2882</v>
      </c>
      <c r="D2235" t="s">
        <v>7366</v>
      </c>
    </row>
    <row r="2236" spans="1:4" x14ac:dyDescent="0.3">
      <c r="A2236" t="s">
        <v>7368</v>
      </c>
      <c r="B2236" t="s">
        <v>7369</v>
      </c>
      <c r="C2236" t="s">
        <v>4872</v>
      </c>
      <c r="D2236" t="s">
        <v>4315</v>
      </c>
    </row>
    <row r="2237" spans="1:4" x14ac:dyDescent="0.3">
      <c r="A2237" t="s">
        <v>7370</v>
      </c>
      <c r="B2237" t="s">
        <v>7371</v>
      </c>
      <c r="C2237" t="s">
        <v>6889</v>
      </c>
      <c r="D2237" t="s">
        <v>3186</v>
      </c>
    </row>
    <row r="2238" spans="1:4" x14ac:dyDescent="0.3">
      <c r="A2238" t="s">
        <v>7372</v>
      </c>
      <c r="B2238" t="s">
        <v>7371</v>
      </c>
      <c r="C2238" t="s">
        <v>6889</v>
      </c>
      <c r="D2238" t="s">
        <v>7373</v>
      </c>
    </row>
    <row r="2239" spans="1:4" x14ac:dyDescent="0.3">
      <c r="A2239" t="s">
        <v>7375</v>
      </c>
      <c r="B2239" t="s">
        <v>7376</v>
      </c>
      <c r="C2239" t="s">
        <v>6865</v>
      </c>
      <c r="D2239" t="s">
        <v>7377</v>
      </c>
    </row>
    <row r="2240" spans="1:4" x14ac:dyDescent="0.3">
      <c r="A2240" t="s">
        <v>7379</v>
      </c>
      <c r="B2240" t="s">
        <v>7380</v>
      </c>
      <c r="C2240" t="s">
        <v>3505</v>
      </c>
      <c r="D2240" t="s">
        <v>7381</v>
      </c>
    </row>
    <row r="2241" spans="1:4" x14ac:dyDescent="0.3">
      <c r="A2241" t="s">
        <v>7383</v>
      </c>
      <c r="B2241" t="s">
        <v>7384</v>
      </c>
      <c r="C2241" t="s">
        <v>7385</v>
      </c>
      <c r="D2241" t="s">
        <v>2248</v>
      </c>
    </row>
    <row r="2242" spans="1:4" x14ac:dyDescent="0.3">
      <c r="A2242" t="s">
        <v>7387</v>
      </c>
      <c r="B2242" t="s">
        <v>7384</v>
      </c>
      <c r="C2242" t="s">
        <v>7385</v>
      </c>
      <c r="D2242" t="s">
        <v>7388</v>
      </c>
    </row>
    <row r="2243" spans="1:4" x14ac:dyDescent="0.3">
      <c r="A2243" t="s">
        <v>7390</v>
      </c>
      <c r="B2243" t="s">
        <v>7391</v>
      </c>
      <c r="C2243" t="s">
        <v>6889</v>
      </c>
      <c r="D2243" t="s">
        <v>4727</v>
      </c>
    </row>
    <row r="2244" spans="1:4" x14ac:dyDescent="0.3">
      <c r="A2244" t="s">
        <v>7392</v>
      </c>
      <c r="B2244" t="s">
        <v>7393</v>
      </c>
      <c r="C2244" t="s">
        <v>7394</v>
      </c>
      <c r="D2244" t="s">
        <v>483</v>
      </c>
    </row>
    <row r="2245" spans="1:4" x14ac:dyDescent="0.3">
      <c r="A2245" t="s">
        <v>7396</v>
      </c>
      <c r="B2245" t="s">
        <v>7393</v>
      </c>
      <c r="C2245" t="s">
        <v>7394</v>
      </c>
      <c r="D2245" t="s">
        <v>2244</v>
      </c>
    </row>
    <row r="2246" spans="1:4" x14ac:dyDescent="0.3">
      <c r="A2246" t="s">
        <v>7397</v>
      </c>
      <c r="B2246" t="s">
        <v>7393</v>
      </c>
      <c r="C2246" t="s">
        <v>7394</v>
      </c>
      <c r="D2246" t="s">
        <v>2427</v>
      </c>
    </row>
    <row r="2247" spans="1:4" x14ac:dyDescent="0.3">
      <c r="A2247" t="s">
        <v>7398</v>
      </c>
      <c r="B2247" t="s">
        <v>7393</v>
      </c>
      <c r="C2247" t="s">
        <v>7394</v>
      </c>
      <c r="D2247" t="s">
        <v>162</v>
      </c>
    </row>
    <row r="2248" spans="1:4" x14ac:dyDescent="0.3">
      <c r="A2248" t="s">
        <v>7399</v>
      </c>
      <c r="B2248" t="s">
        <v>7393</v>
      </c>
      <c r="C2248" t="s">
        <v>7394</v>
      </c>
      <c r="D2248" t="s">
        <v>4727</v>
      </c>
    </row>
    <row r="2249" spans="1:4" x14ac:dyDescent="0.3">
      <c r="A2249" t="s">
        <v>7400</v>
      </c>
      <c r="B2249" t="s">
        <v>7401</v>
      </c>
      <c r="C2249" t="s">
        <v>7402</v>
      </c>
      <c r="D2249" t="s">
        <v>7404</v>
      </c>
    </row>
    <row r="2250" spans="1:4" x14ac:dyDescent="0.3">
      <c r="A2250" t="s">
        <v>7406</v>
      </c>
      <c r="B2250" t="s">
        <v>7401</v>
      </c>
      <c r="C2250" t="s">
        <v>7402</v>
      </c>
      <c r="D2250" t="s">
        <v>6226</v>
      </c>
    </row>
    <row r="2251" spans="1:4" x14ac:dyDescent="0.3">
      <c r="A2251" t="s">
        <v>7407</v>
      </c>
      <c r="B2251" t="s">
        <v>7401</v>
      </c>
      <c r="C2251" t="s">
        <v>7402</v>
      </c>
      <c r="D2251" t="s">
        <v>3133</v>
      </c>
    </row>
    <row r="2252" spans="1:4" x14ac:dyDescent="0.3">
      <c r="A2252" t="s">
        <v>7408</v>
      </c>
      <c r="B2252" t="s">
        <v>7401</v>
      </c>
      <c r="C2252" t="s">
        <v>7402</v>
      </c>
      <c r="D2252" t="s">
        <v>7409</v>
      </c>
    </row>
    <row r="2253" spans="1:4" x14ac:dyDescent="0.3">
      <c r="A2253" t="s">
        <v>7411</v>
      </c>
      <c r="B2253" t="s">
        <v>7401</v>
      </c>
      <c r="C2253" t="s">
        <v>7402</v>
      </c>
      <c r="D2253" t="s">
        <v>6947</v>
      </c>
    </row>
    <row r="2254" spans="1:4" x14ac:dyDescent="0.3">
      <c r="A2254" t="s">
        <v>7412</v>
      </c>
      <c r="B2254" t="s">
        <v>7413</v>
      </c>
      <c r="C2254" t="s">
        <v>5138</v>
      </c>
      <c r="D2254" t="s">
        <v>731</v>
      </c>
    </row>
    <row r="2255" spans="1:4" x14ac:dyDescent="0.3">
      <c r="A2255" t="s">
        <v>7414</v>
      </c>
      <c r="B2255" t="s">
        <v>7415</v>
      </c>
      <c r="C2255" t="s">
        <v>4917</v>
      </c>
      <c r="D2255" t="s">
        <v>1709</v>
      </c>
    </row>
    <row r="2256" spans="1:4" x14ac:dyDescent="0.3">
      <c r="A2256" t="s">
        <v>7416</v>
      </c>
      <c r="B2256" t="s">
        <v>7415</v>
      </c>
      <c r="C2256" t="s">
        <v>4917</v>
      </c>
      <c r="D2256" t="s">
        <v>6131</v>
      </c>
    </row>
    <row r="2257" spans="1:4" x14ac:dyDescent="0.3">
      <c r="A2257" t="s">
        <v>7417</v>
      </c>
      <c r="B2257" t="s">
        <v>7418</v>
      </c>
      <c r="C2257" t="s">
        <v>1728</v>
      </c>
      <c r="D2257" t="s">
        <v>7419</v>
      </c>
    </row>
    <row r="2258" spans="1:4" x14ac:dyDescent="0.3">
      <c r="A2258" t="s">
        <v>7421</v>
      </c>
      <c r="B2258" t="s">
        <v>7418</v>
      </c>
      <c r="C2258" t="s">
        <v>1728</v>
      </c>
      <c r="D2258" t="s">
        <v>4495</v>
      </c>
    </row>
    <row r="2259" spans="1:4" x14ac:dyDescent="0.3">
      <c r="A2259" t="s">
        <v>7422</v>
      </c>
      <c r="B2259" t="s">
        <v>7423</v>
      </c>
      <c r="C2259" t="s">
        <v>666</v>
      </c>
      <c r="D2259" t="s">
        <v>1912</v>
      </c>
    </row>
    <row r="2260" spans="1:4" x14ac:dyDescent="0.3">
      <c r="A2260" t="s">
        <v>7424</v>
      </c>
      <c r="B2260" t="s">
        <v>7423</v>
      </c>
      <c r="C2260" t="s">
        <v>666</v>
      </c>
      <c r="D2260" t="s">
        <v>7425</v>
      </c>
    </row>
    <row r="2261" spans="1:4" x14ac:dyDescent="0.3">
      <c r="A2261" t="s">
        <v>7427</v>
      </c>
      <c r="B2261" t="s">
        <v>7428</v>
      </c>
      <c r="C2261" t="s">
        <v>7429</v>
      </c>
      <c r="D2261" t="s">
        <v>3388</v>
      </c>
    </row>
    <row r="2262" spans="1:4" x14ac:dyDescent="0.3">
      <c r="A2262" t="s">
        <v>7431</v>
      </c>
      <c r="B2262" t="s">
        <v>7428</v>
      </c>
      <c r="C2262" t="s">
        <v>7429</v>
      </c>
      <c r="D2262" t="s">
        <v>3572</v>
      </c>
    </row>
    <row r="2263" spans="1:4" x14ac:dyDescent="0.3">
      <c r="A2263" t="s">
        <v>7432</v>
      </c>
      <c r="B2263" t="s">
        <v>7433</v>
      </c>
      <c r="C2263" t="s">
        <v>7434</v>
      </c>
      <c r="D2263" t="s">
        <v>2927</v>
      </c>
    </row>
    <row r="2264" spans="1:4" x14ac:dyDescent="0.3">
      <c r="A2264" t="s">
        <v>7436</v>
      </c>
      <c r="B2264" t="s">
        <v>7437</v>
      </c>
      <c r="C2264" t="s">
        <v>7438</v>
      </c>
      <c r="D2264" t="s">
        <v>2910</v>
      </c>
    </row>
    <row r="2265" spans="1:4" x14ac:dyDescent="0.3">
      <c r="A2265" t="s">
        <v>7440</v>
      </c>
      <c r="B2265" t="s">
        <v>7441</v>
      </c>
      <c r="C2265" t="s">
        <v>2350</v>
      </c>
      <c r="D2265" t="s">
        <v>7442</v>
      </c>
    </row>
    <row r="2266" spans="1:4" x14ac:dyDescent="0.3">
      <c r="A2266" t="s">
        <v>7444</v>
      </c>
      <c r="B2266" t="s">
        <v>7441</v>
      </c>
      <c r="C2266" t="s">
        <v>2350</v>
      </c>
      <c r="D2266" t="s">
        <v>1148</v>
      </c>
    </row>
    <row r="2267" spans="1:4" x14ac:dyDescent="0.3">
      <c r="A2267" t="s">
        <v>7445</v>
      </c>
      <c r="B2267" t="s">
        <v>7441</v>
      </c>
      <c r="C2267" t="s">
        <v>2350</v>
      </c>
      <c r="D2267" t="s">
        <v>4851</v>
      </c>
    </row>
    <row r="2268" spans="1:4" x14ac:dyDescent="0.3">
      <c r="A2268" t="s">
        <v>7446</v>
      </c>
      <c r="B2268" t="s">
        <v>7447</v>
      </c>
      <c r="C2268" t="s">
        <v>7448</v>
      </c>
      <c r="D2268" t="s">
        <v>7450</v>
      </c>
    </row>
    <row r="2269" spans="1:4" x14ac:dyDescent="0.3">
      <c r="A2269" t="s">
        <v>7452</v>
      </c>
      <c r="B2269" t="s">
        <v>7453</v>
      </c>
      <c r="C2269" t="s">
        <v>7454</v>
      </c>
      <c r="D2269" t="s">
        <v>7456</v>
      </c>
    </row>
    <row r="2270" spans="1:4" x14ac:dyDescent="0.3">
      <c r="A2270" t="s">
        <v>7458</v>
      </c>
      <c r="B2270" t="s">
        <v>7459</v>
      </c>
      <c r="C2270" t="s">
        <v>1744</v>
      </c>
      <c r="D2270" t="s">
        <v>7460</v>
      </c>
    </row>
    <row r="2271" spans="1:4" x14ac:dyDescent="0.3">
      <c r="A2271" t="s">
        <v>7462</v>
      </c>
      <c r="B2271" t="s">
        <v>7459</v>
      </c>
      <c r="C2271" t="s">
        <v>1744</v>
      </c>
      <c r="D2271" t="s">
        <v>276</v>
      </c>
    </row>
    <row r="2272" spans="1:4" x14ac:dyDescent="0.3">
      <c r="A2272" t="s">
        <v>7463</v>
      </c>
      <c r="B2272" t="s">
        <v>7464</v>
      </c>
      <c r="C2272" t="s">
        <v>1656</v>
      </c>
      <c r="D2272" t="s">
        <v>1872</v>
      </c>
    </row>
    <row r="2273" spans="1:4" x14ac:dyDescent="0.3">
      <c r="A2273" t="s">
        <v>7465</v>
      </c>
      <c r="B2273" t="s">
        <v>7466</v>
      </c>
      <c r="C2273" t="s">
        <v>865</v>
      </c>
      <c r="D2273" t="s">
        <v>7467</v>
      </c>
    </row>
    <row r="2274" spans="1:4" x14ac:dyDescent="0.3">
      <c r="A2274" t="s">
        <v>7469</v>
      </c>
      <c r="B2274" t="s">
        <v>7470</v>
      </c>
      <c r="C2274" t="s">
        <v>1532</v>
      </c>
      <c r="D2274" t="s">
        <v>7471</v>
      </c>
    </row>
    <row r="2275" spans="1:4" x14ac:dyDescent="0.3">
      <c r="A2275" t="s">
        <v>7473</v>
      </c>
      <c r="B2275" t="s">
        <v>7470</v>
      </c>
      <c r="C2275" t="s">
        <v>1532</v>
      </c>
      <c r="D2275" t="s">
        <v>7474</v>
      </c>
    </row>
    <row r="2276" spans="1:4" x14ac:dyDescent="0.3">
      <c r="A2276" t="s">
        <v>7476</v>
      </c>
      <c r="B2276" t="s">
        <v>7477</v>
      </c>
      <c r="C2276" t="s">
        <v>1701</v>
      </c>
      <c r="D2276" t="s">
        <v>7478</v>
      </c>
    </row>
    <row r="2277" spans="1:4" x14ac:dyDescent="0.3">
      <c r="A2277" t="s">
        <v>7480</v>
      </c>
      <c r="B2277" t="s">
        <v>7477</v>
      </c>
      <c r="C2277" t="s">
        <v>1701</v>
      </c>
      <c r="D2277" t="s">
        <v>171</v>
      </c>
    </row>
    <row r="2278" spans="1:4" x14ac:dyDescent="0.3">
      <c r="A2278" t="s">
        <v>7481</v>
      </c>
      <c r="B2278" t="s">
        <v>7482</v>
      </c>
      <c r="C2278" t="s">
        <v>2387</v>
      </c>
      <c r="D2278" t="s">
        <v>4456</v>
      </c>
    </row>
    <row r="2279" spans="1:4" x14ac:dyDescent="0.3">
      <c r="A2279" t="s">
        <v>7483</v>
      </c>
      <c r="B2279" t="s">
        <v>7482</v>
      </c>
      <c r="C2279" t="s">
        <v>2387</v>
      </c>
      <c r="D2279" t="s">
        <v>5196</v>
      </c>
    </row>
    <row r="2280" spans="1:4" x14ac:dyDescent="0.3">
      <c r="A2280" t="s">
        <v>7484</v>
      </c>
      <c r="B2280" t="s">
        <v>7482</v>
      </c>
      <c r="C2280" t="s">
        <v>2387</v>
      </c>
      <c r="D2280" t="s">
        <v>1071</v>
      </c>
    </row>
    <row r="2281" spans="1:4" x14ac:dyDescent="0.3">
      <c r="A2281" t="s">
        <v>7485</v>
      </c>
      <c r="B2281" t="s">
        <v>7486</v>
      </c>
      <c r="C2281" t="s">
        <v>7487</v>
      </c>
      <c r="D2281" t="s">
        <v>6922</v>
      </c>
    </row>
    <row r="2282" spans="1:4" x14ac:dyDescent="0.3">
      <c r="A2282" t="s">
        <v>7489</v>
      </c>
      <c r="B2282" t="s">
        <v>7486</v>
      </c>
      <c r="C2282" t="s">
        <v>7487</v>
      </c>
      <c r="D2282" t="s">
        <v>5306</v>
      </c>
    </row>
    <row r="2283" spans="1:4" x14ac:dyDescent="0.3">
      <c r="A2283" t="s">
        <v>7490</v>
      </c>
      <c r="B2283" t="s">
        <v>7486</v>
      </c>
      <c r="C2283" t="s">
        <v>7487</v>
      </c>
      <c r="D2283" t="s">
        <v>4713</v>
      </c>
    </row>
    <row r="2284" spans="1:4" x14ac:dyDescent="0.3">
      <c r="A2284" t="s">
        <v>7491</v>
      </c>
      <c r="B2284" t="s">
        <v>7492</v>
      </c>
      <c r="C2284" t="s">
        <v>6114</v>
      </c>
      <c r="D2284" t="s">
        <v>1621</v>
      </c>
    </row>
    <row r="2285" spans="1:4" x14ac:dyDescent="0.3">
      <c r="A2285" t="s">
        <v>7493</v>
      </c>
      <c r="B2285" t="s">
        <v>7494</v>
      </c>
      <c r="C2285" t="s">
        <v>2506</v>
      </c>
      <c r="D2285" t="s">
        <v>955</v>
      </c>
    </row>
    <row r="2286" spans="1:4" x14ac:dyDescent="0.3">
      <c r="A2286" t="s">
        <v>7495</v>
      </c>
      <c r="B2286" t="s">
        <v>7494</v>
      </c>
      <c r="C2286" t="s">
        <v>2506</v>
      </c>
      <c r="D2286" t="s">
        <v>7496</v>
      </c>
    </row>
    <row r="2287" spans="1:4" x14ac:dyDescent="0.3">
      <c r="A2287" t="s">
        <v>7497</v>
      </c>
      <c r="B2287" t="s">
        <v>7498</v>
      </c>
      <c r="C2287" t="s">
        <v>7499</v>
      </c>
      <c r="D2287" t="s">
        <v>7501</v>
      </c>
    </row>
    <row r="2288" spans="1:4" x14ac:dyDescent="0.3">
      <c r="A2288" t="s">
        <v>7503</v>
      </c>
      <c r="B2288" t="s">
        <v>7504</v>
      </c>
      <c r="C2288" t="s">
        <v>4360</v>
      </c>
      <c r="D2288" t="s">
        <v>7505</v>
      </c>
    </row>
    <row r="2289" spans="1:4" x14ac:dyDescent="0.3">
      <c r="A2289" t="s">
        <v>7507</v>
      </c>
      <c r="B2289" t="s">
        <v>7508</v>
      </c>
      <c r="C2289" t="s">
        <v>1298</v>
      </c>
      <c r="D2289" t="s">
        <v>7509</v>
      </c>
    </row>
    <row r="2290" spans="1:4" x14ac:dyDescent="0.3">
      <c r="A2290" t="s">
        <v>7511</v>
      </c>
      <c r="B2290" t="s">
        <v>7512</v>
      </c>
      <c r="C2290" t="s">
        <v>7053</v>
      </c>
      <c r="D2290" t="s">
        <v>4373</v>
      </c>
    </row>
    <row r="2291" spans="1:4" x14ac:dyDescent="0.3">
      <c r="A2291" t="s">
        <v>7513</v>
      </c>
      <c r="B2291" t="s">
        <v>7514</v>
      </c>
      <c r="C2291" t="s">
        <v>7515</v>
      </c>
      <c r="D2291" t="s">
        <v>7517</v>
      </c>
    </row>
    <row r="2292" spans="1:4" x14ac:dyDescent="0.3">
      <c r="A2292" t="s">
        <v>7519</v>
      </c>
      <c r="B2292" t="s">
        <v>7520</v>
      </c>
      <c r="C2292" t="s">
        <v>4182</v>
      </c>
      <c r="D2292" t="s">
        <v>3405</v>
      </c>
    </row>
    <row r="2293" spans="1:4" x14ac:dyDescent="0.3">
      <c r="A2293" t="s">
        <v>7521</v>
      </c>
      <c r="B2293" t="s">
        <v>7520</v>
      </c>
      <c r="C2293" t="s">
        <v>4182</v>
      </c>
      <c r="D2293" t="s">
        <v>5838</v>
      </c>
    </row>
    <row r="2294" spans="1:4" x14ac:dyDescent="0.3">
      <c r="A2294" t="s">
        <v>7522</v>
      </c>
      <c r="B2294" t="s">
        <v>7520</v>
      </c>
      <c r="C2294" t="s">
        <v>4182</v>
      </c>
      <c r="D2294" t="s">
        <v>4062</v>
      </c>
    </row>
    <row r="2295" spans="1:4" x14ac:dyDescent="0.3">
      <c r="A2295" t="s">
        <v>7523</v>
      </c>
      <c r="B2295" t="s">
        <v>7524</v>
      </c>
      <c r="C2295" t="s">
        <v>4872</v>
      </c>
      <c r="D2295" t="s">
        <v>2502</v>
      </c>
    </row>
    <row r="2296" spans="1:4" x14ac:dyDescent="0.3">
      <c r="A2296" t="s">
        <v>7525</v>
      </c>
      <c r="B2296" t="s">
        <v>7526</v>
      </c>
      <c r="C2296" t="s">
        <v>6114</v>
      </c>
      <c r="D2296" t="s">
        <v>410</v>
      </c>
    </row>
    <row r="2297" spans="1:4" x14ac:dyDescent="0.3">
      <c r="A2297" t="s">
        <v>7527</v>
      </c>
      <c r="B2297" t="s">
        <v>7528</v>
      </c>
      <c r="C2297" t="s">
        <v>1115</v>
      </c>
      <c r="D2297" t="s">
        <v>4951</v>
      </c>
    </row>
    <row r="2298" spans="1:4" x14ac:dyDescent="0.3">
      <c r="A2298" t="s">
        <v>7529</v>
      </c>
      <c r="B2298" t="s">
        <v>7528</v>
      </c>
      <c r="C2298" t="s">
        <v>1115</v>
      </c>
      <c r="D2298" t="s">
        <v>3533</v>
      </c>
    </row>
    <row r="2299" spans="1:4" x14ac:dyDescent="0.3">
      <c r="A2299" t="s">
        <v>7530</v>
      </c>
      <c r="B2299" t="s">
        <v>7528</v>
      </c>
      <c r="C2299" t="s">
        <v>1115</v>
      </c>
      <c r="D2299" t="s">
        <v>7531</v>
      </c>
    </row>
    <row r="2300" spans="1:4" x14ac:dyDescent="0.3">
      <c r="A2300" t="s">
        <v>7533</v>
      </c>
      <c r="B2300" t="s">
        <v>7528</v>
      </c>
      <c r="C2300" t="s">
        <v>1115</v>
      </c>
      <c r="D2300" t="s">
        <v>3347</v>
      </c>
    </row>
    <row r="2301" spans="1:4" x14ac:dyDescent="0.3">
      <c r="A2301" t="s">
        <v>7534</v>
      </c>
      <c r="B2301" t="s">
        <v>7528</v>
      </c>
      <c r="C2301" t="s">
        <v>1115</v>
      </c>
      <c r="D2301" t="s">
        <v>2394</v>
      </c>
    </row>
    <row r="2302" spans="1:4" x14ac:dyDescent="0.3">
      <c r="A2302" t="s">
        <v>7535</v>
      </c>
      <c r="B2302" t="s">
        <v>7536</v>
      </c>
      <c r="C2302" t="s">
        <v>1610</v>
      </c>
      <c r="D2302" t="s">
        <v>122</v>
      </c>
    </row>
    <row r="2303" spans="1:4" x14ac:dyDescent="0.3">
      <c r="A2303" t="s">
        <v>7537</v>
      </c>
      <c r="B2303" t="s">
        <v>7536</v>
      </c>
      <c r="C2303" t="s">
        <v>1610</v>
      </c>
      <c r="D2303" t="s">
        <v>3133</v>
      </c>
    </row>
    <row r="2304" spans="1:4" x14ac:dyDescent="0.3">
      <c r="A2304" t="s">
        <v>7538</v>
      </c>
      <c r="B2304" t="s">
        <v>7539</v>
      </c>
      <c r="C2304" t="s">
        <v>4356</v>
      </c>
      <c r="D2304" t="s">
        <v>2784</v>
      </c>
    </row>
    <row r="2305" spans="1:4" x14ac:dyDescent="0.3">
      <c r="A2305" t="s">
        <v>7540</v>
      </c>
      <c r="B2305" t="s">
        <v>7541</v>
      </c>
      <c r="C2305" t="s">
        <v>2686</v>
      </c>
      <c r="D2305" t="s">
        <v>1640</v>
      </c>
    </row>
    <row r="2306" spans="1:4" x14ac:dyDescent="0.3">
      <c r="A2306" t="s">
        <v>7542</v>
      </c>
      <c r="B2306" t="s">
        <v>7541</v>
      </c>
      <c r="C2306" t="s">
        <v>2686</v>
      </c>
      <c r="D2306" t="s">
        <v>1336</v>
      </c>
    </row>
    <row r="2307" spans="1:4" x14ac:dyDescent="0.3">
      <c r="A2307" t="s">
        <v>7543</v>
      </c>
      <c r="B2307" t="s">
        <v>7544</v>
      </c>
      <c r="C2307" t="s">
        <v>1439</v>
      </c>
      <c r="D2307" t="s">
        <v>3678</v>
      </c>
    </row>
    <row r="2308" spans="1:4" x14ac:dyDescent="0.3">
      <c r="A2308" t="s">
        <v>7545</v>
      </c>
      <c r="B2308" t="s">
        <v>7546</v>
      </c>
      <c r="C2308" t="s">
        <v>1052</v>
      </c>
      <c r="D2308" t="s">
        <v>3908</v>
      </c>
    </row>
    <row r="2309" spans="1:4" x14ac:dyDescent="0.3">
      <c r="A2309" t="s">
        <v>7547</v>
      </c>
      <c r="B2309" t="s">
        <v>7548</v>
      </c>
      <c r="C2309" t="s">
        <v>7549</v>
      </c>
      <c r="D2309" t="s">
        <v>2379</v>
      </c>
    </row>
    <row r="2310" spans="1:4" x14ac:dyDescent="0.3">
      <c r="A2310" t="s">
        <v>7551</v>
      </c>
      <c r="B2310" t="s">
        <v>7552</v>
      </c>
      <c r="C2310" t="s">
        <v>7553</v>
      </c>
      <c r="D2310" t="s">
        <v>3364</v>
      </c>
    </row>
    <row r="2311" spans="1:4" x14ac:dyDescent="0.3">
      <c r="A2311" t="s">
        <v>7555</v>
      </c>
      <c r="B2311" t="s">
        <v>7552</v>
      </c>
      <c r="C2311" t="s">
        <v>7553</v>
      </c>
      <c r="D2311" t="s">
        <v>449</v>
      </c>
    </row>
    <row r="2312" spans="1:4" x14ac:dyDescent="0.3">
      <c r="A2312" t="s">
        <v>7556</v>
      </c>
      <c r="B2312" t="s">
        <v>7552</v>
      </c>
      <c r="C2312" t="s">
        <v>7553</v>
      </c>
      <c r="D2312" t="s">
        <v>3412</v>
      </c>
    </row>
    <row r="2313" spans="1:4" x14ac:dyDescent="0.3">
      <c r="A2313" t="s">
        <v>7557</v>
      </c>
      <c r="B2313" t="s">
        <v>7552</v>
      </c>
      <c r="C2313" t="s">
        <v>7553</v>
      </c>
      <c r="D2313" t="s">
        <v>5651</v>
      </c>
    </row>
    <row r="2314" spans="1:4" x14ac:dyDescent="0.3">
      <c r="A2314" t="s">
        <v>7558</v>
      </c>
      <c r="B2314" t="s">
        <v>7552</v>
      </c>
      <c r="C2314" t="s">
        <v>7553</v>
      </c>
      <c r="D2314" t="s">
        <v>2178</v>
      </c>
    </row>
    <row r="2315" spans="1:4" x14ac:dyDescent="0.3">
      <c r="A2315" t="s">
        <v>7559</v>
      </c>
      <c r="B2315" t="s">
        <v>7560</v>
      </c>
      <c r="C2315" t="s">
        <v>7561</v>
      </c>
      <c r="D2315" t="s">
        <v>3455</v>
      </c>
    </row>
    <row r="2316" spans="1:4" x14ac:dyDescent="0.3">
      <c r="A2316" t="s">
        <v>7565</v>
      </c>
      <c r="B2316" t="s">
        <v>7560</v>
      </c>
      <c r="C2316" t="s">
        <v>7561</v>
      </c>
      <c r="D2316" t="s">
        <v>437</v>
      </c>
    </row>
    <row r="2317" spans="1:4" x14ac:dyDescent="0.3">
      <c r="A2317" t="s">
        <v>7566</v>
      </c>
      <c r="B2317" t="s">
        <v>7560</v>
      </c>
      <c r="C2317" t="s">
        <v>7561</v>
      </c>
      <c r="D2317" t="s">
        <v>2403</v>
      </c>
    </row>
    <row r="2318" spans="1:4" x14ac:dyDescent="0.3">
      <c r="A2318" t="s">
        <v>7567</v>
      </c>
      <c r="B2318" t="s">
        <v>7560</v>
      </c>
      <c r="C2318" t="s">
        <v>7561</v>
      </c>
      <c r="D2318" t="s">
        <v>6922</v>
      </c>
    </row>
    <row r="2319" spans="1:4" x14ac:dyDescent="0.3">
      <c r="A2319" t="s">
        <v>7568</v>
      </c>
      <c r="B2319" t="s">
        <v>7560</v>
      </c>
      <c r="C2319" t="s">
        <v>7561</v>
      </c>
      <c r="D2319" t="s">
        <v>4415</v>
      </c>
    </row>
    <row r="2320" spans="1:4" x14ac:dyDescent="0.3">
      <c r="A2320" t="s">
        <v>7569</v>
      </c>
      <c r="B2320" t="s">
        <v>7560</v>
      </c>
      <c r="C2320" t="s">
        <v>7561</v>
      </c>
      <c r="D2320" t="s">
        <v>7570</v>
      </c>
    </row>
    <row r="2321" spans="1:4" x14ac:dyDescent="0.3">
      <c r="A2321" t="s">
        <v>7572</v>
      </c>
      <c r="B2321" t="s">
        <v>7573</v>
      </c>
      <c r="C2321" t="s">
        <v>2376</v>
      </c>
      <c r="D2321" t="s">
        <v>2694</v>
      </c>
    </row>
    <row r="2322" spans="1:4" x14ac:dyDescent="0.3">
      <c r="A2322" t="s">
        <v>7574</v>
      </c>
      <c r="B2322" t="s">
        <v>7575</v>
      </c>
      <c r="C2322" t="s">
        <v>3298</v>
      </c>
      <c r="D2322" t="s">
        <v>7576</v>
      </c>
    </row>
    <row r="2323" spans="1:4" x14ac:dyDescent="0.3">
      <c r="A2323" t="s">
        <v>7578</v>
      </c>
      <c r="B2323" t="s">
        <v>7579</v>
      </c>
      <c r="C2323" t="s">
        <v>3789</v>
      </c>
      <c r="D2323" t="s">
        <v>1787</v>
      </c>
    </row>
    <row r="2324" spans="1:4" x14ac:dyDescent="0.3">
      <c r="A2324" t="s">
        <v>7580</v>
      </c>
      <c r="B2324" t="s">
        <v>7579</v>
      </c>
      <c r="C2324" t="s">
        <v>3789</v>
      </c>
      <c r="D2324" t="s">
        <v>1425</v>
      </c>
    </row>
    <row r="2325" spans="1:4" x14ac:dyDescent="0.3">
      <c r="A2325" t="s">
        <v>7581</v>
      </c>
      <c r="B2325" t="s">
        <v>7579</v>
      </c>
      <c r="C2325" t="s">
        <v>3789</v>
      </c>
      <c r="D2325" t="s">
        <v>4096</v>
      </c>
    </row>
    <row r="2326" spans="1:4" x14ac:dyDescent="0.3">
      <c r="A2326" t="s">
        <v>7582</v>
      </c>
      <c r="B2326" t="s">
        <v>7579</v>
      </c>
      <c r="C2326" t="s">
        <v>3789</v>
      </c>
      <c r="D2326" t="s">
        <v>5341</v>
      </c>
    </row>
    <row r="2327" spans="1:4" x14ac:dyDescent="0.3">
      <c r="A2327" t="s">
        <v>7583</v>
      </c>
      <c r="B2327" t="s">
        <v>7584</v>
      </c>
      <c r="C2327" t="s">
        <v>7585</v>
      </c>
      <c r="D2327" t="s">
        <v>6688</v>
      </c>
    </row>
    <row r="2328" spans="1:4" x14ac:dyDescent="0.3">
      <c r="A2328" t="s">
        <v>7587</v>
      </c>
      <c r="B2328" t="s">
        <v>7584</v>
      </c>
      <c r="C2328" t="s">
        <v>7585</v>
      </c>
      <c r="D2328" t="s">
        <v>1367</v>
      </c>
    </row>
    <row r="2329" spans="1:4" x14ac:dyDescent="0.3">
      <c r="A2329" t="s">
        <v>7588</v>
      </c>
      <c r="B2329" t="s">
        <v>7584</v>
      </c>
      <c r="C2329" t="s">
        <v>7585</v>
      </c>
      <c r="D2329" t="s">
        <v>100</v>
      </c>
    </row>
    <row r="2330" spans="1:4" x14ac:dyDescent="0.3">
      <c r="A2330" t="s">
        <v>7589</v>
      </c>
      <c r="B2330" t="s">
        <v>7590</v>
      </c>
      <c r="C2330" t="s">
        <v>7591</v>
      </c>
      <c r="D2330" t="s">
        <v>7594</v>
      </c>
    </row>
    <row r="2331" spans="1:4" x14ac:dyDescent="0.3">
      <c r="A2331" t="s">
        <v>7596</v>
      </c>
      <c r="B2331" t="s">
        <v>7597</v>
      </c>
      <c r="C2331" t="s">
        <v>2742</v>
      </c>
      <c r="D2331" t="s">
        <v>7598</v>
      </c>
    </row>
    <row r="2332" spans="1:4" x14ac:dyDescent="0.3">
      <c r="A2332" t="s">
        <v>7600</v>
      </c>
      <c r="B2332" t="s">
        <v>7601</v>
      </c>
      <c r="C2332" t="s">
        <v>1728</v>
      </c>
      <c r="D2332" t="s">
        <v>1038</v>
      </c>
    </row>
    <row r="2333" spans="1:4" x14ac:dyDescent="0.3">
      <c r="A2333" t="s">
        <v>7602</v>
      </c>
      <c r="B2333" t="s">
        <v>7601</v>
      </c>
      <c r="C2333" t="s">
        <v>1728</v>
      </c>
      <c r="D2333" t="s">
        <v>7603</v>
      </c>
    </row>
    <row r="2334" spans="1:4" x14ac:dyDescent="0.3">
      <c r="A2334" t="s">
        <v>7605</v>
      </c>
      <c r="B2334" t="s">
        <v>7606</v>
      </c>
      <c r="C2334" t="s">
        <v>3904</v>
      </c>
      <c r="D2334" t="s">
        <v>2092</v>
      </c>
    </row>
    <row r="2335" spans="1:4" x14ac:dyDescent="0.3">
      <c r="A2335" t="s">
        <v>7607</v>
      </c>
      <c r="B2335" t="s">
        <v>7606</v>
      </c>
      <c r="C2335" t="s">
        <v>3904</v>
      </c>
      <c r="D2335" t="s">
        <v>3106</v>
      </c>
    </row>
    <row r="2336" spans="1:4" x14ac:dyDescent="0.3">
      <c r="A2336" t="s">
        <v>7608</v>
      </c>
      <c r="B2336" t="s">
        <v>7609</v>
      </c>
      <c r="C2336" t="s">
        <v>7610</v>
      </c>
      <c r="D2336" t="s">
        <v>1709</v>
      </c>
    </row>
    <row r="2337" spans="1:4" x14ac:dyDescent="0.3">
      <c r="A2337" t="s">
        <v>7613</v>
      </c>
      <c r="B2337" t="s">
        <v>7614</v>
      </c>
      <c r="C2337" t="s">
        <v>4763</v>
      </c>
      <c r="D2337" t="s">
        <v>728</v>
      </c>
    </row>
    <row r="2338" spans="1:4" x14ac:dyDescent="0.3">
      <c r="A2338" t="s">
        <v>7615</v>
      </c>
      <c r="B2338" t="s">
        <v>7614</v>
      </c>
      <c r="C2338" t="s">
        <v>4763</v>
      </c>
      <c r="D2338" t="s">
        <v>7616</v>
      </c>
    </row>
    <row r="2339" spans="1:4" x14ac:dyDescent="0.3">
      <c r="A2339" t="s">
        <v>7618</v>
      </c>
      <c r="B2339" t="s">
        <v>7619</v>
      </c>
      <c r="C2339" t="s">
        <v>3281</v>
      </c>
      <c r="D2339" t="s">
        <v>7620</v>
      </c>
    </row>
    <row r="2340" spans="1:4" x14ac:dyDescent="0.3">
      <c r="A2340" t="s">
        <v>7622</v>
      </c>
      <c r="B2340" t="s">
        <v>7619</v>
      </c>
      <c r="C2340" t="s">
        <v>3281</v>
      </c>
      <c r="D2340" t="s">
        <v>2484</v>
      </c>
    </row>
    <row r="2341" spans="1:4" x14ac:dyDescent="0.3">
      <c r="A2341" t="s">
        <v>7623</v>
      </c>
      <c r="B2341" t="s">
        <v>7624</v>
      </c>
      <c r="C2341" t="s">
        <v>7487</v>
      </c>
      <c r="D2341" t="s">
        <v>489</v>
      </c>
    </row>
    <row r="2342" spans="1:4" x14ac:dyDescent="0.3">
      <c r="A2342" t="s">
        <v>7625</v>
      </c>
      <c r="B2342" t="s">
        <v>7626</v>
      </c>
      <c r="C2342" t="s">
        <v>3149</v>
      </c>
      <c r="D2342" t="s">
        <v>4606</v>
      </c>
    </row>
    <row r="2343" spans="1:4" x14ac:dyDescent="0.3">
      <c r="A2343" t="s">
        <v>7627</v>
      </c>
      <c r="B2343" t="s">
        <v>7628</v>
      </c>
      <c r="C2343" t="s">
        <v>481</v>
      </c>
      <c r="D2343" t="s">
        <v>7629</v>
      </c>
    </row>
    <row r="2344" spans="1:4" x14ac:dyDescent="0.3">
      <c r="A2344" t="s">
        <v>7631</v>
      </c>
      <c r="B2344" t="s">
        <v>7628</v>
      </c>
      <c r="C2344" t="s">
        <v>481</v>
      </c>
      <c r="D2344" t="s">
        <v>7576</v>
      </c>
    </row>
    <row r="2345" spans="1:4" x14ac:dyDescent="0.3">
      <c r="A2345" t="s">
        <v>7632</v>
      </c>
      <c r="B2345" t="s">
        <v>7633</v>
      </c>
      <c r="C2345" t="s">
        <v>5595</v>
      </c>
      <c r="D2345" t="s">
        <v>1215</v>
      </c>
    </row>
    <row r="2346" spans="1:4" x14ac:dyDescent="0.3">
      <c r="A2346" t="s">
        <v>7634</v>
      </c>
      <c r="B2346" t="s">
        <v>7635</v>
      </c>
      <c r="C2346" t="s">
        <v>4309</v>
      </c>
      <c r="D2346" t="s">
        <v>7636</v>
      </c>
    </row>
    <row r="2347" spans="1:4" x14ac:dyDescent="0.3">
      <c r="A2347" t="s">
        <v>7638</v>
      </c>
      <c r="B2347" t="s">
        <v>7639</v>
      </c>
      <c r="C2347" t="s">
        <v>3252</v>
      </c>
      <c r="D2347" t="s">
        <v>867</v>
      </c>
    </row>
    <row r="2348" spans="1:4" x14ac:dyDescent="0.3">
      <c r="A2348" t="s">
        <v>7640</v>
      </c>
      <c r="B2348" t="s">
        <v>7639</v>
      </c>
      <c r="C2348" t="s">
        <v>3252</v>
      </c>
      <c r="D2348" t="s">
        <v>7641</v>
      </c>
    </row>
    <row r="2349" spans="1:4" x14ac:dyDescent="0.3">
      <c r="A2349" t="s">
        <v>7643</v>
      </c>
      <c r="B2349" t="s">
        <v>7639</v>
      </c>
      <c r="C2349" t="s">
        <v>3252</v>
      </c>
      <c r="D2349" t="s">
        <v>4709</v>
      </c>
    </row>
    <row r="2350" spans="1:4" x14ac:dyDescent="0.3">
      <c r="A2350" t="s">
        <v>7644</v>
      </c>
      <c r="B2350" t="s">
        <v>7645</v>
      </c>
      <c r="C2350" t="s">
        <v>942</v>
      </c>
      <c r="D2350" t="s">
        <v>3183</v>
      </c>
    </row>
    <row r="2351" spans="1:4" x14ac:dyDescent="0.3">
      <c r="A2351" t="s">
        <v>7646</v>
      </c>
      <c r="B2351" t="s">
        <v>7645</v>
      </c>
      <c r="C2351" t="s">
        <v>942</v>
      </c>
      <c r="D2351" t="s">
        <v>7647</v>
      </c>
    </row>
    <row r="2352" spans="1:4" x14ac:dyDescent="0.3">
      <c r="A2352" t="s">
        <v>7649</v>
      </c>
      <c r="B2352" t="s">
        <v>7645</v>
      </c>
      <c r="C2352" t="s">
        <v>942</v>
      </c>
      <c r="D2352" t="s">
        <v>1842</v>
      </c>
    </row>
    <row r="2353" spans="1:4" x14ac:dyDescent="0.3">
      <c r="A2353" t="s">
        <v>7650</v>
      </c>
      <c r="B2353" t="s">
        <v>7645</v>
      </c>
      <c r="C2353" t="s">
        <v>942</v>
      </c>
      <c r="D2353" t="s">
        <v>7354</v>
      </c>
    </row>
    <row r="2354" spans="1:4" x14ac:dyDescent="0.3">
      <c r="A2354" t="s">
        <v>7651</v>
      </c>
      <c r="B2354" t="s">
        <v>7645</v>
      </c>
      <c r="C2354" t="s">
        <v>942</v>
      </c>
      <c r="D2354" t="s">
        <v>347</v>
      </c>
    </row>
    <row r="2355" spans="1:4" x14ac:dyDescent="0.3">
      <c r="A2355" t="s">
        <v>7652</v>
      </c>
      <c r="B2355" t="s">
        <v>7653</v>
      </c>
      <c r="C2355" t="s">
        <v>7654</v>
      </c>
      <c r="D2355" t="s">
        <v>238</v>
      </c>
    </row>
    <row r="2356" spans="1:4" x14ac:dyDescent="0.3">
      <c r="A2356" t="s">
        <v>7656</v>
      </c>
      <c r="B2356" t="s">
        <v>7653</v>
      </c>
      <c r="C2356" t="s">
        <v>7654</v>
      </c>
      <c r="D2356" t="s">
        <v>765</v>
      </c>
    </row>
    <row r="2357" spans="1:4" x14ac:dyDescent="0.3">
      <c r="A2357" t="s">
        <v>7657</v>
      </c>
      <c r="B2357" t="s">
        <v>7653</v>
      </c>
      <c r="C2357" t="s">
        <v>7654</v>
      </c>
      <c r="D2357" t="s">
        <v>7658</v>
      </c>
    </row>
    <row r="2358" spans="1:4" x14ac:dyDescent="0.3">
      <c r="A2358" t="s">
        <v>7660</v>
      </c>
      <c r="B2358" t="s">
        <v>7653</v>
      </c>
      <c r="C2358" t="s">
        <v>7654</v>
      </c>
      <c r="D2358" t="s">
        <v>7661</v>
      </c>
    </row>
    <row r="2359" spans="1:4" x14ac:dyDescent="0.3">
      <c r="A2359" t="s">
        <v>7663</v>
      </c>
      <c r="B2359" t="s">
        <v>7664</v>
      </c>
      <c r="C2359" t="s">
        <v>3155</v>
      </c>
      <c r="D2359" t="s">
        <v>1134</v>
      </c>
    </row>
    <row r="2360" spans="1:4" x14ac:dyDescent="0.3">
      <c r="A2360" t="s">
        <v>7665</v>
      </c>
      <c r="B2360" t="s">
        <v>7664</v>
      </c>
      <c r="C2360" t="s">
        <v>3155</v>
      </c>
      <c r="D2360" t="s">
        <v>7517</v>
      </c>
    </row>
    <row r="2361" spans="1:4" x14ac:dyDescent="0.3">
      <c r="A2361" t="s">
        <v>7666</v>
      </c>
      <c r="B2361" t="s">
        <v>7664</v>
      </c>
      <c r="C2361" t="s">
        <v>3155</v>
      </c>
      <c r="D2361" t="s">
        <v>6499</v>
      </c>
    </row>
    <row r="2362" spans="1:4" x14ac:dyDescent="0.3">
      <c r="A2362" t="s">
        <v>7667</v>
      </c>
      <c r="B2362" t="s">
        <v>7664</v>
      </c>
      <c r="C2362" t="s">
        <v>3155</v>
      </c>
      <c r="D2362" t="s">
        <v>7668</v>
      </c>
    </row>
    <row r="2363" spans="1:4" x14ac:dyDescent="0.3">
      <c r="A2363" t="s">
        <v>7670</v>
      </c>
      <c r="B2363" t="s">
        <v>7664</v>
      </c>
      <c r="C2363" t="s">
        <v>3155</v>
      </c>
      <c r="D2363" t="s">
        <v>7671</v>
      </c>
    </row>
    <row r="2364" spans="1:4" x14ac:dyDescent="0.3">
      <c r="A2364" t="s">
        <v>7673</v>
      </c>
      <c r="B2364" t="s">
        <v>7674</v>
      </c>
      <c r="C2364" t="s">
        <v>1830</v>
      </c>
      <c r="D2364" t="s">
        <v>7675</v>
      </c>
    </row>
    <row r="2365" spans="1:4" x14ac:dyDescent="0.3">
      <c r="A2365" t="s">
        <v>7677</v>
      </c>
      <c r="B2365" t="s">
        <v>7678</v>
      </c>
      <c r="C2365" t="s">
        <v>1596</v>
      </c>
      <c r="D2365" t="s">
        <v>2209</v>
      </c>
    </row>
    <row r="2366" spans="1:4" x14ac:dyDescent="0.3">
      <c r="A2366" t="s">
        <v>7679</v>
      </c>
      <c r="B2366" t="s">
        <v>7678</v>
      </c>
      <c r="C2366" t="s">
        <v>1596</v>
      </c>
      <c r="D2366" t="s">
        <v>7680</v>
      </c>
    </row>
    <row r="2367" spans="1:4" x14ac:dyDescent="0.3">
      <c r="A2367" t="s">
        <v>7682</v>
      </c>
      <c r="B2367" t="s">
        <v>7678</v>
      </c>
      <c r="C2367" t="s">
        <v>1596</v>
      </c>
      <c r="D2367" t="s">
        <v>5510</v>
      </c>
    </row>
    <row r="2368" spans="1:4" x14ac:dyDescent="0.3">
      <c r="A2368" t="s">
        <v>7683</v>
      </c>
      <c r="B2368" t="s">
        <v>7684</v>
      </c>
      <c r="C2368" t="s">
        <v>6618</v>
      </c>
      <c r="D2368" t="s">
        <v>7685</v>
      </c>
    </row>
    <row r="2369" spans="1:4" x14ac:dyDescent="0.3">
      <c r="A2369" t="s">
        <v>7687</v>
      </c>
      <c r="B2369" t="s">
        <v>7688</v>
      </c>
      <c r="C2369" t="s">
        <v>4984</v>
      </c>
      <c r="D2369" t="s">
        <v>5423</v>
      </c>
    </row>
    <row r="2370" spans="1:4" x14ac:dyDescent="0.3">
      <c r="A2370" t="s">
        <v>7689</v>
      </c>
      <c r="B2370" t="s">
        <v>7690</v>
      </c>
      <c r="C2370" t="s">
        <v>1371</v>
      </c>
      <c r="D2370" t="s">
        <v>7691</v>
      </c>
    </row>
    <row r="2371" spans="1:4" x14ac:dyDescent="0.3">
      <c r="A2371" t="s">
        <v>7693</v>
      </c>
      <c r="B2371" t="s">
        <v>7690</v>
      </c>
      <c r="C2371" t="s">
        <v>1371</v>
      </c>
      <c r="D2371" t="s">
        <v>7694</v>
      </c>
    </row>
    <row r="2372" spans="1:4" x14ac:dyDescent="0.3">
      <c r="A2372" t="s">
        <v>7696</v>
      </c>
      <c r="B2372" t="s">
        <v>7697</v>
      </c>
      <c r="C2372" t="s">
        <v>1899</v>
      </c>
      <c r="D2372" t="s">
        <v>3744</v>
      </c>
    </row>
    <row r="2373" spans="1:4" x14ac:dyDescent="0.3">
      <c r="A2373" t="s">
        <v>7698</v>
      </c>
      <c r="B2373" t="s">
        <v>7699</v>
      </c>
      <c r="C2373" t="s">
        <v>3159</v>
      </c>
      <c r="D2373" t="s">
        <v>6431</v>
      </c>
    </row>
    <row r="2374" spans="1:4" x14ac:dyDescent="0.3">
      <c r="A2374" t="s">
        <v>7700</v>
      </c>
      <c r="B2374" t="s">
        <v>7699</v>
      </c>
      <c r="C2374" t="s">
        <v>3159</v>
      </c>
      <c r="D2374" t="s">
        <v>7701</v>
      </c>
    </row>
    <row r="2375" spans="1:4" x14ac:dyDescent="0.3">
      <c r="A2375" t="s">
        <v>7703</v>
      </c>
      <c r="B2375" t="s">
        <v>7699</v>
      </c>
      <c r="C2375" t="s">
        <v>3159</v>
      </c>
      <c r="D2375" t="s">
        <v>6245</v>
      </c>
    </row>
    <row r="2376" spans="1:4" x14ac:dyDescent="0.3">
      <c r="A2376" t="s">
        <v>7704</v>
      </c>
      <c r="B2376" t="s">
        <v>7699</v>
      </c>
      <c r="C2376" t="s">
        <v>3159</v>
      </c>
      <c r="D2376" t="s">
        <v>1640</v>
      </c>
    </row>
    <row r="2377" spans="1:4" x14ac:dyDescent="0.3">
      <c r="A2377" t="s">
        <v>7705</v>
      </c>
      <c r="B2377" t="s">
        <v>7706</v>
      </c>
      <c r="C2377" t="s">
        <v>2588</v>
      </c>
      <c r="D2377" t="s">
        <v>5149</v>
      </c>
    </row>
    <row r="2378" spans="1:4" x14ac:dyDescent="0.3">
      <c r="A2378" t="s">
        <v>7707</v>
      </c>
      <c r="B2378" t="s">
        <v>7708</v>
      </c>
      <c r="C2378" t="s">
        <v>5439</v>
      </c>
      <c r="D2378" t="s">
        <v>7030</v>
      </c>
    </row>
    <row r="2379" spans="1:4" x14ac:dyDescent="0.3">
      <c r="A2379" t="s">
        <v>7709</v>
      </c>
      <c r="B2379" t="s">
        <v>7708</v>
      </c>
      <c r="C2379" t="s">
        <v>5439</v>
      </c>
      <c r="D2379" t="s">
        <v>7710</v>
      </c>
    </row>
    <row r="2380" spans="1:4" x14ac:dyDescent="0.3">
      <c r="A2380" t="s">
        <v>7712</v>
      </c>
      <c r="B2380" t="s">
        <v>7713</v>
      </c>
      <c r="C2380" t="s">
        <v>5183</v>
      </c>
      <c r="D2380" t="s">
        <v>7121</v>
      </c>
    </row>
    <row r="2381" spans="1:4" x14ac:dyDescent="0.3">
      <c r="A2381" t="s">
        <v>7714</v>
      </c>
      <c r="B2381" t="s">
        <v>7715</v>
      </c>
      <c r="C2381" t="s">
        <v>6281</v>
      </c>
      <c r="D2381" t="s">
        <v>2427</v>
      </c>
    </row>
    <row r="2382" spans="1:4" x14ac:dyDescent="0.3">
      <c r="A2382" t="s">
        <v>7716</v>
      </c>
      <c r="B2382" t="s">
        <v>7715</v>
      </c>
      <c r="C2382" t="s">
        <v>6281</v>
      </c>
      <c r="D2382" t="s">
        <v>7717</v>
      </c>
    </row>
    <row r="2383" spans="1:4" x14ac:dyDescent="0.3">
      <c r="A2383" t="s">
        <v>7719</v>
      </c>
      <c r="B2383" t="s">
        <v>7715</v>
      </c>
      <c r="C2383" t="s">
        <v>6281</v>
      </c>
      <c r="D2383" t="s">
        <v>198</v>
      </c>
    </row>
    <row r="2384" spans="1:4" x14ac:dyDescent="0.3">
      <c r="A2384" t="s">
        <v>7720</v>
      </c>
      <c r="B2384" t="s">
        <v>7721</v>
      </c>
      <c r="C2384" t="s">
        <v>7722</v>
      </c>
      <c r="D2384" t="s">
        <v>7724</v>
      </c>
    </row>
    <row r="2385" spans="1:4" x14ac:dyDescent="0.3">
      <c r="A2385" t="s">
        <v>7726</v>
      </c>
      <c r="B2385" t="s">
        <v>7721</v>
      </c>
      <c r="C2385" t="s">
        <v>7722</v>
      </c>
      <c r="D2385" t="s">
        <v>7727</v>
      </c>
    </row>
    <row r="2386" spans="1:4" x14ac:dyDescent="0.3">
      <c r="A2386" t="s">
        <v>7728</v>
      </c>
      <c r="B2386" t="s">
        <v>7721</v>
      </c>
      <c r="C2386" t="s">
        <v>7722</v>
      </c>
      <c r="D2386" t="s">
        <v>4823</v>
      </c>
    </row>
    <row r="2387" spans="1:4" x14ac:dyDescent="0.3">
      <c r="A2387" t="s">
        <v>7729</v>
      </c>
      <c r="B2387" t="s">
        <v>7721</v>
      </c>
      <c r="C2387" t="s">
        <v>7722</v>
      </c>
      <c r="D2387" t="s">
        <v>7730</v>
      </c>
    </row>
    <row r="2388" spans="1:4" x14ac:dyDescent="0.3">
      <c r="A2388" t="s">
        <v>7732</v>
      </c>
      <c r="B2388" t="s">
        <v>7721</v>
      </c>
      <c r="C2388" t="s">
        <v>7722</v>
      </c>
      <c r="D2388" t="s">
        <v>7733</v>
      </c>
    </row>
    <row r="2389" spans="1:4" x14ac:dyDescent="0.3">
      <c r="A2389" t="s">
        <v>7735</v>
      </c>
      <c r="B2389" t="s">
        <v>7736</v>
      </c>
      <c r="C2389" t="s">
        <v>7330</v>
      </c>
      <c r="D2389" t="s">
        <v>7737</v>
      </c>
    </row>
    <row r="2390" spans="1:4" x14ac:dyDescent="0.3">
      <c r="A2390" t="s">
        <v>7738</v>
      </c>
      <c r="B2390" t="s">
        <v>7736</v>
      </c>
      <c r="C2390" t="s">
        <v>7330</v>
      </c>
      <c r="D2390" t="s">
        <v>7739</v>
      </c>
    </row>
    <row r="2391" spans="1:4" x14ac:dyDescent="0.3">
      <c r="A2391" t="s">
        <v>7741</v>
      </c>
      <c r="B2391" t="s">
        <v>7742</v>
      </c>
      <c r="C2391" t="s">
        <v>7743</v>
      </c>
      <c r="D2391" t="s">
        <v>7745</v>
      </c>
    </row>
    <row r="2392" spans="1:4" x14ac:dyDescent="0.3">
      <c r="A2392" t="s">
        <v>7747</v>
      </c>
      <c r="B2392" t="s">
        <v>7742</v>
      </c>
      <c r="C2392" t="s">
        <v>7743</v>
      </c>
      <c r="D2392" t="s">
        <v>7748</v>
      </c>
    </row>
    <row r="2393" spans="1:4" x14ac:dyDescent="0.3">
      <c r="A2393" t="s">
        <v>7750</v>
      </c>
      <c r="B2393" t="s">
        <v>7742</v>
      </c>
      <c r="C2393" t="s">
        <v>7743</v>
      </c>
      <c r="D2393" t="s">
        <v>7751</v>
      </c>
    </row>
    <row r="2394" spans="1:4" x14ac:dyDescent="0.3">
      <c r="A2394" t="s">
        <v>7753</v>
      </c>
      <c r="B2394" t="s">
        <v>7742</v>
      </c>
      <c r="C2394" t="s">
        <v>7743</v>
      </c>
      <c r="D2394" t="s">
        <v>6368</v>
      </c>
    </row>
    <row r="2395" spans="1:4" x14ac:dyDescent="0.3">
      <c r="A2395" t="s">
        <v>7754</v>
      </c>
      <c r="B2395" t="s">
        <v>7755</v>
      </c>
      <c r="C2395" t="s">
        <v>4360</v>
      </c>
      <c r="D2395" t="s">
        <v>2007</v>
      </c>
    </row>
    <row r="2396" spans="1:4" x14ac:dyDescent="0.3">
      <c r="A2396" t="s">
        <v>7756</v>
      </c>
      <c r="B2396" t="s">
        <v>7757</v>
      </c>
      <c r="C2396" t="s">
        <v>7499</v>
      </c>
      <c r="D2396" t="s">
        <v>6728</v>
      </c>
    </row>
    <row r="2397" spans="1:4" x14ac:dyDescent="0.3">
      <c r="A2397" t="s">
        <v>7758</v>
      </c>
      <c r="B2397" t="s">
        <v>7757</v>
      </c>
      <c r="C2397" t="s">
        <v>7499</v>
      </c>
      <c r="D2397" t="s">
        <v>2708</v>
      </c>
    </row>
    <row r="2398" spans="1:4" x14ac:dyDescent="0.3">
      <c r="A2398" t="s">
        <v>7759</v>
      </c>
      <c r="B2398" t="s">
        <v>7757</v>
      </c>
      <c r="C2398" t="s">
        <v>7499</v>
      </c>
      <c r="D2398" t="s">
        <v>5079</v>
      </c>
    </row>
    <row r="2399" spans="1:4" x14ac:dyDescent="0.3">
      <c r="A2399" t="s">
        <v>7760</v>
      </c>
      <c r="B2399" t="s">
        <v>7761</v>
      </c>
      <c r="C2399" t="s">
        <v>4706</v>
      </c>
      <c r="D2399" t="s">
        <v>3867</v>
      </c>
    </row>
    <row r="2400" spans="1:4" x14ac:dyDescent="0.3">
      <c r="A2400" t="s">
        <v>7762</v>
      </c>
      <c r="B2400" t="s">
        <v>7761</v>
      </c>
      <c r="C2400" t="s">
        <v>4706</v>
      </c>
      <c r="D2400" t="s">
        <v>159</v>
      </c>
    </row>
    <row r="2401" spans="1:4" x14ac:dyDescent="0.3">
      <c r="A2401" t="s">
        <v>7763</v>
      </c>
      <c r="B2401" t="s">
        <v>7764</v>
      </c>
      <c r="C2401" t="s">
        <v>1241</v>
      </c>
      <c r="D2401" t="s">
        <v>2178</v>
      </c>
    </row>
    <row r="2402" spans="1:4" x14ac:dyDescent="0.3">
      <c r="A2402" t="s">
        <v>7765</v>
      </c>
      <c r="B2402" t="s">
        <v>7764</v>
      </c>
      <c r="C2402" t="s">
        <v>1241</v>
      </c>
      <c r="D2402" t="s">
        <v>5426</v>
      </c>
    </row>
    <row r="2403" spans="1:4" x14ac:dyDescent="0.3">
      <c r="A2403" t="s">
        <v>7766</v>
      </c>
      <c r="B2403" t="s">
        <v>7767</v>
      </c>
      <c r="C2403" t="s">
        <v>6555</v>
      </c>
      <c r="D2403" t="s">
        <v>5049</v>
      </c>
    </row>
    <row r="2404" spans="1:4" x14ac:dyDescent="0.3">
      <c r="A2404" t="s">
        <v>7768</v>
      </c>
      <c r="B2404" t="s">
        <v>7767</v>
      </c>
      <c r="C2404" t="s">
        <v>6555</v>
      </c>
      <c r="D2404" t="s">
        <v>829</v>
      </c>
    </row>
    <row r="2405" spans="1:4" x14ac:dyDescent="0.3">
      <c r="A2405" t="s">
        <v>7769</v>
      </c>
      <c r="B2405" t="s">
        <v>7770</v>
      </c>
      <c r="C2405" t="s">
        <v>5076</v>
      </c>
      <c r="D2405" t="s">
        <v>7771</v>
      </c>
    </row>
    <row r="2406" spans="1:4" x14ac:dyDescent="0.3">
      <c r="A2406" t="s">
        <v>7773</v>
      </c>
      <c r="B2406" t="s">
        <v>7774</v>
      </c>
      <c r="C2406" t="s">
        <v>2318</v>
      </c>
      <c r="D2406" t="s">
        <v>3572</v>
      </c>
    </row>
    <row r="2407" spans="1:4" x14ac:dyDescent="0.3">
      <c r="A2407" t="s">
        <v>7775</v>
      </c>
      <c r="B2407" t="s">
        <v>7774</v>
      </c>
      <c r="C2407" t="s">
        <v>2318</v>
      </c>
      <c r="D2407" t="s">
        <v>2300</v>
      </c>
    </row>
    <row r="2408" spans="1:4" x14ac:dyDescent="0.3">
      <c r="A2408" t="s">
        <v>7776</v>
      </c>
      <c r="B2408" t="s">
        <v>7774</v>
      </c>
      <c r="C2408" t="s">
        <v>2318</v>
      </c>
      <c r="D2408" t="s">
        <v>1575</v>
      </c>
    </row>
    <row r="2409" spans="1:4" x14ac:dyDescent="0.3">
      <c r="A2409" t="s">
        <v>7777</v>
      </c>
      <c r="B2409" t="s">
        <v>7778</v>
      </c>
      <c r="C2409" t="s">
        <v>7779</v>
      </c>
      <c r="D2409" t="s">
        <v>6451</v>
      </c>
    </row>
    <row r="2410" spans="1:4" x14ac:dyDescent="0.3">
      <c r="A2410" t="s">
        <v>7781</v>
      </c>
      <c r="B2410" t="s">
        <v>7778</v>
      </c>
      <c r="C2410" t="s">
        <v>7779</v>
      </c>
      <c r="D2410" t="s">
        <v>7782</v>
      </c>
    </row>
    <row r="2411" spans="1:4" x14ac:dyDescent="0.3">
      <c r="A2411" t="s">
        <v>7784</v>
      </c>
      <c r="B2411" t="s">
        <v>7785</v>
      </c>
      <c r="C2411" t="s">
        <v>3688</v>
      </c>
      <c r="D2411" t="s">
        <v>5997</v>
      </c>
    </row>
    <row r="2412" spans="1:4" x14ac:dyDescent="0.3">
      <c r="A2412" t="s">
        <v>7786</v>
      </c>
      <c r="B2412" t="s">
        <v>7787</v>
      </c>
      <c r="C2412" t="s">
        <v>3924</v>
      </c>
      <c r="D2412" t="s">
        <v>5736</v>
      </c>
    </row>
    <row r="2413" spans="1:4" x14ac:dyDescent="0.3">
      <c r="A2413" t="s">
        <v>7788</v>
      </c>
      <c r="B2413" t="s">
        <v>7789</v>
      </c>
      <c r="C2413" t="s">
        <v>7790</v>
      </c>
      <c r="D2413" t="s">
        <v>3183</v>
      </c>
    </row>
    <row r="2414" spans="1:4" x14ac:dyDescent="0.3">
      <c r="A2414" t="s">
        <v>7792</v>
      </c>
      <c r="B2414" t="s">
        <v>7793</v>
      </c>
      <c r="C2414" t="s">
        <v>3839</v>
      </c>
      <c r="D2414" t="s">
        <v>1822</v>
      </c>
    </row>
    <row r="2415" spans="1:4" x14ac:dyDescent="0.3">
      <c r="A2415" t="s">
        <v>7794</v>
      </c>
      <c r="B2415" t="s">
        <v>7793</v>
      </c>
      <c r="C2415" t="s">
        <v>3839</v>
      </c>
      <c r="D2415" t="s">
        <v>3808</v>
      </c>
    </row>
    <row r="2416" spans="1:4" x14ac:dyDescent="0.3">
      <c r="A2416" t="s">
        <v>7795</v>
      </c>
      <c r="B2416" t="s">
        <v>7796</v>
      </c>
      <c r="C2416" t="s">
        <v>1998</v>
      </c>
      <c r="D2416" t="s">
        <v>7685</v>
      </c>
    </row>
    <row r="2417" spans="1:4" x14ac:dyDescent="0.3">
      <c r="A2417" t="s">
        <v>7797</v>
      </c>
      <c r="B2417" t="s">
        <v>7798</v>
      </c>
      <c r="C2417" t="s">
        <v>5142</v>
      </c>
      <c r="D2417" t="s">
        <v>2081</v>
      </c>
    </row>
    <row r="2418" spans="1:4" x14ac:dyDescent="0.3">
      <c r="A2418" t="s">
        <v>7799</v>
      </c>
      <c r="B2418" t="s">
        <v>7800</v>
      </c>
      <c r="C2418" t="s">
        <v>7801</v>
      </c>
      <c r="D2418" t="s">
        <v>6717</v>
      </c>
    </row>
    <row r="2419" spans="1:4" x14ac:dyDescent="0.3">
      <c r="A2419" t="s">
        <v>7804</v>
      </c>
      <c r="B2419" t="s">
        <v>7800</v>
      </c>
      <c r="C2419" t="s">
        <v>7801</v>
      </c>
      <c r="D2419" t="s">
        <v>6688</v>
      </c>
    </row>
    <row r="2420" spans="1:4" x14ac:dyDescent="0.3">
      <c r="A2420" t="s">
        <v>7805</v>
      </c>
      <c r="B2420" t="s">
        <v>7806</v>
      </c>
      <c r="C2420" t="s">
        <v>248</v>
      </c>
      <c r="D2420" t="s">
        <v>7807</v>
      </c>
    </row>
    <row r="2421" spans="1:4" x14ac:dyDescent="0.3">
      <c r="A2421" t="s">
        <v>7809</v>
      </c>
      <c r="B2421" t="s">
        <v>7810</v>
      </c>
      <c r="C2421" t="s">
        <v>6912</v>
      </c>
      <c r="D2421" t="s">
        <v>5133</v>
      </c>
    </row>
    <row r="2422" spans="1:4" x14ac:dyDescent="0.3">
      <c r="A2422" t="s">
        <v>7811</v>
      </c>
      <c r="B2422" t="s">
        <v>7810</v>
      </c>
      <c r="C2422" t="s">
        <v>6912</v>
      </c>
      <c r="D2422" t="s">
        <v>7812</v>
      </c>
    </row>
    <row r="2423" spans="1:4" x14ac:dyDescent="0.3">
      <c r="A2423" t="s">
        <v>7814</v>
      </c>
      <c r="B2423" t="s">
        <v>7815</v>
      </c>
      <c r="C2423" t="s">
        <v>7816</v>
      </c>
      <c r="D2423" t="s">
        <v>462</v>
      </c>
    </row>
    <row r="2424" spans="1:4" x14ac:dyDescent="0.3">
      <c r="A2424" t="s">
        <v>7819</v>
      </c>
      <c r="B2424" t="s">
        <v>7815</v>
      </c>
      <c r="C2424" t="s">
        <v>7816</v>
      </c>
      <c r="D2424" t="s">
        <v>3428</v>
      </c>
    </row>
    <row r="2425" spans="1:4" x14ac:dyDescent="0.3">
      <c r="A2425" t="s">
        <v>7820</v>
      </c>
      <c r="B2425" t="s">
        <v>7821</v>
      </c>
      <c r="C2425" t="s">
        <v>7549</v>
      </c>
      <c r="D2425" t="s">
        <v>3725</v>
      </c>
    </row>
    <row r="2426" spans="1:4" x14ac:dyDescent="0.3">
      <c r="A2426" t="s">
        <v>7822</v>
      </c>
      <c r="B2426" t="s">
        <v>7821</v>
      </c>
      <c r="C2426" t="s">
        <v>7549</v>
      </c>
      <c r="D2426" t="s">
        <v>7647</v>
      </c>
    </row>
    <row r="2427" spans="1:4" x14ac:dyDescent="0.3">
      <c r="A2427" t="s">
        <v>7823</v>
      </c>
      <c r="B2427" t="s">
        <v>7821</v>
      </c>
      <c r="C2427" t="s">
        <v>7549</v>
      </c>
      <c r="D2427" t="s">
        <v>7824</v>
      </c>
    </row>
    <row r="2428" spans="1:4" x14ac:dyDescent="0.3">
      <c r="A2428" t="s">
        <v>7826</v>
      </c>
      <c r="B2428" t="s">
        <v>7821</v>
      </c>
      <c r="C2428" t="s">
        <v>7549</v>
      </c>
      <c r="D2428" t="s">
        <v>6939</v>
      </c>
    </row>
    <row r="2429" spans="1:4" x14ac:dyDescent="0.3">
      <c r="A2429" t="s">
        <v>7827</v>
      </c>
      <c r="B2429" t="s">
        <v>7828</v>
      </c>
      <c r="C2429" t="s">
        <v>966</v>
      </c>
      <c r="D2429" t="s">
        <v>7829</v>
      </c>
    </row>
    <row r="2430" spans="1:4" x14ac:dyDescent="0.3">
      <c r="A2430" t="s">
        <v>7831</v>
      </c>
      <c r="B2430" t="s">
        <v>7828</v>
      </c>
      <c r="C2430" t="s">
        <v>966</v>
      </c>
      <c r="D2430" t="s">
        <v>7832</v>
      </c>
    </row>
    <row r="2431" spans="1:4" x14ac:dyDescent="0.3">
      <c r="A2431" t="s">
        <v>7834</v>
      </c>
      <c r="B2431" t="s">
        <v>7828</v>
      </c>
      <c r="C2431" t="s">
        <v>966</v>
      </c>
      <c r="D2431" t="s">
        <v>5859</v>
      </c>
    </row>
    <row r="2432" spans="1:4" x14ac:dyDescent="0.3">
      <c r="A2432" t="s">
        <v>7835</v>
      </c>
      <c r="B2432" t="s">
        <v>7836</v>
      </c>
      <c r="C2432" t="s">
        <v>1936</v>
      </c>
      <c r="D2432" t="s">
        <v>46</v>
      </c>
    </row>
    <row r="2433" spans="1:4" x14ac:dyDescent="0.3">
      <c r="A2433" t="s">
        <v>7837</v>
      </c>
      <c r="B2433" t="s">
        <v>7838</v>
      </c>
      <c r="C2433" t="s">
        <v>5076</v>
      </c>
      <c r="D2433" t="s">
        <v>1749</v>
      </c>
    </row>
    <row r="2434" spans="1:4" x14ac:dyDescent="0.3">
      <c r="A2434" t="s">
        <v>7839</v>
      </c>
      <c r="B2434" t="s">
        <v>7840</v>
      </c>
      <c r="C2434" t="s">
        <v>7841</v>
      </c>
      <c r="D2434" t="s">
        <v>7843</v>
      </c>
    </row>
    <row r="2435" spans="1:4" x14ac:dyDescent="0.3">
      <c r="A2435" t="s">
        <v>7845</v>
      </c>
      <c r="B2435" t="s">
        <v>7846</v>
      </c>
      <c r="C2435" t="s">
        <v>1075</v>
      </c>
      <c r="D2435" t="s">
        <v>7160</v>
      </c>
    </row>
    <row r="2436" spans="1:4" x14ac:dyDescent="0.3">
      <c r="A2436" t="s">
        <v>7847</v>
      </c>
      <c r="B2436" t="s">
        <v>7848</v>
      </c>
      <c r="C2436" t="s">
        <v>7499</v>
      </c>
      <c r="D2436" t="s">
        <v>3177</v>
      </c>
    </row>
    <row r="2437" spans="1:4" x14ac:dyDescent="0.3">
      <c r="A2437" t="s">
        <v>7849</v>
      </c>
      <c r="B2437" t="s">
        <v>7848</v>
      </c>
      <c r="C2437" t="s">
        <v>7499</v>
      </c>
      <c r="D2437" t="s">
        <v>7850</v>
      </c>
    </row>
    <row r="2438" spans="1:4" x14ac:dyDescent="0.3">
      <c r="A2438" t="s">
        <v>7852</v>
      </c>
      <c r="B2438" t="s">
        <v>7853</v>
      </c>
      <c r="C2438" t="s">
        <v>2666</v>
      </c>
      <c r="D2438" t="s">
        <v>410</v>
      </c>
    </row>
    <row r="2439" spans="1:4" x14ac:dyDescent="0.3">
      <c r="A2439" t="s">
        <v>7854</v>
      </c>
      <c r="B2439" t="s">
        <v>7855</v>
      </c>
      <c r="C2439" t="s">
        <v>7856</v>
      </c>
      <c r="D2439" t="s">
        <v>7858</v>
      </c>
    </row>
    <row r="2440" spans="1:4" x14ac:dyDescent="0.3">
      <c r="A2440" t="s">
        <v>7860</v>
      </c>
      <c r="B2440" t="s">
        <v>7855</v>
      </c>
      <c r="C2440" t="s">
        <v>7856</v>
      </c>
      <c r="D2440" t="s">
        <v>4506</v>
      </c>
    </row>
    <row r="2441" spans="1:4" x14ac:dyDescent="0.3">
      <c r="A2441" t="s">
        <v>7861</v>
      </c>
      <c r="B2441" t="s">
        <v>7862</v>
      </c>
      <c r="C2441" t="s">
        <v>5982</v>
      </c>
      <c r="D2441" t="s">
        <v>3213</v>
      </c>
    </row>
    <row r="2442" spans="1:4" x14ac:dyDescent="0.3">
      <c r="A2442" t="s">
        <v>7863</v>
      </c>
      <c r="B2442" t="s">
        <v>7864</v>
      </c>
      <c r="C2442" t="s">
        <v>7164</v>
      </c>
      <c r="D2442" t="s">
        <v>1534</v>
      </c>
    </row>
    <row r="2443" spans="1:4" x14ac:dyDescent="0.3">
      <c r="A2443" t="s">
        <v>7865</v>
      </c>
      <c r="B2443" t="s">
        <v>7864</v>
      </c>
      <c r="C2443" t="s">
        <v>7164</v>
      </c>
      <c r="D2443" t="s">
        <v>1108</v>
      </c>
    </row>
    <row r="2444" spans="1:4" x14ac:dyDescent="0.3">
      <c r="A2444" t="s">
        <v>7866</v>
      </c>
      <c r="B2444" t="s">
        <v>7864</v>
      </c>
      <c r="C2444" t="s">
        <v>7164</v>
      </c>
      <c r="D2444" t="s">
        <v>1018</v>
      </c>
    </row>
    <row r="2445" spans="1:4" x14ac:dyDescent="0.3">
      <c r="A2445" t="s">
        <v>7867</v>
      </c>
      <c r="B2445" t="s">
        <v>7864</v>
      </c>
      <c r="C2445" t="s">
        <v>7164</v>
      </c>
      <c r="D2445" t="s">
        <v>2258</v>
      </c>
    </row>
    <row r="2446" spans="1:4" x14ac:dyDescent="0.3">
      <c r="A2446" t="s">
        <v>7868</v>
      </c>
      <c r="B2446" t="s">
        <v>7864</v>
      </c>
      <c r="C2446" t="s">
        <v>7164</v>
      </c>
      <c r="D2446" t="s">
        <v>7869</v>
      </c>
    </row>
    <row r="2447" spans="1:4" x14ac:dyDescent="0.3">
      <c r="A2447" t="s">
        <v>7871</v>
      </c>
      <c r="B2447" t="s">
        <v>7864</v>
      </c>
      <c r="C2447" t="s">
        <v>7164</v>
      </c>
      <c r="D2447" t="s">
        <v>5082</v>
      </c>
    </row>
    <row r="2448" spans="1:4" x14ac:dyDescent="0.3">
      <c r="A2448" t="s">
        <v>7872</v>
      </c>
      <c r="B2448" t="s">
        <v>7873</v>
      </c>
      <c r="C2448" t="s">
        <v>6852</v>
      </c>
      <c r="D2448" t="s">
        <v>3927</v>
      </c>
    </row>
    <row r="2449" spans="1:4" x14ac:dyDescent="0.3">
      <c r="A2449" t="s">
        <v>7874</v>
      </c>
      <c r="B2449" t="s">
        <v>7875</v>
      </c>
      <c r="C2449" t="s">
        <v>2415</v>
      </c>
      <c r="D2449" t="s">
        <v>6417</v>
      </c>
    </row>
    <row r="2450" spans="1:4" x14ac:dyDescent="0.3">
      <c r="A2450" t="s">
        <v>7876</v>
      </c>
      <c r="B2450" t="s">
        <v>7877</v>
      </c>
      <c r="C2450" t="s">
        <v>2238</v>
      </c>
      <c r="D2450" t="s">
        <v>2178</v>
      </c>
    </row>
    <row r="2451" spans="1:4" x14ac:dyDescent="0.3">
      <c r="A2451" t="s">
        <v>7878</v>
      </c>
      <c r="B2451" t="s">
        <v>7879</v>
      </c>
      <c r="C2451" t="s">
        <v>460</v>
      </c>
      <c r="D2451" t="s">
        <v>7880</v>
      </c>
    </row>
    <row r="2452" spans="1:4" x14ac:dyDescent="0.3">
      <c r="A2452" t="s">
        <v>7882</v>
      </c>
      <c r="B2452" t="s">
        <v>7883</v>
      </c>
      <c r="C2452" t="s">
        <v>7358</v>
      </c>
      <c r="D2452" t="s">
        <v>7884</v>
      </c>
    </row>
    <row r="2453" spans="1:4" x14ac:dyDescent="0.3">
      <c r="A2453" t="s">
        <v>7886</v>
      </c>
      <c r="B2453" t="s">
        <v>7883</v>
      </c>
      <c r="C2453" t="s">
        <v>7358</v>
      </c>
      <c r="D2453" t="s">
        <v>2117</v>
      </c>
    </row>
    <row r="2454" spans="1:4" x14ac:dyDescent="0.3">
      <c r="A2454" t="s">
        <v>7887</v>
      </c>
      <c r="B2454" t="s">
        <v>7883</v>
      </c>
      <c r="C2454" t="s">
        <v>7358</v>
      </c>
      <c r="D2454" t="s">
        <v>2698</v>
      </c>
    </row>
    <row r="2455" spans="1:4" x14ac:dyDescent="0.3">
      <c r="A2455" t="s">
        <v>7888</v>
      </c>
      <c r="B2455" t="s">
        <v>7883</v>
      </c>
      <c r="C2455" t="s">
        <v>7358</v>
      </c>
      <c r="D2455" t="s">
        <v>2258</v>
      </c>
    </row>
    <row r="2456" spans="1:4" x14ac:dyDescent="0.3">
      <c r="A2456" t="s">
        <v>7889</v>
      </c>
      <c r="B2456" t="s">
        <v>7883</v>
      </c>
      <c r="C2456" t="s">
        <v>7358</v>
      </c>
      <c r="D2456" t="s">
        <v>5684</v>
      </c>
    </row>
    <row r="2457" spans="1:4" x14ac:dyDescent="0.3">
      <c r="A2457" t="s">
        <v>7890</v>
      </c>
      <c r="B2457" t="s">
        <v>7883</v>
      </c>
      <c r="C2457" t="s">
        <v>7358</v>
      </c>
      <c r="D2457" t="s">
        <v>5571</v>
      </c>
    </row>
    <row r="2458" spans="1:4" x14ac:dyDescent="0.3">
      <c r="A2458" t="s">
        <v>7891</v>
      </c>
      <c r="B2458" t="s">
        <v>7883</v>
      </c>
      <c r="C2458" t="s">
        <v>7358</v>
      </c>
      <c r="D2458" t="s">
        <v>3455</v>
      </c>
    </row>
    <row r="2459" spans="1:4" x14ac:dyDescent="0.3">
      <c r="A2459" t="s">
        <v>7892</v>
      </c>
      <c r="B2459" t="s">
        <v>7883</v>
      </c>
      <c r="C2459" t="s">
        <v>7358</v>
      </c>
      <c r="D2459" t="s">
        <v>211</v>
      </c>
    </row>
    <row r="2460" spans="1:4" x14ac:dyDescent="0.3">
      <c r="A2460" t="s">
        <v>7893</v>
      </c>
      <c r="B2460" t="s">
        <v>7883</v>
      </c>
      <c r="C2460" t="s">
        <v>7358</v>
      </c>
      <c r="D2460" t="s">
        <v>907</v>
      </c>
    </row>
    <row r="2461" spans="1:4" x14ac:dyDescent="0.3">
      <c r="A2461" t="s">
        <v>7894</v>
      </c>
      <c r="B2461" t="s">
        <v>7895</v>
      </c>
      <c r="C2461" t="s">
        <v>5847</v>
      </c>
      <c r="D2461" t="s">
        <v>2071</v>
      </c>
    </row>
    <row r="2462" spans="1:4" x14ac:dyDescent="0.3">
      <c r="A2462" t="s">
        <v>7896</v>
      </c>
      <c r="B2462" t="s">
        <v>7897</v>
      </c>
      <c r="C2462" t="s">
        <v>7898</v>
      </c>
      <c r="D2462" t="s">
        <v>4411</v>
      </c>
    </row>
    <row r="2463" spans="1:4" x14ac:dyDescent="0.3">
      <c r="A2463" t="s">
        <v>7900</v>
      </c>
      <c r="B2463" t="s">
        <v>7897</v>
      </c>
      <c r="C2463" t="s">
        <v>7898</v>
      </c>
      <c r="D2463" t="s">
        <v>4170</v>
      </c>
    </row>
    <row r="2464" spans="1:4" x14ac:dyDescent="0.3">
      <c r="A2464" t="s">
        <v>7901</v>
      </c>
      <c r="B2464" t="s">
        <v>7902</v>
      </c>
      <c r="C2464" t="s">
        <v>4887</v>
      </c>
      <c r="D2464" t="s">
        <v>1528</v>
      </c>
    </row>
    <row r="2465" spans="1:4" x14ac:dyDescent="0.3">
      <c r="A2465" t="s">
        <v>7903</v>
      </c>
      <c r="B2465" t="s">
        <v>7902</v>
      </c>
      <c r="C2465" t="s">
        <v>4887</v>
      </c>
      <c r="D2465" t="s">
        <v>7675</v>
      </c>
    </row>
    <row r="2466" spans="1:4" x14ac:dyDescent="0.3">
      <c r="A2466" t="s">
        <v>7904</v>
      </c>
      <c r="B2466" t="s">
        <v>7902</v>
      </c>
      <c r="C2466" t="s">
        <v>4887</v>
      </c>
      <c r="D2466" t="s">
        <v>4284</v>
      </c>
    </row>
    <row r="2467" spans="1:4" x14ac:dyDescent="0.3">
      <c r="A2467" t="s">
        <v>7905</v>
      </c>
      <c r="B2467" t="s">
        <v>7902</v>
      </c>
      <c r="C2467" t="s">
        <v>4887</v>
      </c>
      <c r="D2467" t="s">
        <v>1994</v>
      </c>
    </row>
    <row r="2468" spans="1:4" x14ac:dyDescent="0.3">
      <c r="A2468" t="s">
        <v>7906</v>
      </c>
      <c r="B2468" t="s">
        <v>7907</v>
      </c>
      <c r="C2468" t="s">
        <v>1952</v>
      </c>
      <c r="D2468" t="s">
        <v>7908</v>
      </c>
    </row>
    <row r="2469" spans="1:4" x14ac:dyDescent="0.3">
      <c r="A2469" t="s">
        <v>7910</v>
      </c>
      <c r="B2469" t="s">
        <v>7907</v>
      </c>
      <c r="C2469" t="s">
        <v>1952</v>
      </c>
      <c r="D2469" t="s">
        <v>1948</v>
      </c>
    </row>
    <row r="2470" spans="1:4" x14ac:dyDescent="0.3">
      <c r="A2470" t="s">
        <v>7911</v>
      </c>
      <c r="B2470" t="s">
        <v>7907</v>
      </c>
      <c r="C2470" t="s">
        <v>1952</v>
      </c>
      <c r="D2470" t="s">
        <v>7912</v>
      </c>
    </row>
    <row r="2471" spans="1:4" x14ac:dyDescent="0.3">
      <c r="A2471" t="s">
        <v>7914</v>
      </c>
      <c r="B2471" t="s">
        <v>7907</v>
      </c>
      <c r="C2471" t="s">
        <v>1952</v>
      </c>
      <c r="D2471" t="s">
        <v>5617</v>
      </c>
    </row>
    <row r="2472" spans="1:4" x14ac:dyDescent="0.3">
      <c r="A2472" t="s">
        <v>7915</v>
      </c>
      <c r="B2472" t="s">
        <v>7916</v>
      </c>
      <c r="C2472" t="s">
        <v>7917</v>
      </c>
      <c r="D2472" t="s">
        <v>7919</v>
      </c>
    </row>
    <row r="2473" spans="1:4" x14ac:dyDescent="0.3">
      <c r="A2473" t="s">
        <v>7921</v>
      </c>
      <c r="B2473" t="s">
        <v>7916</v>
      </c>
      <c r="C2473" t="s">
        <v>7917</v>
      </c>
      <c r="D2473" t="s">
        <v>7074</v>
      </c>
    </row>
    <row r="2474" spans="1:4" x14ac:dyDescent="0.3">
      <c r="A2474" t="s">
        <v>7922</v>
      </c>
      <c r="B2474" t="s">
        <v>7916</v>
      </c>
      <c r="C2474" t="s">
        <v>7917</v>
      </c>
      <c r="D2474" t="s">
        <v>7257</v>
      </c>
    </row>
    <row r="2475" spans="1:4" x14ac:dyDescent="0.3">
      <c r="A2475" t="s">
        <v>7923</v>
      </c>
      <c r="B2475" t="s">
        <v>7924</v>
      </c>
      <c r="C2475" t="s">
        <v>4768</v>
      </c>
      <c r="D2475" t="s">
        <v>7925</v>
      </c>
    </row>
    <row r="2476" spans="1:4" x14ac:dyDescent="0.3">
      <c r="A2476" t="s">
        <v>7927</v>
      </c>
      <c r="B2476" t="s">
        <v>7924</v>
      </c>
      <c r="C2476" t="s">
        <v>4768</v>
      </c>
      <c r="D2476" t="s">
        <v>7928</v>
      </c>
    </row>
    <row r="2477" spans="1:4" x14ac:dyDescent="0.3">
      <c r="A2477" t="s">
        <v>7930</v>
      </c>
      <c r="B2477" t="s">
        <v>7924</v>
      </c>
      <c r="C2477" t="s">
        <v>4768</v>
      </c>
      <c r="D2477" t="s">
        <v>7931</v>
      </c>
    </row>
    <row r="2478" spans="1:4" x14ac:dyDescent="0.3">
      <c r="A2478" t="s">
        <v>7933</v>
      </c>
      <c r="B2478" t="s">
        <v>7924</v>
      </c>
      <c r="C2478" t="s">
        <v>4768</v>
      </c>
      <c r="D2478" t="s">
        <v>7850</v>
      </c>
    </row>
    <row r="2479" spans="1:4" x14ac:dyDescent="0.3">
      <c r="A2479" t="s">
        <v>7934</v>
      </c>
      <c r="B2479" t="s">
        <v>7935</v>
      </c>
      <c r="C2479" t="s">
        <v>7936</v>
      </c>
      <c r="D2479" t="s">
        <v>3029</v>
      </c>
    </row>
    <row r="2480" spans="1:4" x14ac:dyDescent="0.3">
      <c r="A2480" t="s">
        <v>7938</v>
      </c>
      <c r="B2480" t="s">
        <v>7939</v>
      </c>
      <c r="C2480" t="s">
        <v>4779</v>
      </c>
      <c r="D2480" t="s">
        <v>72</v>
      </c>
    </row>
    <row r="2481" spans="1:4" x14ac:dyDescent="0.3">
      <c r="A2481" t="s">
        <v>7940</v>
      </c>
      <c r="B2481" t="s">
        <v>7941</v>
      </c>
      <c r="C2481" t="s">
        <v>4218</v>
      </c>
      <c r="D2481" t="s">
        <v>7942</v>
      </c>
    </row>
    <row r="2482" spans="1:4" x14ac:dyDescent="0.3">
      <c r="A2482" t="s">
        <v>7944</v>
      </c>
      <c r="B2482" t="s">
        <v>7941</v>
      </c>
      <c r="C2482" t="s">
        <v>4218</v>
      </c>
      <c r="D2482" t="s">
        <v>462</v>
      </c>
    </row>
    <row r="2483" spans="1:4" x14ac:dyDescent="0.3">
      <c r="A2483" t="s">
        <v>7945</v>
      </c>
      <c r="B2483" t="s">
        <v>7946</v>
      </c>
      <c r="C2483" t="s">
        <v>1254</v>
      </c>
      <c r="D2483" t="s">
        <v>3884</v>
      </c>
    </row>
    <row r="2484" spans="1:4" x14ac:dyDescent="0.3">
      <c r="A2484" t="s">
        <v>7947</v>
      </c>
      <c r="B2484" t="s">
        <v>7948</v>
      </c>
      <c r="C2484" t="s">
        <v>7591</v>
      </c>
      <c r="D2484" t="s">
        <v>7949</v>
      </c>
    </row>
    <row r="2485" spans="1:4" x14ac:dyDescent="0.3">
      <c r="A2485" t="s">
        <v>7951</v>
      </c>
      <c r="B2485" t="s">
        <v>7948</v>
      </c>
      <c r="C2485" t="s">
        <v>7591</v>
      </c>
      <c r="D2485" t="s">
        <v>1737</v>
      </c>
    </row>
    <row r="2486" spans="1:4" x14ac:dyDescent="0.3">
      <c r="A2486" t="s">
        <v>7952</v>
      </c>
      <c r="B2486" t="s">
        <v>7948</v>
      </c>
      <c r="C2486" t="s">
        <v>7591</v>
      </c>
      <c r="D2486" t="s">
        <v>2223</v>
      </c>
    </row>
    <row r="2487" spans="1:4" x14ac:dyDescent="0.3">
      <c r="A2487" t="s">
        <v>7953</v>
      </c>
      <c r="B2487" t="s">
        <v>7948</v>
      </c>
      <c r="C2487" t="s">
        <v>7591</v>
      </c>
      <c r="D2487" t="s">
        <v>2244</v>
      </c>
    </row>
    <row r="2488" spans="1:4" x14ac:dyDescent="0.3">
      <c r="A2488" t="s">
        <v>7954</v>
      </c>
      <c r="B2488" t="s">
        <v>7955</v>
      </c>
      <c r="C2488" t="s">
        <v>1261</v>
      </c>
      <c r="D2488" t="s">
        <v>7956</v>
      </c>
    </row>
    <row r="2489" spans="1:4" x14ac:dyDescent="0.3">
      <c r="A2489" t="s">
        <v>7958</v>
      </c>
      <c r="B2489" t="s">
        <v>7955</v>
      </c>
      <c r="C2489" t="s">
        <v>1261</v>
      </c>
      <c r="D2489" t="s">
        <v>7959</v>
      </c>
    </row>
    <row r="2490" spans="1:4" x14ac:dyDescent="0.3">
      <c r="A2490" t="s">
        <v>7961</v>
      </c>
      <c r="B2490" t="s">
        <v>7955</v>
      </c>
      <c r="C2490" t="s">
        <v>1261</v>
      </c>
      <c r="D2490" t="s">
        <v>7404</v>
      </c>
    </row>
    <row r="2491" spans="1:4" x14ac:dyDescent="0.3">
      <c r="A2491" t="s">
        <v>7962</v>
      </c>
      <c r="B2491" t="s">
        <v>7963</v>
      </c>
      <c r="C2491" t="s">
        <v>7964</v>
      </c>
      <c r="D2491" t="s">
        <v>7966</v>
      </c>
    </row>
    <row r="2492" spans="1:4" x14ac:dyDescent="0.3">
      <c r="A2492" t="s">
        <v>7968</v>
      </c>
      <c r="B2492" t="s">
        <v>7963</v>
      </c>
      <c r="C2492" t="s">
        <v>7964</v>
      </c>
      <c r="D2492" t="s">
        <v>7969</v>
      </c>
    </row>
    <row r="2493" spans="1:4" x14ac:dyDescent="0.3">
      <c r="A2493" t="s">
        <v>7971</v>
      </c>
      <c r="B2493" t="s">
        <v>7972</v>
      </c>
      <c r="C2493" t="s">
        <v>524</v>
      </c>
      <c r="D2493" t="s">
        <v>6123</v>
      </c>
    </row>
    <row r="2494" spans="1:4" x14ac:dyDescent="0.3">
      <c r="A2494" t="s">
        <v>7973</v>
      </c>
      <c r="B2494" t="s">
        <v>7974</v>
      </c>
      <c r="C2494" t="s">
        <v>7975</v>
      </c>
      <c r="D2494" t="s">
        <v>6383</v>
      </c>
    </row>
    <row r="2495" spans="1:4" x14ac:dyDescent="0.3">
      <c r="A2495" t="s">
        <v>7978</v>
      </c>
      <c r="B2495" t="s">
        <v>7979</v>
      </c>
      <c r="C2495" t="s">
        <v>4656</v>
      </c>
      <c r="D2495" t="s">
        <v>4385</v>
      </c>
    </row>
    <row r="2496" spans="1:4" x14ac:dyDescent="0.3">
      <c r="A2496" t="s">
        <v>7980</v>
      </c>
      <c r="B2496" t="s">
        <v>7979</v>
      </c>
      <c r="C2496" t="s">
        <v>4656</v>
      </c>
      <c r="D2496" t="s">
        <v>6387</v>
      </c>
    </row>
    <row r="2497" spans="1:4" x14ac:dyDescent="0.3">
      <c r="A2497" t="s">
        <v>7981</v>
      </c>
      <c r="B2497" t="s">
        <v>7982</v>
      </c>
      <c r="C2497" t="s">
        <v>7983</v>
      </c>
      <c r="D2497" t="s">
        <v>2039</v>
      </c>
    </row>
    <row r="2498" spans="1:4" x14ac:dyDescent="0.3">
      <c r="A2498" t="s">
        <v>7986</v>
      </c>
      <c r="B2498" t="s">
        <v>7987</v>
      </c>
      <c r="C2498" t="s">
        <v>3871</v>
      </c>
      <c r="D2498" t="s">
        <v>449</v>
      </c>
    </row>
    <row r="2499" spans="1:4" x14ac:dyDescent="0.3">
      <c r="A2499" t="s">
        <v>7988</v>
      </c>
      <c r="B2499" t="s">
        <v>7987</v>
      </c>
      <c r="C2499" t="s">
        <v>3871</v>
      </c>
      <c r="D2499" t="s">
        <v>3243</v>
      </c>
    </row>
    <row r="2500" spans="1:4" x14ac:dyDescent="0.3">
      <c r="A2500" t="s">
        <v>7989</v>
      </c>
      <c r="B2500" t="s">
        <v>7990</v>
      </c>
      <c r="C2500" t="s">
        <v>4248</v>
      </c>
      <c r="D2500" t="s">
        <v>6904</v>
      </c>
    </row>
    <row r="2501" spans="1:4" x14ac:dyDescent="0.3">
      <c r="A2501" t="s">
        <v>7991</v>
      </c>
      <c r="B2501" t="s">
        <v>7992</v>
      </c>
      <c r="C2501" t="s">
        <v>4779</v>
      </c>
      <c r="D2501" t="s">
        <v>7993</v>
      </c>
    </row>
    <row r="2502" spans="1:4" x14ac:dyDescent="0.3">
      <c r="A2502" t="s">
        <v>7995</v>
      </c>
      <c r="B2502" t="s">
        <v>7996</v>
      </c>
      <c r="C2502" t="s">
        <v>7997</v>
      </c>
      <c r="D2502" t="s">
        <v>4327</v>
      </c>
    </row>
    <row r="2503" spans="1:4" x14ac:dyDescent="0.3">
      <c r="A2503" t="s">
        <v>7999</v>
      </c>
      <c r="B2503" t="s">
        <v>7996</v>
      </c>
      <c r="C2503" t="s">
        <v>7997</v>
      </c>
      <c r="D2503" t="s">
        <v>3133</v>
      </c>
    </row>
    <row r="2504" spans="1:4" x14ac:dyDescent="0.3">
      <c r="A2504" t="s">
        <v>8000</v>
      </c>
      <c r="B2504" t="s">
        <v>7996</v>
      </c>
      <c r="C2504" t="s">
        <v>7997</v>
      </c>
      <c r="D2504" t="s">
        <v>3446</v>
      </c>
    </row>
    <row r="2505" spans="1:4" x14ac:dyDescent="0.3">
      <c r="A2505" t="s">
        <v>8001</v>
      </c>
      <c r="B2505" t="s">
        <v>8002</v>
      </c>
      <c r="C2505" t="s">
        <v>8003</v>
      </c>
      <c r="D2505" t="s">
        <v>7004</v>
      </c>
    </row>
    <row r="2506" spans="1:4" x14ac:dyDescent="0.3">
      <c r="A2506" t="s">
        <v>8005</v>
      </c>
      <c r="B2506" t="s">
        <v>8006</v>
      </c>
      <c r="C2506" t="s">
        <v>1152</v>
      </c>
      <c r="D2506" t="s">
        <v>1205</v>
      </c>
    </row>
    <row r="2507" spans="1:4" x14ac:dyDescent="0.3">
      <c r="A2507" t="s">
        <v>8007</v>
      </c>
      <c r="B2507" t="s">
        <v>8006</v>
      </c>
      <c r="C2507" t="s">
        <v>1152</v>
      </c>
      <c r="D2507" t="s">
        <v>8008</v>
      </c>
    </row>
    <row r="2508" spans="1:4" x14ac:dyDescent="0.3">
      <c r="A2508" t="s">
        <v>8010</v>
      </c>
      <c r="B2508" t="s">
        <v>8006</v>
      </c>
      <c r="C2508" t="s">
        <v>1152</v>
      </c>
      <c r="D2508" t="s">
        <v>1160</v>
      </c>
    </row>
    <row r="2509" spans="1:4" x14ac:dyDescent="0.3">
      <c r="A2509" t="s">
        <v>8011</v>
      </c>
      <c r="B2509" t="s">
        <v>8012</v>
      </c>
      <c r="C2509" t="s">
        <v>7169</v>
      </c>
      <c r="D2509" t="s">
        <v>8013</v>
      </c>
    </row>
    <row r="2510" spans="1:4" x14ac:dyDescent="0.3">
      <c r="A2510" t="s">
        <v>8015</v>
      </c>
      <c r="B2510" t="s">
        <v>8016</v>
      </c>
      <c r="C2510" t="s">
        <v>2217</v>
      </c>
      <c r="D2510" t="s">
        <v>8017</v>
      </c>
    </row>
    <row r="2511" spans="1:4" x14ac:dyDescent="0.3">
      <c r="A2511" t="s">
        <v>8019</v>
      </c>
      <c r="B2511" t="s">
        <v>8016</v>
      </c>
      <c r="C2511" t="s">
        <v>2217</v>
      </c>
      <c r="D2511" t="s">
        <v>4798</v>
      </c>
    </row>
    <row r="2512" spans="1:4" x14ac:dyDescent="0.3">
      <c r="A2512" t="s">
        <v>8020</v>
      </c>
      <c r="B2512" t="s">
        <v>8021</v>
      </c>
      <c r="C2512" t="s">
        <v>7290</v>
      </c>
      <c r="D2512" t="s">
        <v>8022</v>
      </c>
    </row>
    <row r="2513" spans="1:4" x14ac:dyDescent="0.3">
      <c r="A2513" t="s">
        <v>8024</v>
      </c>
      <c r="B2513" t="s">
        <v>8025</v>
      </c>
      <c r="C2513" t="s">
        <v>7610</v>
      </c>
      <c r="D2513" t="s">
        <v>4927</v>
      </c>
    </row>
    <row r="2514" spans="1:4" x14ac:dyDescent="0.3">
      <c r="A2514" t="s">
        <v>8026</v>
      </c>
      <c r="B2514" t="s">
        <v>8027</v>
      </c>
      <c r="C2514" t="s">
        <v>8028</v>
      </c>
      <c r="D2514" t="s">
        <v>2359</v>
      </c>
    </row>
    <row r="2515" spans="1:4" x14ac:dyDescent="0.3">
      <c r="A2515" t="s">
        <v>8030</v>
      </c>
      <c r="B2515" t="s">
        <v>8031</v>
      </c>
      <c r="C2515" t="s">
        <v>1969</v>
      </c>
      <c r="D2515" t="s">
        <v>5701</v>
      </c>
    </row>
    <row r="2516" spans="1:4" x14ac:dyDescent="0.3">
      <c r="A2516" t="s">
        <v>8032</v>
      </c>
      <c r="B2516" t="s">
        <v>8031</v>
      </c>
      <c r="C2516" t="s">
        <v>1969</v>
      </c>
      <c r="D2516" t="s">
        <v>4584</v>
      </c>
    </row>
    <row r="2517" spans="1:4" x14ac:dyDescent="0.3">
      <c r="A2517" t="s">
        <v>8033</v>
      </c>
      <c r="B2517" t="s">
        <v>8034</v>
      </c>
      <c r="C2517" t="s">
        <v>4706</v>
      </c>
      <c r="D2517" t="s">
        <v>2751</v>
      </c>
    </row>
    <row r="2518" spans="1:4" x14ac:dyDescent="0.3">
      <c r="A2518" t="s">
        <v>8035</v>
      </c>
      <c r="B2518" t="s">
        <v>8036</v>
      </c>
      <c r="C2518" t="s">
        <v>3116</v>
      </c>
      <c r="D2518" t="s">
        <v>5154</v>
      </c>
    </row>
    <row r="2519" spans="1:4" x14ac:dyDescent="0.3">
      <c r="A2519" t="s">
        <v>8037</v>
      </c>
      <c r="B2519" t="s">
        <v>8038</v>
      </c>
      <c r="C2519" t="s">
        <v>683</v>
      </c>
      <c r="D2519" t="s">
        <v>4090</v>
      </c>
    </row>
    <row r="2520" spans="1:4" x14ac:dyDescent="0.3">
      <c r="A2520" t="s">
        <v>8039</v>
      </c>
      <c r="B2520" t="s">
        <v>8040</v>
      </c>
      <c r="C2520" t="s">
        <v>6054</v>
      </c>
      <c r="D2520" t="s">
        <v>8041</v>
      </c>
    </row>
    <row r="2521" spans="1:4" x14ac:dyDescent="0.3">
      <c r="A2521" t="s">
        <v>8043</v>
      </c>
      <c r="B2521" t="s">
        <v>8040</v>
      </c>
      <c r="C2521" t="s">
        <v>6054</v>
      </c>
      <c r="D2521" t="s">
        <v>3094</v>
      </c>
    </row>
    <row r="2522" spans="1:4" x14ac:dyDescent="0.3">
      <c r="A2522" t="s">
        <v>8044</v>
      </c>
      <c r="B2522" t="s">
        <v>8040</v>
      </c>
      <c r="C2522" t="s">
        <v>6054</v>
      </c>
      <c r="D2522" t="s">
        <v>8045</v>
      </c>
    </row>
    <row r="2523" spans="1:4" x14ac:dyDescent="0.3">
      <c r="A2523" t="s">
        <v>8047</v>
      </c>
      <c r="B2523" t="s">
        <v>8040</v>
      </c>
      <c r="C2523" t="s">
        <v>6054</v>
      </c>
      <c r="D2523" t="s">
        <v>500</v>
      </c>
    </row>
    <row r="2524" spans="1:4" x14ac:dyDescent="0.3">
      <c r="A2524" t="s">
        <v>8048</v>
      </c>
      <c r="B2524" t="s">
        <v>8040</v>
      </c>
      <c r="C2524" t="s">
        <v>6054</v>
      </c>
      <c r="D2524" t="s">
        <v>4690</v>
      </c>
    </row>
    <row r="2525" spans="1:4" x14ac:dyDescent="0.3">
      <c r="A2525" t="s">
        <v>8049</v>
      </c>
      <c r="B2525" t="s">
        <v>8040</v>
      </c>
      <c r="C2525" t="s">
        <v>6054</v>
      </c>
      <c r="D2525" t="s">
        <v>5341</v>
      </c>
    </row>
    <row r="2526" spans="1:4" x14ac:dyDescent="0.3">
      <c r="A2526" t="s">
        <v>8050</v>
      </c>
      <c r="B2526" t="s">
        <v>8051</v>
      </c>
      <c r="C2526" t="s">
        <v>8052</v>
      </c>
      <c r="D2526" t="s">
        <v>2572</v>
      </c>
    </row>
    <row r="2527" spans="1:4" x14ac:dyDescent="0.3">
      <c r="A2527" t="s">
        <v>8054</v>
      </c>
      <c r="B2527" t="s">
        <v>8051</v>
      </c>
      <c r="C2527" t="s">
        <v>8052</v>
      </c>
      <c r="D2527" t="s">
        <v>8055</v>
      </c>
    </row>
    <row r="2528" spans="1:4" x14ac:dyDescent="0.3">
      <c r="A2528" t="s">
        <v>8057</v>
      </c>
      <c r="B2528" t="s">
        <v>8051</v>
      </c>
      <c r="C2528" t="s">
        <v>8052</v>
      </c>
      <c r="D2528" t="s">
        <v>5510</v>
      </c>
    </row>
    <row r="2529" spans="1:4" x14ac:dyDescent="0.3">
      <c r="A2529" t="s">
        <v>8058</v>
      </c>
      <c r="B2529" t="s">
        <v>8051</v>
      </c>
      <c r="C2529" t="s">
        <v>8052</v>
      </c>
      <c r="D2529" t="s">
        <v>6950</v>
      </c>
    </row>
    <row r="2530" spans="1:4" x14ac:dyDescent="0.3">
      <c r="A2530" t="s">
        <v>8059</v>
      </c>
      <c r="B2530" t="s">
        <v>8051</v>
      </c>
      <c r="C2530" t="s">
        <v>8052</v>
      </c>
      <c r="D2530" t="s">
        <v>5718</v>
      </c>
    </row>
    <row r="2531" spans="1:4" x14ac:dyDescent="0.3">
      <c r="A2531" t="s">
        <v>8060</v>
      </c>
      <c r="B2531" t="s">
        <v>8061</v>
      </c>
      <c r="C2531" t="s">
        <v>8028</v>
      </c>
      <c r="D2531" t="s">
        <v>3819</v>
      </c>
    </row>
    <row r="2532" spans="1:4" x14ac:dyDescent="0.3">
      <c r="A2532" t="s">
        <v>8062</v>
      </c>
      <c r="B2532" t="s">
        <v>8063</v>
      </c>
      <c r="C2532" t="s">
        <v>1507</v>
      </c>
      <c r="D2532" t="s">
        <v>6324</v>
      </c>
    </row>
    <row r="2533" spans="1:4" x14ac:dyDescent="0.3">
      <c r="A2533" t="s">
        <v>8064</v>
      </c>
      <c r="B2533" t="s">
        <v>8063</v>
      </c>
      <c r="C2533" t="s">
        <v>1507</v>
      </c>
      <c r="D2533" t="s">
        <v>8065</v>
      </c>
    </row>
    <row r="2534" spans="1:4" x14ac:dyDescent="0.3">
      <c r="A2534" t="s">
        <v>8066</v>
      </c>
      <c r="B2534" t="s">
        <v>8063</v>
      </c>
      <c r="C2534" t="s">
        <v>1507</v>
      </c>
      <c r="D2534" t="s">
        <v>5958</v>
      </c>
    </row>
    <row r="2535" spans="1:4" x14ac:dyDescent="0.3">
      <c r="A2535" t="s">
        <v>8067</v>
      </c>
      <c r="B2535" t="s">
        <v>8063</v>
      </c>
      <c r="C2535" t="s">
        <v>1507</v>
      </c>
      <c r="D2535" t="s">
        <v>585</v>
      </c>
    </row>
    <row r="2536" spans="1:4" x14ac:dyDescent="0.3">
      <c r="A2536" t="s">
        <v>8068</v>
      </c>
      <c r="B2536" t="s">
        <v>8069</v>
      </c>
      <c r="C2536" t="s">
        <v>4356</v>
      </c>
      <c r="D2536" t="s">
        <v>2282</v>
      </c>
    </row>
    <row r="2537" spans="1:4" x14ac:dyDescent="0.3">
      <c r="A2537" t="s">
        <v>8070</v>
      </c>
      <c r="B2537" t="s">
        <v>8071</v>
      </c>
      <c r="C2537" t="s">
        <v>8072</v>
      </c>
      <c r="D2537" t="s">
        <v>572</v>
      </c>
    </row>
    <row r="2538" spans="1:4" x14ac:dyDescent="0.3">
      <c r="A2538" t="s">
        <v>8075</v>
      </c>
      <c r="B2538" t="s">
        <v>8076</v>
      </c>
      <c r="C2538" t="s">
        <v>3010</v>
      </c>
      <c r="D2538" t="s">
        <v>407</v>
      </c>
    </row>
    <row r="2539" spans="1:4" x14ac:dyDescent="0.3">
      <c r="A2539" t="s">
        <v>8077</v>
      </c>
      <c r="B2539" t="s">
        <v>8076</v>
      </c>
      <c r="C2539" t="s">
        <v>3010</v>
      </c>
      <c r="D2539" t="s">
        <v>6387</v>
      </c>
    </row>
    <row r="2540" spans="1:4" x14ac:dyDescent="0.3">
      <c r="A2540" t="s">
        <v>8078</v>
      </c>
      <c r="B2540" t="s">
        <v>8076</v>
      </c>
      <c r="C2540" t="s">
        <v>3010</v>
      </c>
      <c r="D2540" t="s">
        <v>8079</v>
      </c>
    </row>
    <row r="2541" spans="1:4" x14ac:dyDescent="0.3">
      <c r="A2541" t="s">
        <v>8081</v>
      </c>
      <c r="B2541" t="s">
        <v>8082</v>
      </c>
      <c r="C2541" t="s">
        <v>7790</v>
      </c>
      <c r="D2541" t="s">
        <v>1522</v>
      </c>
    </row>
    <row r="2542" spans="1:4" x14ac:dyDescent="0.3">
      <c r="A2542" t="s">
        <v>8083</v>
      </c>
      <c r="B2542" t="s">
        <v>8082</v>
      </c>
      <c r="C2542" t="s">
        <v>7790</v>
      </c>
      <c r="D2542" t="s">
        <v>1445</v>
      </c>
    </row>
    <row r="2543" spans="1:4" x14ac:dyDescent="0.3">
      <c r="A2543" t="s">
        <v>8084</v>
      </c>
      <c r="B2543" t="s">
        <v>8085</v>
      </c>
      <c r="C2543" t="s">
        <v>8086</v>
      </c>
      <c r="D2543" t="s">
        <v>2844</v>
      </c>
    </row>
    <row r="2544" spans="1:4" x14ac:dyDescent="0.3">
      <c r="A2544" t="s">
        <v>8088</v>
      </c>
      <c r="B2544" t="s">
        <v>8089</v>
      </c>
      <c r="C2544" t="s">
        <v>8090</v>
      </c>
      <c r="D2544" t="s">
        <v>4242</v>
      </c>
    </row>
    <row r="2545" spans="1:4" x14ac:dyDescent="0.3">
      <c r="A2545" t="s">
        <v>8092</v>
      </c>
      <c r="B2545" t="s">
        <v>8093</v>
      </c>
      <c r="C2545" t="s">
        <v>4479</v>
      </c>
      <c r="D2545" t="s">
        <v>8094</v>
      </c>
    </row>
    <row r="2546" spans="1:4" x14ac:dyDescent="0.3">
      <c r="A2546" t="s">
        <v>8096</v>
      </c>
      <c r="B2546" t="s">
        <v>8093</v>
      </c>
      <c r="C2546" t="s">
        <v>4479</v>
      </c>
      <c r="D2546" t="s">
        <v>7004</v>
      </c>
    </row>
    <row r="2547" spans="1:4" x14ac:dyDescent="0.3">
      <c r="A2547" t="s">
        <v>8097</v>
      </c>
      <c r="B2547" t="s">
        <v>8098</v>
      </c>
      <c r="C2547" t="s">
        <v>403</v>
      </c>
      <c r="D2547" t="s">
        <v>1215</v>
      </c>
    </row>
    <row r="2548" spans="1:4" x14ac:dyDescent="0.3">
      <c r="A2548" t="s">
        <v>8099</v>
      </c>
      <c r="B2548" t="s">
        <v>8098</v>
      </c>
      <c r="C2548" t="s">
        <v>403</v>
      </c>
      <c r="D2548" t="s">
        <v>2152</v>
      </c>
    </row>
    <row r="2549" spans="1:4" x14ac:dyDescent="0.3">
      <c r="A2549" t="s">
        <v>8100</v>
      </c>
      <c r="B2549" t="s">
        <v>8101</v>
      </c>
      <c r="C2549" t="s">
        <v>7975</v>
      </c>
      <c r="D2549" t="s">
        <v>4318</v>
      </c>
    </row>
    <row r="2550" spans="1:4" x14ac:dyDescent="0.3">
      <c r="A2550" t="s">
        <v>8102</v>
      </c>
      <c r="B2550" t="s">
        <v>8101</v>
      </c>
      <c r="C2550" t="s">
        <v>7975</v>
      </c>
      <c r="D2550" t="s">
        <v>6375</v>
      </c>
    </row>
    <row r="2551" spans="1:4" x14ac:dyDescent="0.3">
      <c r="A2551" t="s">
        <v>8103</v>
      </c>
      <c r="B2551" t="s">
        <v>8101</v>
      </c>
      <c r="C2551" t="s">
        <v>7975</v>
      </c>
      <c r="D2551" t="s">
        <v>6611</v>
      </c>
    </row>
    <row r="2552" spans="1:4" x14ac:dyDescent="0.3">
      <c r="A2552" t="s">
        <v>8104</v>
      </c>
      <c r="B2552" t="s">
        <v>8101</v>
      </c>
      <c r="C2552" t="s">
        <v>7975</v>
      </c>
      <c r="D2552" t="s">
        <v>4272</v>
      </c>
    </row>
    <row r="2553" spans="1:4" x14ac:dyDescent="0.3">
      <c r="A2553" t="s">
        <v>8105</v>
      </c>
      <c r="B2553" t="s">
        <v>8106</v>
      </c>
      <c r="C2553" t="s">
        <v>5205</v>
      </c>
      <c r="D2553" t="s">
        <v>8107</v>
      </c>
    </row>
    <row r="2554" spans="1:4" x14ac:dyDescent="0.3">
      <c r="A2554" t="s">
        <v>8109</v>
      </c>
      <c r="B2554" t="s">
        <v>8106</v>
      </c>
      <c r="C2554" t="s">
        <v>5205</v>
      </c>
      <c r="D2554" t="s">
        <v>5687</v>
      </c>
    </row>
    <row r="2555" spans="1:4" x14ac:dyDescent="0.3">
      <c r="A2555" t="s">
        <v>8110</v>
      </c>
      <c r="B2555" t="s">
        <v>8111</v>
      </c>
      <c r="C2555" t="s">
        <v>518</v>
      </c>
      <c r="D2555" t="s">
        <v>4264</v>
      </c>
    </row>
    <row r="2556" spans="1:4" x14ac:dyDescent="0.3">
      <c r="A2556" t="s">
        <v>8112</v>
      </c>
      <c r="B2556" t="s">
        <v>8113</v>
      </c>
      <c r="C2556" t="s">
        <v>6514</v>
      </c>
      <c r="D2556" t="s">
        <v>8115</v>
      </c>
    </row>
    <row r="2557" spans="1:4" x14ac:dyDescent="0.3">
      <c r="A2557" t="s">
        <v>8117</v>
      </c>
      <c r="B2557" t="s">
        <v>8118</v>
      </c>
      <c r="C2557" t="s">
        <v>659</v>
      </c>
      <c r="D2557" t="s">
        <v>8119</v>
      </c>
    </row>
    <row r="2558" spans="1:4" x14ac:dyDescent="0.3">
      <c r="A2558" t="s">
        <v>8121</v>
      </c>
      <c r="B2558" t="s">
        <v>8122</v>
      </c>
      <c r="C2558" t="s">
        <v>3351</v>
      </c>
      <c r="D2558" t="s">
        <v>8123</v>
      </c>
    </row>
    <row r="2559" spans="1:4" x14ac:dyDescent="0.3">
      <c r="A2559" t="s">
        <v>8125</v>
      </c>
      <c r="B2559" t="s">
        <v>8126</v>
      </c>
      <c r="C2559" t="s">
        <v>1439</v>
      </c>
      <c r="D2559" t="s">
        <v>7509</v>
      </c>
    </row>
    <row r="2560" spans="1:4" x14ac:dyDescent="0.3">
      <c r="A2560" t="s">
        <v>8127</v>
      </c>
      <c r="B2560" t="s">
        <v>8128</v>
      </c>
      <c r="C2560" t="s">
        <v>7779</v>
      </c>
      <c r="D2560" t="s">
        <v>8129</v>
      </c>
    </row>
    <row r="2561" spans="1:4" x14ac:dyDescent="0.3">
      <c r="A2561" t="s">
        <v>8131</v>
      </c>
      <c r="B2561" t="s">
        <v>8128</v>
      </c>
      <c r="C2561" t="s">
        <v>7779</v>
      </c>
      <c r="D2561" t="s">
        <v>1851</v>
      </c>
    </row>
    <row r="2562" spans="1:4" x14ac:dyDescent="0.3">
      <c r="A2562" t="s">
        <v>8132</v>
      </c>
      <c r="B2562" t="s">
        <v>8128</v>
      </c>
      <c r="C2562" t="s">
        <v>7779</v>
      </c>
      <c r="D2562" t="s">
        <v>3988</v>
      </c>
    </row>
    <row r="2563" spans="1:4" x14ac:dyDescent="0.3">
      <c r="A2563" t="s">
        <v>8133</v>
      </c>
      <c r="B2563" t="s">
        <v>8134</v>
      </c>
      <c r="C2563" t="s">
        <v>998</v>
      </c>
      <c r="D2563" t="s">
        <v>6622</v>
      </c>
    </row>
    <row r="2564" spans="1:4" x14ac:dyDescent="0.3">
      <c r="A2564" t="s">
        <v>8135</v>
      </c>
      <c r="B2564" t="s">
        <v>8134</v>
      </c>
      <c r="C2564" t="s">
        <v>998</v>
      </c>
      <c r="D2564" t="s">
        <v>7460</v>
      </c>
    </row>
    <row r="2565" spans="1:4" x14ac:dyDescent="0.3">
      <c r="A2565" t="s">
        <v>8136</v>
      </c>
      <c r="B2565" t="s">
        <v>8137</v>
      </c>
      <c r="C2565" t="s">
        <v>4549</v>
      </c>
      <c r="D2565" t="s">
        <v>8138</v>
      </c>
    </row>
    <row r="2566" spans="1:4" x14ac:dyDescent="0.3">
      <c r="A2566" t="s">
        <v>8140</v>
      </c>
      <c r="B2566" t="s">
        <v>8137</v>
      </c>
      <c r="C2566" t="s">
        <v>4549</v>
      </c>
      <c r="D2566" t="s">
        <v>5617</v>
      </c>
    </row>
    <row r="2567" spans="1:4" x14ac:dyDescent="0.3">
      <c r="A2567" t="s">
        <v>8141</v>
      </c>
      <c r="B2567" t="s">
        <v>8142</v>
      </c>
      <c r="C2567" t="s">
        <v>8143</v>
      </c>
      <c r="D2567" t="s">
        <v>4927</v>
      </c>
    </row>
    <row r="2568" spans="1:4" x14ac:dyDescent="0.3">
      <c r="A2568" t="s">
        <v>8145</v>
      </c>
      <c r="B2568" t="s">
        <v>8146</v>
      </c>
      <c r="C2568" t="s">
        <v>2506</v>
      </c>
      <c r="D2568" t="s">
        <v>8147</v>
      </c>
    </row>
    <row r="2569" spans="1:4" x14ac:dyDescent="0.3">
      <c r="A2569" t="s">
        <v>8149</v>
      </c>
      <c r="B2569" t="s">
        <v>8146</v>
      </c>
      <c r="C2569" t="s">
        <v>2506</v>
      </c>
      <c r="D2569" t="s">
        <v>6961</v>
      </c>
    </row>
    <row r="2570" spans="1:4" x14ac:dyDescent="0.3">
      <c r="A2570" t="s">
        <v>8150</v>
      </c>
      <c r="B2570" t="s">
        <v>8151</v>
      </c>
      <c r="C2570" t="s">
        <v>4614</v>
      </c>
      <c r="D2570" t="s">
        <v>265</v>
      </c>
    </row>
    <row r="2571" spans="1:4" x14ac:dyDescent="0.3">
      <c r="A2571" t="s">
        <v>8152</v>
      </c>
      <c r="B2571" t="s">
        <v>8153</v>
      </c>
      <c r="C2571" t="s">
        <v>1212</v>
      </c>
      <c r="D2571" t="s">
        <v>4284</v>
      </c>
    </row>
    <row r="2572" spans="1:4" x14ac:dyDescent="0.3">
      <c r="A2572" t="s">
        <v>8154</v>
      </c>
      <c r="B2572" t="s">
        <v>8153</v>
      </c>
      <c r="C2572" t="s">
        <v>1212</v>
      </c>
      <c r="D2572" t="s">
        <v>842</v>
      </c>
    </row>
    <row r="2573" spans="1:4" x14ac:dyDescent="0.3">
      <c r="A2573" t="s">
        <v>8155</v>
      </c>
      <c r="B2573" t="s">
        <v>8156</v>
      </c>
      <c r="C2573" t="s">
        <v>981</v>
      </c>
      <c r="D2573" t="s">
        <v>4451</v>
      </c>
    </row>
    <row r="2574" spans="1:4" x14ac:dyDescent="0.3">
      <c r="A2574" t="s">
        <v>8157</v>
      </c>
      <c r="B2574" t="s">
        <v>8158</v>
      </c>
      <c r="C2574" t="s">
        <v>8159</v>
      </c>
      <c r="D2574" t="s">
        <v>7442</v>
      </c>
    </row>
    <row r="2575" spans="1:4" x14ac:dyDescent="0.3">
      <c r="A2575" t="s">
        <v>8161</v>
      </c>
      <c r="B2575" t="s">
        <v>8162</v>
      </c>
      <c r="C2575" t="s">
        <v>7448</v>
      </c>
      <c r="D2575" t="s">
        <v>4144</v>
      </c>
    </row>
    <row r="2576" spans="1:4" x14ac:dyDescent="0.3">
      <c r="A2576" t="s">
        <v>8163</v>
      </c>
      <c r="B2576" t="s">
        <v>8164</v>
      </c>
      <c r="C2576" t="s">
        <v>256</v>
      </c>
      <c r="D2576" t="s">
        <v>4702</v>
      </c>
    </row>
    <row r="2577" spans="1:4" x14ac:dyDescent="0.3">
      <c r="A2577" t="s">
        <v>8165</v>
      </c>
      <c r="B2577" t="s">
        <v>8164</v>
      </c>
      <c r="C2577" t="s">
        <v>256</v>
      </c>
      <c r="D2577" t="s">
        <v>3422</v>
      </c>
    </row>
    <row r="2578" spans="1:4" x14ac:dyDescent="0.3">
      <c r="A2578" t="s">
        <v>8166</v>
      </c>
      <c r="B2578" t="s">
        <v>8164</v>
      </c>
      <c r="C2578" t="s">
        <v>256</v>
      </c>
      <c r="D2578" t="s">
        <v>829</v>
      </c>
    </row>
    <row r="2579" spans="1:4" x14ac:dyDescent="0.3">
      <c r="A2579" t="s">
        <v>8167</v>
      </c>
      <c r="B2579" t="s">
        <v>8164</v>
      </c>
      <c r="C2579" t="s">
        <v>256</v>
      </c>
      <c r="D2579" t="s">
        <v>8168</v>
      </c>
    </row>
    <row r="2580" spans="1:4" x14ac:dyDescent="0.3">
      <c r="A2580" t="s">
        <v>8170</v>
      </c>
      <c r="B2580" t="s">
        <v>8171</v>
      </c>
      <c r="C2580" t="s">
        <v>1923</v>
      </c>
      <c r="D2580" t="s">
        <v>8172</v>
      </c>
    </row>
    <row r="2581" spans="1:4" x14ac:dyDescent="0.3">
      <c r="A2581" t="s">
        <v>8174</v>
      </c>
      <c r="B2581" t="s">
        <v>8171</v>
      </c>
      <c r="C2581" t="s">
        <v>1923</v>
      </c>
      <c r="D2581" t="s">
        <v>4456</v>
      </c>
    </row>
    <row r="2582" spans="1:4" x14ac:dyDescent="0.3">
      <c r="A2582" t="s">
        <v>8175</v>
      </c>
      <c r="B2582" t="s">
        <v>8171</v>
      </c>
      <c r="C2582" t="s">
        <v>1923</v>
      </c>
      <c r="D2582" t="s">
        <v>4919</v>
      </c>
    </row>
    <row r="2583" spans="1:4" x14ac:dyDescent="0.3">
      <c r="A2583" t="s">
        <v>8176</v>
      </c>
      <c r="B2583" t="s">
        <v>8171</v>
      </c>
      <c r="C2583" t="s">
        <v>1923</v>
      </c>
      <c r="D2583" t="s">
        <v>7603</v>
      </c>
    </row>
    <row r="2584" spans="1:4" x14ac:dyDescent="0.3">
      <c r="A2584" t="s">
        <v>8177</v>
      </c>
      <c r="B2584" t="s">
        <v>8171</v>
      </c>
      <c r="C2584" t="s">
        <v>1923</v>
      </c>
      <c r="D2584" t="s">
        <v>8178</v>
      </c>
    </row>
    <row r="2585" spans="1:4" x14ac:dyDescent="0.3">
      <c r="A2585" t="s">
        <v>8180</v>
      </c>
      <c r="B2585" t="s">
        <v>8171</v>
      </c>
      <c r="C2585" t="s">
        <v>1923</v>
      </c>
      <c r="D2585" t="s">
        <v>8181</v>
      </c>
    </row>
    <row r="2586" spans="1:4" x14ac:dyDescent="0.3">
      <c r="A2586" t="s">
        <v>8183</v>
      </c>
      <c r="B2586" t="s">
        <v>8171</v>
      </c>
      <c r="C2586" t="s">
        <v>1923</v>
      </c>
      <c r="D2586" t="s">
        <v>2711</v>
      </c>
    </row>
    <row r="2587" spans="1:4" x14ac:dyDescent="0.3">
      <c r="A2587" t="s">
        <v>8184</v>
      </c>
      <c r="B2587" t="s">
        <v>8185</v>
      </c>
      <c r="C2587" t="s">
        <v>3173</v>
      </c>
      <c r="D2587" t="s">
        <v>1615</v>
      </c>
    </row>
    <row r="2588" spans="1:4" x14ac:dyDescent="0.3">
      <c r="A2588" t="s">
        <v>8186</v>
      </c>
      <c r="B2588" t="s">
        <v>8187</v>
      </c>
      <c r="C2588" t="s">
        <v>2908</v>
      </c>
      <c r="D2588" t="s">
        <v>4400</v>
      </c>
    </row>
    <row r="2589" spans="1:4" x14ac:dyDescent="0.3">
      <c r="A2589" t="s">
        <v>8188</v>
      </c>
      <c r="B2589" t="s">
        <v>8187</v>
      </c>
      <c r="C2589" t="s">
        <v>2908</v>
      </c>
      <c r="D2589" t="s">
        <v>8189</v>
      </c>
    </row>
    <row r="2590" spans="1:4" x14ac:dyDescent="0.3">
      <c r="A2590" t="s">
        <v>8191</v>
      </c>
      <c r="B2590" t="s">
        <v>8192</v>
      </c>
      <c r="C2590" t="s">
        <v>7394</v>
      </c>
      <c r="D2590" t="s">
        <v>6691</v>
      </c>
    </row>
    <row r="2591" spans="1:4" x14ac:dyDescent="0.3">
      <c r="A2591" t="s">
        <v>8193</v>
      </c>
      <c r="B2591" t="s">
        <v>8192</v>
      </c>
      <c r="C2591" t="s">
        <v>7394</v>
      </c>
      <c r="D2591" t="s">
        <v>1250</v>
      </c>
    </row>
    <row r="2592" spans="1:4" x14ac:dyDescent="0.3">
      <c r="A2592" t="s">
        <v>8194</v>
      </c>
      <c r="B2592" t="s">
        <v>8195</v>
      </c>
      <c r="C2592" t="s">
        <v>3723</v>
      </c>
      <c r="D2592" t="s">
        <v>8196</v>
      </c>
    </row>
    <row r="2593" spans="1:4" x14ac:dyDescent="0.3">
      <c r="A2593" t="s">
        <v>8198</v>
      </c>
      <c r="B2593" t="s">
        <v>8195</v>
      </c>
      <c r="C2593" t="s">
        <v>3723</v>
      </c>
      <c r="D2593" t="s">
        <v>8199</v>
      </c>
    </row>
    <row r="2594" spans="1:4" x14ac:dyDescent="0.3">
      <c r="A2594" t="s">
        <v>8201</v>
      </c>
      <c r="B2594" t="s">
        <v>8202</v>
      </c>
      <c r="C2594" t="s">
        <v>2995</v>
      </c>
      <c r="D2594" t="s">
        <v>7129</v>
      </c>
    </row>
    <row r="2595" spans="1:4" x14ac:dyDescent="0.3">
      <c r="A2595" t="s">
        <v>8203</v>
      </c>
      <c r="B2595" t="s">
        <v>8202</v>
      </c>
      <c r="C2595" t="s">
        <v>2995</v>
      </c>
      <c r="D2595" t="s">
        <v>4170</v>
      </c>
    </row>
    <row r="2596" spans="1:4" x14ac:dyDescent="0.3">
      <c r="A2596" t="s">
        <v>8204</v>
      </c>
      <c r="B2596" t="s">
        <v>8205</v>
      </c>
      <c r="C2596" t="s">
        <v>3434</v>
      </c>
      <c r="D2596" t="s">
        <v>1208</v>
      </c>
    </row>
    <row r="2597" spans="1:4" x14ac:dyDescent="0.3">
      <c r="A2597" t="s">
        <v>8206</v>
      </c>
      <c r="B2597" t="s">
        <v>8205</v>
      </c>
      <c r="C2597" t="s">
        <v>3434</v>
      </c>
      <c r="D2597" t="s">
        <v>2878</v>
      </c>
    </row>
    <row r="2598" spans="1:4" x14ac:dyDescent="0.3">
      <c r="A2598" t="s">
        <v>8207</v>
      </c>
      <c r="B2598" t="s">
        <v>8205</v>
      </c>
      <c r="C2598" t="s">
        <v>3434</v>
      </c>
      <c r="D2598" t="s">
        <v>5130</v>
      </c>
    </row>
    <row r="2599" spans="1:4" x14ac:dyDescent="0.3">
      <c r="A2599" t="s">
        <v>8208</v>
      </c>
      <c r="B2599" t="s">
        <v>8205</v>
      </c>
      <c r="C2599" t="s">
        <v>3434</v>
      </c>
      <c r="D2599" t="s">
        <v>7041</v>
      </c>
    </row>
    <row r="2600" spans="1:4" x14ac:dyDescent="0.3">
      <c r="A2600" t="s">
        <v>8209</v>
      </c>
      <c r="B2600" t="s">
        <v>8205</v>
      </c>
      <c r="C2600" t="s">
        <v>3434</v>
      </c>
      <c r="D2600" t="s">
        <v>8210</v>
      </c>
    </row>
    <row r="2601" spans="1:4" x14ac:dyDescent="0.3">
      <c r="A2601" t="s">
        <v>8212</v>
      </c>
      <c r="B2601" t="s">
        <v>8213</v>
      </c>
      <c r="C2601" t="s">
        <v>928</v>
      </c>
      <c r="D2601" t="s">
        <v>7616</v>
      </c>
    </row>
    <row r="2602" spans="1:4" x14ac:dyDescent="0.3">
      <c r="A2602" t="s">
        <v>8214</v>
      </c>
      <c r="B2602" t="s">
        <v>8213</v>
      </c>
      <c r="C2602" t="s">
        <v>928</v>
      </c>
      <c r="D2602" t="s">
        <v>1802</v>
      </c>
    </row>
    <row r="2603" spans="1:4" x14ac:dyDescent="0.3">
      <c r="A2603" t="s">
        <v>8215</v>
      </c>
      <c r="B2603" t="s">
        <v>8216</v>
      </c>
      <c r="C2603" t="s">
        <v>8217</v>
      </c>
      <c r="D2603" t="s">
        <v>4250</v>
      </c>
    </row>
    <row r="2604" spans="1:4" x14ac:dyDescent="0.3">
      <c r="A2604" t="s">
        <v>8219</v>
      </c>
      <c r="B2604" t="s">
        <v>8216</v>
      </c>
      <c r="C2604" t="s">
        <v>8217</v>
      </c>
      <c r="D2604" t="s">
        <v>8220</v>
      </c>
    </row>
    <row r="2605" spans="1:4" x14ac:dyDescent="0.3">
      <c r="A2605" t="s">
        <v>8222</v>
      </c>
      <c r="B2605" t="s">
        <v>8216</v>
      </c>
      <c r="C2605" t="s">
        <v>8217</v>
      </c>
      <c r="D2605" t="s">
        <v>5765</v>
      </c>
    </row>
    <row r="2606" spans="1:4" x14ac:dyDescent="0.3">
      <c r="A2606" t="s">
        <v>8223</v>
      </c>
      <c r="B2606" t="s">
        <v>8216</v>
      </c>
      <c r="C2606" t="s">
        <v>8217</v>
      </c>
      <c r="D2606" t="s">
        <v>3467</v>
      </c>
    </row>
    <row r="2607" spans="1:4" x14ac:dyDescent="0.3">
      <c r="A2607" t="s">
        <v>8224</v>
      </c>
      <c r="B2607" t="s">
        <v>8225</v>
      </c>
      <c r="C2607" t="s">
        <v>8226</v>
      </c>
      <c r="D2607" t="s">
        <v>5804</v>
      </c>
    </row>
    <row r="2608" spans="1:4" x14ac:dyDescent="0.3">
      <c r="A2608" t="s">
        <v>8228</v>
      </c>
      <c r="B2608" t="s">
        <v>8229</v>
      </c>
      <c r="C2608" t="s">
        <v>5106</v>
      </c>
      <c r="D2608" t="s">
        <v>8230</v>
      </c>
    </row>
    <row r="2609" spans="1:4" x14ac:dyDescent="0.3">
      <c r="A2609" t="s">
        <v>8232</v>
      </c>
      <c r="B2609" t="s">
        <v>8233</v>
      </c>
      <c r="C2609" t="s">
        <v>6912</v>
      </c>
      <c r="D2609" t="s">
        <v>8234</v>
      </c>
    </row>
    <row r="2610" spans="1:4" x14ac:dyDescent="0.3">
      <c r="A2610" t="s">
        <v>8236</v>
      </c>
      <c r="B2610" t="s">
        <v>8233</v>
      </c>
      <c r="C2610" t="s">
        <v>6912</v>
      </c>
      <c r="D2610" t="s">
        <v>1994</v>
      </c>
    </row>
    <row r="2611" spans="1:4" x14ac:dyDescent="0.3">
      <c r="A2611" t="s">
        <v>8237</v>
      </c>
      <c r="B2611" t="s">
        <v>8233</v>
      </c>
      <c r="C2611" t="s">
        <v>6912</v>
      </c>
      <c r="D2611" t="s">
        <v>57</v>
      </c>
    </row>
    <row r="2612" spans="1:4" x14ac:dyDescent="0.3">
      <c r="A2612" t="s">
        <v>8238</v>
      </c>
      <c r="B2612" t="s">
        <v>8233</v>
      </c>
      <c r="C2612" t="s">
        <v>6912</v>
      </c>
      <c r="D2612" t="s">
        <v>7004</v>
      </c>
    </row>
    <row r="2613" spans="1:4" x14ac:dyDescent="0.3">
      <c r="A2613" t="s">
        <v>8239</v>
      </c>
      <c r="B2613" t="s">
        <v>8233</v>
      </c>
      <c r="C2613" t="s">
        <v>6912</v>
      </c>
      <c r="D2613" t="s">
        <v>4084</v>
      </c>
    </row>
    <row r="2614" spans="1:4" x14ac:dyDescent="0.3">
      <c r="A2614" t="s">
        <v>8240</v>
      </c>
      <c r="B2614" t="s">
        <v>8233</v>
      </c>
      <c r="C2614" t="s">
        <v>6912</v>
      </c>
      <c r="D2614" t="s">
        <v>2688</v>
      </c>
    </row>
    <row r="2615" spans="1:4" x14ac:dyDescent="0.3">
      <c r="A2615" t="s">
        <v>8241</v>
      </c>
      <c r="B2615" t="s">
        <v>8242</v>
      </c>
      <c r="C2615" t="s">
        <v>8243</v>
      </c>
      <c r="D2615" t="s">
        <v>4132</v>
      </c>
    </row>
    <row r="2616" spans="1:4" x14ac:dyDescent="0.3">
      <c r="A2616" t="s">
        <v>8245</v>
      </c>
      <c r="B2616" t="s">
        <v>8246</v>
      </c>
      <c r="C2616" t="s">
        <v>8247</v>
      </c>
      <c r="D2616" t="s">
        <v>1878</v>
      </c>
    </row>
    <row r="2617" spans="1:4" x14ac:dyDescent="0.3">
      <c r="A2617" t="s">
        <v>8249</v>
      </c>
      <c r="B2617" t="s">
        <v>8246</v>
      </c>
      <c r="C2617" t="s">
        <v>8247</v>
      </c>
      <c r="D2617" t="s">
        <v>208</v>
      </c>
    </row>
    <row r="2618" spans="1:4" x14ac:dyDescent="0.3">
      <c r="A2618" t="s">
        <v>8250</v>
      </c>
      <c r="B2618" t="s">
        <v>8251</v>
      </c>
      <c r="C2618" t="s">
        <v>3645</v>
      </c>
      <c r="D2618" t="s">
        <v>8252</v>
      </c>
    </row>
    <row r="2619" spans="1:4" x14ac:dyDescent="0.3">
      <c r="A2619" t="s">
        <v>8254</v>
      </c>
      <c r="B2619" t="s">
        <v>8251</v>
      </c>
      <c r="C2619" t="s">
        <v>3645</v>
      </c>
      <c r="D2619" t="s">
        <v>3446</v>
      </c>
    </row>
    <row r="2620" spans="1:4" x14ac:dyDescent="0.3">
      <c r="A2620" t="s">
        <v>8255</v>
      </c>
      <c r="B2620" t="s">
        <v>8256</v>
      </c>
      <c r="C2620" t="s">
        <v>5585</v>
      </c>
      <c r="D2620" t="s">
        <v>1932</v>
      </c>
    </row>
    <row r="2621" spans="1:4" x14ac:dyDescent="0.3">
      <c r="A2621" t="s">
        <v>8257</v>
      </c>
      <c r="B2621" t="s">
        <v>8256</v>
      </c>
      <c r="C2621" t="s">
        <v>5585</v>
      </c>
      <c r="D2621" t="s">
        <v>5490</v>
      </c>
    </row>
    <row r="2622" spans="1:4" x14ac:dyDescent="0.3">
      <c r="A2622" t="s">
        <v>8258</v>
      </c>
      <c r="B2622" t="s">
        <v>8256</v>
      </c>
      <c r="C2622" t="s">
        <v>5585</v>
      </c>
      <c r="D2622" t="s">
        <v>1316</v>
      </c>
    </row>
    <row r="2623" spans="1:4" x14ac:dyDescent="0.3">
      <c r="A2623" t="s">
        <v>8259</v>
      </c>
      <c r="B2623" t="s">
        <v>8256</v>
      </c>
      <c r="C2623" t="s">
        <v>5585</v>
      </c>
      <c r="D2623" t="s">
        <v>4908</v>
      </c>
    </row>
    <row r="2624" spans="1:4" x14ac:dyDescent="0.3">
      <c r="A2624" t="s">
        <v>8260</v>
      </c>
      <c r="B2624" t="s">
        <v>8261</v>
      </c>
      <c r="C2624" t="s">
        <v>8262</v>
      </c>
      <c r="D2624" t="s">
        <v>6663</v>
      </c>
    </row>
    <row r="2625" spans="1:4" x14ac:dyDescent="0.3">
      <c r="A2625" t="s">
        <v>8264</v>
      </c>
      <c r="B2625" t="s">
        <v>8265</v>
      </c>
      <c r="C2625" t="s">
        <v>8266</v>
      </c>
      <c r="D2625" t="s">
        <v>8268</v>
      </c>
    </row>
    <row r="2626" spans="1:4" x14ac:dyDescent="0.3">
      <c r="A2626" t="s">
        <v>8270</v>
      </c>
      <c r="B2626" t="s">
        <v>8265</v>
      </c>
      <c r="C2626" t="s">
        <v>8266</v>
      </c>
      <c r="D2626" t="s">
        <v>3690</v>
      </c>
    </row>
    <row r="2627" spans="1:4" x14ac:dyDescent="0.3">
      <c r="A2627" t="s">
        <v>8271</v>
      </c>
      <c r="B2627" t="s">
        <v>8265</v>
      </c>
      <c r="C2627" t="s">
        <v>8266</v>
      </c>
      <c r="D2627" t="s">
        <v>646</v>
      </c>
    </row>
    <row r="2628" spans="1:4" x14ac:dyDescent="0.3">
      <c r="A2628" t="s">
        <v>8272</v>
      </c>
      <c r="B2628" t="s">
        <v>8265</v>
      </c>
      <c r="C2628" t="s">
        <v>8266</v>
      </c>
      <c r="D2628" t="s">
        <v>2558</v>
      </c>
    </row>
    <row r="2629" spans="1:4" x14ac:dyDescent="0.3">
      <c r="A2629" t="s">
        <v>8273</v>
      </c>
      <c r="B2629" t="s">
        <v>8274</v>
      </c>
      <c r="C2629" t="s">
        <v>1241</v>
      </c>
      <c r="D2629" t="s">
        <v>2258</v>
      </c>
    </row>
    <row r="2630" spans="1:4" x14ac:dyDescent="0.3">
      <c r="A2630" t="s">
        <v>8275</v>
      </c>
      <c r="B2630" t="s">
        <v>8274</v>
      </c>
      <c r="C2630" t="s">
        <v>1241</v>
      </c>
      <c r="D2630" t="s">
        <v>8276</v>
      </c>
    </row>
    <row r="2631" spans="1:4" x14ac:dyDescent="0.3">
      <c r="A2631" t="s">
        <v>8278</v>
      </c>
      <c r="B2631" t="s">
        <v>8274</v>
      </c>
      <c r="C2631" t="s">
        <v>1241</v>
      </c>
      <c r="D2631" t="s">
        <v>8279</v>
      </c>
    </row>
    <row r="2632" spans="1:4" x14ac:dyDescent="0.3">
      <c r="A2632" t="s">
        <v>8281</v>
      </c>
      <c r="B2632" t="s">
        <v>8282</v>
      </c>
      <c r="C2632" t="s">
        <v>5643</v>
      </c>
      <c r="D2632" t="s">
        <v>6947</v>
      </c>
    </row>
    <row r="2633" spans="1:4" x14ac:dyDescent="0.3">
      <c r="A2633" t="s">
        <v>8283</v>
      </c>
      <c r="B2633" t="s">
        <v>8284</v>
      </c>
      <c r="C2633" t="s">
        <v>8285</v>
      </c>
      <c r="D2633" t="s">
        <v>4671</v>
      </c>
    </row>
    <row r="2634" spans="1:4" x14ac:dyDescent="0.3">
      <c r="A2634" t="s">
        <v>8287</v>
      </c>
      <c r="B2634" t="s">
        <v>8284</v>
      </c>
      <c r="C2634" t="s">
        <v>8285</v>
      </c>
      <c r="D2634" t="s">
        <v>8288</v>
      </c>
    </row>
    <row r="2635" spans="1:4" x14ac:dyDescent="0.3">
      <c r="A2635" t="s">
        <v>8290</v>
      </c>
      <c r="B2635" t="s">
        <v>8284</v>
      </c>
      <c r="C2635" t="s">
        <v>8285</v>
      </c>
      <c r="D2635" t="s">
        <v>852</v>
      </c>
    </row>
    <row r="2636" spans="1:4" x14ac:dyDescent="0.3">
      <c r="A2636" t="s">
        <v>8291</v>
      </c>
      <c r="B2636" t="s">
        <v>8292</v>
      </c>
      <c r="C2636" t="s">
        <v>6405</v>
      </c>
      <c r="D2636" t="s">
        <v>8293</v>
      </c>
    </row>
    <row r="2637" spans="1:4" x14ac:dyDescent="0.3">
      <c r="A2637" t="s">
        <v>8295</v>
      </c>
      <c r="B2637" t="s">
        <v>8292</v>
      </c>
      <c r="C2637" t="s">
        <v>6405</v>
      </c>
      <c r="D2637" t="s">
        <v>2738</v>
      </c>
    </row>
    <row r="2638" spans="1:4" x14ac:dyDescent="0.3">
      <c r="A2638" t="s">
        <v>8296</v>
      </c>
      <c r="B2638" t="s">
        <v>8297</v>
      </c>
      <c r="C2638" t="s">
        <v>8298</v>
      </c>
      <c r="D2638" t="s">
        <v>3988</v>
      </c>
    </row>
    <row r="2639" spans="1:4" x14ac:dyDescent="0.3">
      <c r="A2639" t="s">
        <v>8300</v>
      </c>
      <c r="B2639" t="s">
        <v>8301</v>
      </c>
      <c r="C2639" t="s">
        <v>8302</v>
      </c>
      <c r="D2639" t="s">
        <v>8304</v>
      </c>
    </row>
    <row r="2640" spans="1:4" x14ac:dyDescent="0.3">
      <c r="A2640" t="s">
        <v>8306</v>
      </c>
      <c r="B2640" t="s">
        <v>8301</v>
      </c>
      <c r="C2640" t="s">
        <v>8302</v>
      </c>
      <c r="D2640" t="s">
        <v>2618</v>
      </c>
    </row>
    <row r="2641" spans="1:4" x14ac:dyDescent="0.3">
      <c r="A2641" t="s">
        <v>8307</v>
      </c>
      <c r="B2641" t="s">
        <v>8301</v>
      </c>
      <c r="C2641" t="s">
        <v>8302</v>
      </c>
      <c r="D2641" t="s">
        <v>8308</v>
      </c>
    </row>
    <row r="2642" spans="1:4" x14ac:dyDescent="0.3">
      <c r="A2642" t="s">
        <v>8310</v>
      </c>
      <c r="B2642" t="s">
        <v>8301</v>
      </c>
      <c r="C2642" t="s">
        <v>8302</v>
      </c>
      <c r="D2642" t="s">
        <v>2332</v>
      </c>
    </row>
    <row r="2643" spans="1:4" x14ac:dyDescent="0.3">
      <c r="A2643" t="s">
        <v>8311</v>
      </c>
      <c r="B2643" t="s">
        <v>8312</v>
      </c>
      <c r="C2643" t="s">
        <v>2387</v>
      </c>
      <c r="D2643" t="s">
        <v>3618</v>
      </c>
    </row>
    <row r="2644" spans="1:4" x14ac:dyDescent="0.3">
      <c r="A2644" t="s">
        <v>8313</v>
      </c>
      <c r="B2644" t="s">
        <v>8314</v>
      </c>
      <c r="C2644" t="s">
        <v>6969</v>
      </c>
      <c r="D2644" t="s">
        <v>5146</v>
      </c>
    </row>
    <row r="2645" spans="1:4" x14ac:dyDescent="0.3">
      <c r="A2645" t="s">
        <v>8315</v>
      </c>
      <c r="B2645" t="s">
        <v>8316</v>
      </c>
      <c r="C2645" t="s">
        <v>4631</v>
      </c>
      <c r="D2645" t="s">
        <v>2622</v>
      </c>
    </row>
    <row r="2646" spans="1:4" x14ac:dyDescent="0.3">
      <c r="A2646" t="s">
        <v>8317</v>
      </c>
      <c r="B2646" t="s">
        <v>8316</v>
      </c>
      <c r="C2646" t="s">
        <v>4631</v>
      </c>
      <c r="D2646" t="s">
        <v>2000</v>
      </c>
    </row>
    <row r="2647" spans="1:4" x14ac:dyDescent="0.3">
      <c r="A2647" t="s">
        <v>8318</v>
      </c>
      <c r="B2647" t="s">
        <v>8319</v>
      </c>
      <c r="C2647" t="s">
        <v>5530</v>
      </c>
      <c r="D2647" t="s">
        <v>5397</v>
      </c>
    </row>
    <row r="2648" spans="1:4" x14ac:dyDescent="0.3">
      <c r="A2648" t="s">
        <v>8320</v>
      </c>
      <c r="B2648" t="s">
        <v>8319</v>
      </c>
      <c r="C2648" t="s">
        <v>5530</v>
      </c>
      <c r="D2648" t="s">
        <v>8321</v>
      </c>
    </row>
    <row r="2649" spans="1:4" x14ac:dyDescent="0.3">
      <c r="A2649" t="s">
        <v>8323</v>
      </c>
      <c r="B2649" t="s">
        <v>8319</v>
      </c>
      <c r="C2649" t="s">
        <v>5530</v>
      </c>
      <c r="D2649" t="s">
        <v>8324</v>
      </c>
    </row>
    <row r="2650" spans="1:4" x14ac:dyDescent="0.3">
      <c r="A2650" t="s">
        <v>8326</v>
      </c>
      <c r="B2650" t="s">
        <v>8319</v>
      </c>
      <c r="C2650" t="s">
        <v>5530</v>
      </c>
      <c r="D2650" t="s">
        <v>8107</v>
      </c>
    </row>
    <row r="2651" spans="1:4" x14ac:dyDescent="0.3">
      <c r="A2651" t="s">
        <v>8327</v>
      </c>
      <c r="B2651" t="s">
        <v>8319</v>
      </c>
      <c r="C2651" t="s">
        <v>5530</v>
      </c>
      <c r="D2651" t="s">
        <v>758</v>
      </c>
    </row>
    <row r="2652" spans="1:4" x14ac:dyDescent="0.3">
      <c r="A2652" t="s">
        <v>8328</v>
      </c>
      <c r="B2652" t="s">
        <v>8329</v>
      </c>
      <c r="C2652" t="s">
        <v>723</v>
      </c>
      <c r="D2652" t="s">
        <v>4713</v>
      </c>
    </row>
    <row r="2653" spans="1:4" x14ac:dyDescent="0.3">
      <c r="A2653" t="s">
        <v>8330</v>
      </c>
      <c r="B2653" t="s">
        <v>8331</v>
      </c>
      <c r="C2653" t="s">
        <v>1411</v>
      </c>
      <c r="D2653" t="s">
        <v>8065</v>
      </c>
    </row>
    <row r="2654" spans="1:4" x14ac:dyDescent="0.3">
      <c r="A2654" t="s">
        <v>8332</v>
      </c>
      <c r="B2654" t="s">
        <v>8331</v>
      </c>
      <c r="C2654" t="s">
        <v>1411</v>
      </c>
      <c r="D2654" t="s">
        <v>3578</v>
      </c>
    </row>
    <row r="2655" spans="1:4" x14ac:dyDescent="0.3">
      <c r="A2655" t="s">
        <v>8333</v>
      </c>
      <c r="B2655" t="s">
        <v>8331</v>
      </c>
      <c r="C2655" t="s">
        <v>1411</v>
      </c>
      <c r="D2655" t="s">
        <v>8334</v>
      </c>
    </row>
    <row r="2656" spans="1:4" x14ac:dyDescent="0.3">
      <c r="A2656" t="s">
        <v>8336</v>
      </c>
      <c r="B2656" t="s">
        <v>8331</v>
      </c>
      <c r="C2656" t="s">
        <v>1411</v>
      </c>
      <c r="D2656" t="s">
        <v>8337</v>
      </c>
    </row>
    <row r="2657" spans="1:4" x14ac:dyDescent="0.3">
      <c r="A2657" t="s">
        <v>8339</v>
      </c>
      <c r="B2657" t="s">
        <v>8331</v>
      </c>
      <c r="C2657" t="s">
        <v>1411</v>
      </c>
      <c r="D2657" t="s">
        <v>8340</v>
      </c>
    </row>
    <row r="2658" spans="1:4" x14ac:dyDescent="0.3">
      <c r="A2658" t="s">
        <v>8342</v>
      </c>
      <c r="B2658" t="s">
        <v>8331</v>
      </c>
      <c r="C2658" t="s">
        <v>1411</v>
      </c>
      <c r="D2658" t="s">
        <v>2681</v>
      </c>
    </row>
    <row r="2659" spans="1:4" x14ac:dyDescent="0.3">
      <c r="A2659" t="s">
        <v>8343</v>
      </c>
      <c r="B2659" t="s">
        <v>8331</v>
      </c>
      <c r="C2659" t="s">
        <v>1411</v>
      </c>
      <c r="D2659" t="s">
        <v>4078</v>
      </c>
    </row>
    <row r="2660" spans="1:4" x14ac:dyDescent="0.3">
      <c r="A2660" t="s">
        <v>8344</v>
      </c>
      <c r="B2660" t="s">
        <v>8345</v>
      </c>
      <c r="C2660" t="s">
        <v>126</v>
      </c>
      <c r="D2660" t="s">
        <v>728</v>
      </c>
    </row>
    <row r="2661" spans="1:4" x14ac:dyDescent="0.3">
      <c r="A2661" t="s">
        <v>8346</v>
      </c>
      <c r="B2661" t="s">
        <v>8347</v>
      </c>
      <c r="C2661" t="s">
        <v>4549</v>
      </c>
      <c r="D2661" t="s">
        <v>852</v>
      </c>
    </row>
    <row r="2662" spans="1:4" x14ac:dyDescent="0.3">
      <c r="A2662" t="s">
        <v>8348</v>
      </c>
      <c r="B2662" t="s">
        <v>8349</v>
      </c>
      <c r="C2662" t="s">
        <v>4142</v>
      </c>
      <c r="D2662" t="s">
        <v>8350</v>
      </c>
    </row>
    <row r="2663" spans="1:4" x14ac:dyDescent="0.3">
      <c r="A2663" t="s">
        <v>8352</v>
      </c>
      <c r="B2663" t="s">
        <v>8349</v>
      </c>
      <c r="C2663" t="s">
        <v>4142</v>
      </c>
      <c r="D2663" t="s">
        <v>4660</v>
      </c>
    </row>
    <row r="2664" spans="1:4" x14ac:dyDescent="0.3">
      <c r="A2664" t="s">
        <v>8353</v>
      </c>
      <c r="B2664" t="s">
        <v>8354</v>
      </c>
      <c r="C2664" t="s">
        <v>8355</v>
      </c>
      <c r="D2664" t="s">
        <v>1231</v>
      </c>
    </row>
    <row r="2665" spans="1:4" x14ac:dyDescent="0.3">
      <c r="A2665" t="s">
        <v>8357</v>
      </c>
      <c r="B2665" t="s">
        <v>8358</v>
      </c>
      <c r="C2665" t="s">
        <v>6023</v>
      </c>
      <c r="D2665" t="s">
        <v>3276</v>
      </c>
    </row>
    <row r="2666" spans="1:4" x14ac:dyDescent="0.3">
      <c r="A2666" t="s">
        <v>8359</v>
      </c>
      <c r="B2666" t="s">
        <v>8358</v>
      </c>
      <c r="C2666" t="s">
        <v>6023</v>
      </c>
      <c r="D2666" t="s">
        <v>662</v>
      </c>
    </row>
    <row r="2667" spans="1:4" x14ac:dyDescent="0.3">
      <c r="A2667" t="s">
        <v>8360</v>
      </c>
      <c r="B2667" t="s">
        <v>8358</v>
      </c>
      <c r="C2667" t="s">
        <v>6023</v>
      </c>
      <c r="D2667" t="s">
        <v>6731</v>
      </c>
    </row>
    <row r="2668" spans="1:4" x14ac:dyDescent="0.3">
      <c r="A2668" t="s">
        <v>8361</v>
      </c>
      <c r="B2668" t="s">
        <v>8362</v>
      </c>
      <c r="C2668" t="s">
        <v>8363</v>
      </c>
      <c r="D2668" t="s">
        <v>1141</v>
      </c>
    </row>
    <row r="2669" spans="1:4" x14ac:dyDescent="0.3">
      <c r="A2669" t="s">
        <v>8365</v>
      </c>
      <c r="B2669" t="s">
        <v>8362</v>
      </c>
      <c r="C2669" t="s">
        <v>8363</v>
      </c>
      <c r="D2669" t="s">
        <v>1336</v>
      </c>
    </row>
    <row r="2670" spans="1:4" x14ac:dyDescent="0.3">
      <c r="A2670" t="s">
        <v>8366</v>
      </c>
      <c r="B2670" t="s">
        <v>8367</v>
      </c>
      <c r="C2670" t="s">
        <v>8368</v>
      </c>
      <c r="D2670" t="s">
        <v>171</v>
      </c>
    </row>
    <row r="2671" spans="1:4" x14ac:dyDescent="0.3">
      <c r="A2671" t="s">
        <v>8370</v>
      </c>
      <c r="B2671" t="s">
        <v>8367</v>
      </c>
      <c r="C2671" t="s">
        <v>8368</v>
      </c>
      <c r="D2671" t="s">
        <v>7354</v>
      </c>
    </row>
    <row r="2672" spans="1:4" x14ac:dyDescent="0.3">
      <c r="A2672" t="s">
        <v>8371</v>
      </c>
      <c r="B2672" t="s">
        <v>8372</v>
      </c>
      <c r="C2672" t="s">
        <v>8373</v>
      </c>
      <c r="D2672" t="s">
        <v>870</v>
      </c>
    </row>
    <row r="2673" spans="1:4" x14ac:dyDescent="0.3">
      <c r="A2673" t="s">
        <v>8375</v>
      </c>
      <c r="B2673" t="s">
        <v>8372</v>
      </c>
      <c r="C2673" t="s">
        <v>8373</v>
      </c>
      <c r="D2673" t="s">
        <v>8376</v>
      </c>
    </row>
    <row r="2674" spans="1:4" x14ac:dyDescent="0.3">
      <c r="A2674" t="s">
        <v>8378</v>
      </c>
      <c r="B2674" t="s">
        <v>8372</v>
      </c>
      <c r="C2674" t="s">
        <v>8373</v>
      </c>
      <c r="D2674" t="s">
        <v>8379</v>
      </c>
    </row>
    <row r="2675" spans="1:4" x14ac:dyDescent="0.3">
      <c r="A2675" t="s">
        <v>8381</v>
      </c>
      <c r="B2675" t="s">
        <v>8372</v>
      </c>
      <c r="C2675" t="s">
        <v>8373</v>
      </c>
      <c r="D2675" t="s">
        <v>7041</v>
      </c>
    </row>
    <row r="2676" spans="1:4" x14ac:dyDescent="0.3">
      <c r="A2676" t="s">
        <v>8382</v>
      </c>
      <c r="B2676" t="s">
        <v>8383</v>
      </c>
      <c r="C2676" t="s">
        <v>8384</v>
      </c>
      <c r="D2676" t="s">
        <v>2232</v>
      </c>
    </row>
    <row r="2677" spans="1:4" x14ac:dyDescent="0.3">
      <c r="A2677" t="s">
        <v>8386</v>
      </c>
      <c r="B2677" t="s">
        <v>8387</v>
      </c>
      <c r="C2677" t="s">
        <v>1544</v>
      </c>
      <c r="D2677" t="s">
        <v>4770</v>
      </c>
    </row>
    <row r="2678" spans="1:4" x14ac:dyDescent="0.3">
      <c r="A2678" t="s">
        <v>8388</v>
      </c>
      <c r="B2678" t="s">
        <v>8387</v>
      </c>
      <c r="C2678" t="s">
        <v>1544</v>
      </c>
      <c r="D2678" t="s">
        <v>7636</v>
      </c>
    </row>
    <row r="2679" spans="1:4" x14ac:dyDescent="0.3">
      <c r="A2679" t="s">
        <v>8389</v>
      </c>
      <c r="B2679" t="s">
        <v>8390</v>
      </c>
      <c r="C2679" t="s">
        <v>8391</v>
      </c>
      <c r="D2679" t="s">
        <v>5931</v>
      </c>
    </row>
    <row r="2680" spans="1:4" x14ac:dyDescent="0.3">
      <c r="A2680" t="s">
        <v>8393</v>
      </c>
      <c r="B2680" t="s">
        <v>8390</v>
      </c>
      <c r="C2680" t="s">
        <v>8391</v>
      </c>
      <c r="D2680" t="s">
        <v>3804</v>
      </c>
    </row>
    <row r="2681" spans="1:4" x14ac:dyDescent="0.3">
      <c r="A2681" t="s">
        <v>8394</v>
      </c>
      <c r="B2681" t="s">
        <v>8395</v>
      </c>
      <c r="C2681" t="s">
        <v>4731</v>
      </c>
      <c r="D2681" t="s">
        <v>3133</v>
      </c>
    </row>
    <row r="2682" spans="1:4" x14ac:dyDescent="0.3">
      <c r="A2682" t="s">
        <v>8396</v>
      </c>
      <c r="B2682" t="s">
        <v>8395</v>
      </c>
      <c r="C2682" t="s">
        <v>4731</v>
      </c>
      <c r="D2682" t="s">
        <v>3572</v>
      </c>
    </row>
    <row r="2683" spans="1:4" x14ac:dyDescent="0.3">
      <c r="A2683" t="s">
        <v>8397</v>
      </c>
      <c r="B2683" t="s">
        <v>8395</v>
      </c>
      <c r="C2683" t="s">
        <v>4731</v>
      </c>
      <c r="D2683" t="s">
        <v>8398</v>
      </c>
    </row>
    <row r="2684" spans="1:4" x14ac:dyDescent="0.3">
      <c r="A2684" t="s">
        <v>8400</v>
      </c>
      <c r="B2684" t="s">
        <v>8395</v>
      </c>
      <c r="C2684" t="s">
        <v>4731</v>
      </c>
      <c r="D2684" t="s">
        <v>8401</v>
      </c>
    </row>
    <row r="2685" spans="1:4" x14ac:dyDescent="0.3">
      <c r="A2685" t="s">
        <v>8403</v>
      </c>
      <c r="B2685" t="s">
        <v>8395</v>
      </c>
      <c r="C2685" t="s">
        <v>4731</v>
      </c>
      <c r="D2685" t="s">
        <v>8404</v>
      </c>
    </row>
    <row r="2686" spans="1:4" x14ac:dyDescent="0.3">
      <c r="A2686" t="s">
        <v>8406</v>
      </c>
      <c r="B2686" t="s">
        <v>8407</v>
      </c>
      <c r="C2686" t="s">
        <v>6889</v>
      </c>
      <c r="D2686" t="s">
        <v>7647</v>
      </c>
    </row>
    <row r="2687" spans="1:4" x14ac:dyDescent="0.3">
      <c r="A2687" t="s">
        <v>8408</v>
      </c>
      <c r="B2687" t="s">
        <v>8409</v>
      </c>
      <c r="C2687" t="s">
        <v>497</v>
      </c>
      <c r="D2687" t="s">
        <v>4660</v>
      </c>
    </row>
    <row r="2688" spans="1:4" x14ac:dyDescent="0.3">
      <c r="A2688" t="s">
        <v>8410</v>
      </c>
      <c r="B2688" t="s">
        <v>8409</v>
      </c>
      <c r="C2688" t="s">
        <v>497</v>
      </c>
      <c r="D2688" t="s">
        <v>4609</v>
      </c>
    </row>
    <row r="2689" spans="1:4" x14ac:dyDescent="0.3">
      <c r="A2689" t="s">
        <v>8411</v>
      </c>
      <c r="B2689" t="s">
        <v>8412</v>
      </c>
      <c r="C2689" t="s">
        <v>2908</v>
      </c>
      <c r="D2689" t="s">
        <v>8413</v>
      </c>
    </row>
    <row r="2690" spans="1:4" x14ac:dyDescent="0.3">
      <c r="A2690" t="s">
        <v>8415</v>
      </c>
      <c r="B2690" t="s">
        <v>8416</v>
      </c>
      <c r="C2690" t="s">
        <v>3137</v>
      </c>
      <c r="D2690" t="s">
        <v>8417</v>
      </c>
    </row>
    <row r="2691" spans="1:4" x14ac:dyDescent="0.3">
      <c r="A2691" t="s">
        <v>8419</v>
      </c>
      <c r="B2691" t="s">
        <v>8420</v>
      </c>
      <c r="C2691" t="s">
        <v>1707</v>
      </c>
      <c r="D2691" t="s">
        <v>6714</v>
      </c>
    </row>
    <row r="2692" spans="1:4" x14ac:dyDescent="0.3">
      <c r="A2692" t="s">
        <v>8421</v>
      </c>
      <c r="B2692" t="s">
        <v>8422</v>
      </c>
      <c r="C2692" t="s">
        <v>4203</v>
      </c>
      <c r="D2692" t="s">
        <v>5285</v>
      </c>
    </row>
    <row r="2693" spans="1:4" x14ac:dyDescent="0.3">
      <c r="A2693" t="s">
        <v>8423</v>
      </c>
      <c r="B2693" t="s">
        <v>8424</v>
      </c>
      <c r="C2693" t="s">
        <v>865</v>
      </c>
      <c r="D2693" t="s">
        <v>8425</v>
      </c>
    </row>
    <row r="2694" spans="1:4" x14ac:dyDescent="0.3">
      <c r="A2694" t="s">
        <v>8427</v>
      </c>
      <c r="B2694" t="s">
        <v>8424</v>
      </c>
      <c r="C2694" t="s">
        <v>865</v>
      </c>
      <c r="D2694" t="s">
        <v>8428</v>
      </c>
    </row>
    <row r="2695" spans="1:4" x14ac:dyDescent="0.3">
      <c r="A2695" t="s">
        <v>8430</v>
      </c>
      <c r="B2695" t="s">
        <v>8431</v>
      </c>
      <c r="C2695" t="s">
        <v>3190</v>
      </c>
      <c r="D2695" t="s">
        <v>2526</v>
      </c>
    </row>
    <row r="2696" spans="1:4" x14ac:dyDescent="0.3">
      <c r="A2696" t="s">
        <v>8432</v>
      </c>
      <c r="B2696" t="s">
        <v>8433</v>
      </c>
      <c r="C2696" t="s">
        <v>3217</v>
      </c>
      <c r="D2696" t="s">
        <v>5397</v>
      </c>
    </row>
    <row r="2697" spans="1:4" x14ac:dyDescent="0.3">
      <c r="A2697" t="s">
        <v>8434</v>
      </c>
      <c r="B2697" t="s">
        <v>8435</v>
      </c>
      <c r="C2697" t="s">
        <v>8436</v>
      </c>
      <c r="D2697" t="s">
        <v>2113</v>
      </c>
    </row>
    <row r="2698" spans="1:4" x14ac:dyDescent="0.3">
      <c r="A2698" t="s">
        <v>8438</v>
      </c>
      <c r="B2698" t="s">
        <v>8439</v>
      </c>
      <c r="C2698" t="s">
        <v>7448</v>
      </c>
      <c r="D2698" t="s">
        <v>8440</v>
      </c>
    </row>
    <row r="2699" spans="1:4" x14ac:dyDescent="0.3">
      <c r="A2699" t="s">
        <v>8442</v>
      </c>
      <c r="B2699" t="s">
        <v>8439</v>
      </c>
      <c r="C2699" t="s">
        <v>7448</v>
      </c>
      <c r="D2699" t="s">
        <v>8443</v>
      </c>
    </row>
    <row r="2700" spans="1:4" x14ac:dyDescent="0.3">
      <c r="A2700" t="s">
        <v>8445</v>
      </c>
      <c r="B2700" t="s">
        <v>8439</v>
      </c>
      <c r="C2700" t="s">
        <v>7448</v>
      </c>
      <c r="D2700" t="s">
        <v>698</v>
      </c>
    </row>
    <row r="2701" spans="1:4" x14ac:dyDescent="0.3">
      <c r="A2701" t="s">
        <v>8446</v>
      </c>
      <c r="B2701" t="s">
        <v>8439</v>
      </c>
      <c r="C2701" t="s">
        <v>7448</v>
      </c>
      <c r="D2701" t="s">
        <v>8447</v>
      </c>
    </row>
    <row r="2702" spans="1:4" x14ac:dyDescent="0.3">
      <c r="A2702" t="s">
        <v>8449</v>
      </c>
      <c r="B2702" t="s">
        <v>8439</v>
      </c>
      <c r="C2702" t="s">
        <v>7448</v>
      </c>
      <c r="D2702" t="s">
        <v>5397</v>
      </c>
    </row>
    <row r="2703" spans="1:4" x14ac:dyDescent="0.3">
      <c r="A2703" t="s">
        <v>8450</v>
      </c>
      <c r="B2703" t="s">
        <v>8439</v>
      </c>
      <c r="C2703" t="s">
        <v>7448</v>
      </c>
      <c r="D2703" t="s">
        <v>2773</v>
      </c>
    </row>
    <row r="2704" spans="1:4" x14ac:dyDescent="0.3">
      <c r="A2704" t="s">
        <v>8451</v>
      </c>
      <c r="B2704" t="s">
        <v>8439</v>
      </c>
      <c r="C2704" t="s">
        <v>7448</v>
      </c>
      <c r="D2704" t="s">
        <v>6422</v>
      </c>
    </row>
    <row r="2705" spans="1:4" x14ac:dyDescent="0.3">
      <c r="A2705" t="s">
        <v>8452</v>
      </c>
      <c r="B2705" t="s">
        <v>8453</v>
      </c>
      <c r="C2705" t="s">
        <v>2837</v>
      </c>
      <c r="D2705" t="s">
        <v>8454</v>
      </c>
    </row>
    <row r="2706" spans="1:4" x14ac:dyDescent="0.3">
      <c r="A2706" t="s">
        <v>8456</v>
      </c>
      <c r="B2706" t="s">
        <v>8457</v>
      </c>
      <c r="C2706" t="s">
        <v>6751</v>
      </c>
      <c r="D2706" t="s">
        <v>938</v>
      </c>
    </row>
    <row r="2707" spans="1:4" x14ac:dyDescent="0.3">
      <c r="A2707" t="s">
        <v>8458</v>
      </c>
      <c r="B2707" t="s">
        <v>8459</v>
      </c>
      <c r="C2707" t="s">
        <v>4979</v>
      </c>
      <c r="D2707" t="s">
        <v>5777</v>
      </c>
    </row>
    <row r="2708" spans="1:4" x14ac:dyDescent="0.3">
      <c r="A2708" t="s">
        <v>8460</v>
      </c>
      <c r="B2708" t="s">
        <v>8459</v>
      </c>
      <c r="C2708" t="s">
        <v>4979</v>
      </c>
      <c r="D2708" t="s">
        <v>8461</v>
      </c>
    </row>
    <row r="2709" spans="1:4" x14ac:dyDescent="0.3">
      <c r="A2709" t="s">
        <v>8463</v>
      </c>
      <c r="B2709" t="s">
        <v>8459</v>
      </c>
      <c r="C2709" t="s">
        <v>4979</v>
      </c>
      <c r="D2709" t="s">
        <v>8464</v>
      </c>
    </row>
    <row r="2710" spans="1:4" x14ac:dyDescent="0.3">
      <c r="A2710" t="s">
        <v>8466</v>
      </c>
      <c r="B2710" t="s">
        <v>8467</v>
      </c>
      <c r="C2710" t="s">
        <v>2530</v>
      </c>
      <c r="D2710" t="s">
        <v>8468</v>
      </c>
    </row>
    <row r="2711" spans="1:4" x14ac:dyDescent="0.3">
      <c r="A2711" t="s">
        <v>8470</v>
      </c>
      <c r="B2711" t="s">
        <v>8467</v>
      </c>
      <c r="C2711" t="s">
        <v>2530</v>
      </c>
      <c r="D2711" t="s">
        <v>6394</v>
      </c>
    </row>
    <row r="2712" spans="1:4" x14ac:dyDescent="0.3">
      <c r="A2712" t="s">
        <v>8471</v>
      </c>
      <c r="B2712" t="s">
        <v>8472</v>
      </c>
      <c r="C2712" t="s">
        <v>5543</v>
      </c>
      <c r="D2712" t="s">
        <v>2055</v>
      </c>
    </row>
    <row r="2713" spans="1:4" x14ac:dyDescent="0.3">
      <c r="A2713" t="s">
        <v>8473</v>
      </c>
      <c r="B2713" t="s">
        <v>8474</v>
      </c>
      <c r="C2713" t="s">
        <v>4965</v>
      </c>
      <c r="D2713" t="s">
        <v>3129</v>
      </c>
    </row>
    <row r="2714" spans="1:4" x14ac:dyDescent="0.3">
      <c r="A2714" t="s">
        <v>8475</v>
      </c>
      <c r="B2714" t="s">
        <v>8476</v>
      </c>
      <c r="C2714" t="s">
        <v>3315</v>
      </c>
      <c r="D2714" t="s">
        <v>855</v>
      </c>
    </row>
    <row r="2715" spans="1:4" x14ac:dyDescent="0.3">
      <c r="A2715" t="s">
        <v>8477</v>
      </c>
      <c r="B2715" t="s">
        <v>8478</v>
      </c>
      <c r="C2715" t="s">
        <v>695</v>
      </c>
      <c r="D2715" t="s">
        <v>3728</v>
      </c>
    </row>
    <row r="2716" spans="1:4" x14ac:dyDescent="0.3">
      <c r="A2716" t="s">
        <v>8479</v>
      </c>
      <c r="B2716" t="s">
        <v>8480</v>
      </c>
      <c r="C2716" t="s">
        <v>5220</v>
      </c>
      <c r="D2716" t="s">
        <v>5787</v>
      </c>
    </row>
    <row r="2717" spans="1:4" x14ac:dyDescent="0.3">
      <c r="A2717" t="s">
        <v>8481</v>
      </c>
      <c r="B2717" t="s">
        <v>8482</v>
      </c>
      <c r="C2717" t="s">
        <v>4965</v>
      </c>
      <c r="D2717" t="s">
        <v>8483</v>
      </c>
    </row>
    <row r="2718" spans="1:4" x14ac:dyDescent="0.3">
      <c r="A2718" t="s">
        <v>8485</v>
      </c>
      <c r="B2718" t="s">
        <v>8486</v>
      </c>
      <c r="C2718" t="s">
        <v>8487</v>
      </c>
      <c r="D2718" t="s">
        <v>1815</v>
      </c>
    </row>
    <row r="2719" spans="1:4" x14ac:dyDescent="0.3">
      <c r="A2719" t="s">
        <v>8489</v>
      </c>
      <c r="B2719" t="s">
        <v>8490</v>
      </c>
      <c r="C2719" t="s">
        <v>7330</v>
      </c>
      <c r="D2719" t="s">
        <v>8491</v>
      </c>
    </row>
    <row r="2720" spans="1:4" x14ac:dyDescent="0.3">
      <c r="A2720" t="s">
        <v>8493</v>
      </c>
      <c r="B2720" t="s">
        <v>8494</v>
      </c>
      <c r="C2720" t="s">
        <v>3723</v>
      </c>
      <c r="D2720" t="s">
        <v>4298</v>
      </c>
    </row>
    <row r="2721" spans="1:4" x14ac:dyDescent="0.3">
      <c r="A2721" t="s">
        <v>8495</v>
      </c>
      <c r="B2721" t="s">
        <v>8496</v>
      </c>
      <c r="C2721" t="s">
        <v>1819</v>
      </c>
      <c r="D2721" t="s">
        <v>2844</v>
      </c>
    </row>
    <row r="2722" spans="1:4" x14ac:dyDescent="0.3">
      <c r="A2722" t="s">
        <v>8497</v>
      </c>
      <c r="B2722" t="s">
        <v>8498</v>
      </c>
      <c r="C2722" t="s">
        <v>269</v>
      </c>
      <c r="D2722" t="s">
        <v>1085</v>
      </c>
    </row>
    <row r="2723" spans="1:4" x14ac:dyDescent="0.3">
      <c r="A2723" t="s">
        <v>8499</v>
      </c>
      <c r="B2723" t="s">
        <v>8498</v>
      </c>
      <c r="C2723" t="s">
        <v>269</v>
      </c>
      <c r="D2723" t="s">
        <v>4945</v>
      </c>
    </row>
    <row r="2724" spans="1:4" x14ac:dyDescent="0.3">
      <c r="A2724" t="s">
        <v>8500</v>
      </c>
      <c r="B2724" t="s">
        <v>8501</v>
      </c>
      <c r="C2724" t="s">
        <v>5530</v>
      </c>
      <c r="D2724" t="s">
        <v>3717</v>
      </c>
    </row>
    <row r="2725" spans="1:4" x14ac:dyDescent="0.3">
      <c r="A2725" t="s">
        <v>8502</v>
      </c>
      <c r="B2725" t="s">
        <v>8503</v>
      </c>
      <c r="C2725" t="s">
        <v>8504</v>
      </c>
      <c r="D2725" t="s">
        <v>1361</v>
      </c>
    </row>
    <row r="2726" spans="1:4" x14ac:dyDescent="0.3">
      <c r="A2726" t="s">
        <v>8506</v>
      </c>
      <c r="B2726" t="s">
        <v>8503</v>
      </c>
      <c r="C2726" t="s">
        <v>8504</v>
      </c>
      <c r="D2726" t="s">
        <v>5216</v>
      </c>
    </row>
    <row r="2727" spans="1:4" x14ac:dyDescent="0.3">
      <c r="A2727" t="s">
        <v>8507</v>
      </c>
      <c r="B2727" t="s">
        <v>8508</v>
      </c>
      <c r="C2727" t="s">
        <v>2357</v>
      </c>
      <c r="D2727" t="s">
        <v>6779</v>
      </c>
    </row>
    <row r="2728" spans="1:4" x14ac:dyDescent="0.3">
      <c r="A2728" t="s">
        <v>8509</v>
      </c>
      <c r="B2728" t="s">
        <v>8508</v>
      </c>
      <c r="C2728" t="s">
        <v>2357</v>
      </c>
      <c r="D2728" t="s">
        <v>7858</v>
      </c>
    </row>
    <row r="2729" spans="1:4" x14ac:dyDescent="0.3">
      <c r="A2729" t="s">
        <v>8510</v>
      </c>
      <c r="B2729" t="s">
        <v>8511</v>
      </c>
      <c r="C2729" t="s">
        <v>928</v>
      </c>
      <c r="D2729" t="s">
        <v>2618</v>
      </c>
    </row>
    <row r="2730" spans="1:4" x14ac:dyDescent="0.3">
      <c r="A2730" t="s">
        <v>8512</v>
      </c>
      <c r="B2730" t="s">
        <v>8511</v>
      </c>
      <c r="C2730" t="s">
        <v>928</v>
      </c>
      <c r="D2730" t="s">
        <v>7782</v>
      </c>
    </row>
    <row r="2731" spans="1:4" x14ac:dyDescent="0.3">
      <c r="A2731" t="s">
        <v>8513</v>
      </c>
      <c r="B2731" t="s">
        <v>8514</v>
      </c>
      <c r="C2731" t="s">
        <v>8515</v>
      </c>
      <c r="D2731" t="s">
        <v>794</v>
      </c>
    </row>
    <row r="2732" spans="1:4" x14ac:dyDescent="0.3">
      <c r="A2732" t="s">
        <v>8517</v>
      </c>
      <c r="B2732" t="s">
        <v>8514</v>
      </c>
      <c r="C2732" t="s">
        <v>8515</v>
      </c>
      <c r="D2732" t="s">
        <v>3347</v>
      </c>
    </row>
    <row r="2733" spans="1:4" x14ac:dyDescent="0.3">
      <c r="A2733" t="s">
        <v>8518</v>
      </c>
      <c r="B2733" t="s">
        <v>8514</v>
      </c>
      <c r="C2733" t="s">
        <v>8515</v>
      </c>
      <c r="D2733" t="s">
        <v>1138</v>
      </c>
    </row>
    <row r="2734" spans="1:4" x14ac:dyDescent="0.3">
      <c r="A2734" t="s">
        <v>8519</v>
      </c>
      <c r="B2734" t="s">
        <v>8520</v>
      </c>
      <c r="C2734" t="s">
        <v>180</v>
      </c>
      <c r="D2734" t="s">
        <v>3524</v>
      </c>
    </row>
    <row r="2735" spans="1:4" x14ac:dyDescent="0.3">
      <c r="A2735" t="s">
        <v>8521</v>
      </c>
      <c r="B2735" t="s">
        <v>8520</v>
      </c>
      <c r="C2735" t="s">
        <v>180</v>
      </c>
      <c r="D2735" t="s">
        <v>4156</v>
      </c>
    </row>
    <row r="2736" spans="1:4" x14ac:dyDescent="0.3">
      <c r="A2736" t="s">
        <v>8522</v>
      </c>
      <c r="B2736" t="s">
        <v>8523</v>
      </c>
      <c r="C2736" t="s">
        <v>6685</v>
      </c>
      <c r="D2736" t="s">
        <v>218</v>
      </c>
    </row>
    <row r="2737" spans="1:4" x14ac:dyDescent="0.3">
      <c r="A2737" t="s">
        <v>8525</v>
      </c>
      <c r="B2737" t="s">
        <v>8526</v>
      </c>
      <c r="C2737" t="s">
        <v>1152</v>
      </c>
      <c r="D2737" t="s">
        <v>8527</v>
      </c>
    </row>
    <row r="2738" spans="1:4" x14ac:dyDescent="0.3">
      <c r="A2738" t="s">
        <v>8529</v>
      </c>
      <c r="B2738" t="s">
        <v>8526</v>
      </c>
      <c r="C2738" t="s">
        <v>1152</v>
      </c>
      <c r="D2738" t="s">
        <v>3428</v>
      </c>
    </row>
    <row r="2739" spans="1:4" x14ac:dyDescent="0.3">
      <c r="A2739" t="s">
        <v>8530</v>
      </c>
      <c r="B2739" t="s">
        <v>8526</v>
      </c>
      <c r="C2739" t="s">
        <v>1152</v>
      </c>
      <c r="D2739" t="s">
        <v>4713</v>
      </c>
    </row>
    <row r="2740" spans="1:4" x14ac:dyDescent="0.3">
      <c r="A2740" t="s">
        <v>8531</v>
      </c>
      <c r="B2740" t="s">
        <v>8526</v>
      </c>
      <c r="C2740" t="s">
        <v>1152</v>
      </c>
      <c r="D2740" t="s">
        <v>4277</v>
      </c>
    </row>
    <row r="2741" spans="1:4" x14ac:dyDescent="0.3">
      <c r="A2741" t="s">
        <v>8532</v>
      </c>
      <c r="B2741" t="s">
        <v>8533</v>
      </c>
      <c r="C2741" t="s">
        <v>5657</v>
      </c>
      <c r="D2741" t="s">
        <v>8535</v>
      </c>
    </row>
    <row r="2742" spans="1:4" x14ac:dyDescent="0.3">
      <c r="A2742" t="s">
        <v>8537</v>
      </c>
      <c r="B2742" t="s">
        <v>8533</v>
      </c>
      <c r="C2742" t="s">
        <v>5657</v>
      </c>
      <c r="D2742" t="s">
        <v>8538</v>
      </c>
    </row>
    <row r="2743" spans="1:4" x14ac:dyDescent="0.3">
      <c r="A2743" t="s">
        <v>8540</v>
      </c>
      <c r="B2743" t="s">
        <v>8541</v>
      </c>
      <c r="C2743" t="s">
        <v>2548</v>
      </c>
      <c r="D2743" t="s">
        <v>5649</v>
      </c>
    </row>
    <row r="2744" spans="1:4" x14ac:dyDescent="0.3">
      <c r="A2744" t="s">
        <v>8542</v>
      </c>
      <c r="B2744" t="s">
        <v>8543</v>
      </c>
      <c r="C2744" t="s">
        <v>8544</v>
      </c>
      <c r="D2744" t="s">
        <v>8196</v>
      </c>
    </row>
    <row r="2745" spans="1:4" x14ac:dyDescent="0.3">
      <c r="A2745" t="s">
        <v>8546</v>
      </c>
      <c r="B2745" t="s">
        <v>8547</v>
      </c>
      <c r="C2745" t="s">
        <v>433</v>
      </c>
      <c r="D2745" t="s">
        <v>3014</v>
      </c>
    </row>
    <row r="2746" spans="1:4" x14ac:dyDescent="0.3">
      <c r="A2746" t="s">
        <v>8548</v>
      </c>
      <c r="B2746" t="s">
        <v>8547</v>
      </c>
      <c r="C2746" t="s">
        <v>433</v>
      </c>
      <c r="D2746" t="s">
        <v>380</v>
      </c>
    </row>
    <row r="2747" spans="1:4" x14ac:dyDescent="0.3">
      <c r="A2747" t="s">
        <v>8549</v>
      </c>
      <c r="B2747" t="s">
        <v>8550</v>
      </c>
      <c r="C2747" t="s">
        <v>2703</v>
      </c>
      <c r="D2747" t="s">
        <v>2052</v>
      </c>
    </row>
    <row r="2748" spans="1:4" x14ac:dyDescent="0.3">
      <c r="A2748" t="s">
        <v>8551</v>
      </c>
      <c r="B2748" t="s">
        <v>8552</v>
      </c>
      <c r="C2748" t="s">
        <v>4656</v>
      </c>
      <c r="D2748" t="s">
        <v>3064</v>
      </c>
    </row>
    <row r="2749" spans="1:4" x14ac:dyDescent="0.3">
      <c r="A2749" t="s">
        <v>8553</v>
      </c>
      <c r="B2749" t="s">
        <v>8554</v>
      </c>
      <c r="C2749" t="s">
        <v>4479</v>
      </c>
      <c r="D2749" t="s">
        <v>8555</v>
      </c>
    </row>
    <row r="2750" spans="1:4" x14ac:dyDescent="0.3">
      <c r="A2750" t="s">
        <v>8557</v>
      </c>
      <c r="B2750" t="s">
        <v>8558</v>
      </c>
      <c r="C2750" t="s">
        <v>8559</v>
      </c>
      <c r="D2750" t="s">
        <v>7675</v>
      </c>
    </row>
    <row r="2751" spans="1:4" x14ac:dyDescent="0.3">
      <c r="A2751" t="s">
        <v>8561</v>
      </c>
      <c r="B2751" t="s">
        <v>8562</v>
      </c>
      <c r="C2751" t="s">
        <v>2523</v>
      </c>
      <c r="D2751" t="s">
        <v>8563</v>
      </c>
    </row>
    <row r="2752" spans="1:4" x14ac:dyDescent="0.3">
      <c r="A2752" t="s">
        <v>8565</v>
      </c>
      <c r="B2752" t="s">
        <v>8566</v>
      </c>
      <c r="C2752" t="s">
        <v>7779</v>
      </c>
      <c r="D2752" t="s">
        <v>8567</v>
      </c>
    </row>
    <row r="2753" spans="1:4" x14ac:dyDescent="0.3">
      <c r="A2753" t="s">
        <v>8569</v>
      </c>
      <c r="B2753" t="s">
        <v>8570</v>
      </c>
      <c r="C2753" t="s">
        <v>6023</v>
      </c>
      <c r="D2753" t="s">
        <v>6417</v>
      </c>
    </row>
    <row r="2754" spans="1:4" x14ac:dyDescent="0.3">
      <c r="A2754" t="s">
        <v>8571</v>
      </c>
      <c r="B2754" t="s">
        <v>8572</v>
      </c>
      <c r="C2754" t="s">
        <v>8573</v>
      </c>
      <c r="D2754" t="s">
        <v>5787</v>
      </c>
    </row>
    <row r="2755" spans="1:4" x14ac:dyDescent="0.3">
      <c r="A2755" t="s">
        <v>8575</v>
      </c>
      <c r="B2755" t="s">
        <v>8572</v>
      </c>
      <c r="C2755" t="s">
        <v>8573</v>
      </c>
      <c r="D2755" t="s">
        <v>3180</v>
      </c>
    </row>
    <row r="2756" spans="1:4" x14ac:dyDescent="0.3">
      <c r="A2756" t="s">
        <v>8576</v>
      </c>
      <c r="B2756" t="s">
        <v>8572</v>
      </c>
      <c r="C2756" t="s">
        <v>8573</v>
      </c>
      <c r="D2756" t="s">
        <v>5130</v>
      </c>
    </row>
    <row r="2757" spans="1:4" x14ac:dyDescent="0.3">
      <c r="A2757" t="s">
        <v>8577</v>
      </c>
      <c r="B2757" t="s">
        <v>8572</v>
      </c>
      <c r="C2757" t="s">
        <v>8573</v>
      </c>
      <c r="D2757" t="s">
        <v>8045</v>
      </c>
    </row>
    <row r="2758" spans="1:4" x14ac:dyDescent="0.3">
      <c r="A2758" t="s">
        <v>8578</v>
      </c>
      <c r="B2758" t="s">
        <v>8572</v>
      </c>
      <c r="C2758" t="s">
        <v>8573</v>
      </c>
      <c r="D2758" t="s">
        <v>7748</v>
      </c>
    </row>
    <row r="2759" spans="1:4" x14ac:dyDescent="0.3">
      <c r="A2759" t="s">
        <v>8579</v>
      </c>
      <c r="B2759" t="s">
        <v>8580</v>
      </c>
      <c r="C2759" t="s">
        <v>3274</v>
      </c>
      <c r="D2759" t="s">
        <v>3376</v>
      </c>
    </row>
    <row r="2760" spans="1:4" x14ac:dyDescent="0.3">
      <c r="A2760" t="s">
        <v>8581</v>
      </c>
      <c r="B2760" t="s">
        <v>8582</v>
      </c>
      <c r="C2760" t="s">
        <v>8583</v>
      </c>
      <c r="D2760" t="s">
        <v>5397</v>
      </c>
    </row>
    <row r="2761" spans="1:4" x14ac:dyDescent="0.3">
      <c r="A2761" t="s">
        <v>8585</v>
      </c>
      <c r="B2761" t="s">
        <v>8582</v>
      </c>
      <c r="C2761" t="s">
        <v>8583</v>
      </c>
      <c r="D2761" t="s">
        <v>4035</v>
      </c>
    </row>
    <row r="2762" spans="1:4" x14ac:dyDescent="0.3">
      <c r="A2762" t="s">
        <v>8586</v>
      </c>
      <c r="B2762" t="s">
        <v>8587</v>
      </c>
      <c r="C2762" t="s">
        <v>8588</v>
      </c>
      <c r="D2762" t="s">
        <v>1848</v>
      </c>
    </row>
    <row r="2763" spans="1:4" x14ac:dyDescent="0.3">
      <c r="A2763" t="s">
        <v>8590</v>
      </c>
      <c r="B2763" t="s">
        <v>8591</v>
      </c>
      <c r="C2763" t="s">
        <v>792</v>
      </c>
      <c r="D2763" t="s">
        <v>8592</v>
      </c>
    </row>
    <row r="2764" spans="1:4" x14ac:dyDescent="0.3">
      <c r="A2764" t="s">
        <v>8594</v>
      </c>
      <c r="B2764" t="s">
        <v>8591</v>
      </c>
      <c r="C2764" t="s">
        <v>792</v>
      </c>
      <c r="D2764" t="s">
        <v>5262</v>
      </c>
    </row>
    <row r="2765" spans="1:4" x14ac:dyDescent="0.3">
      <c r="A2765" t="s">
        <v>8595</v>
      </c>
      <c r="B2765" t="s">
        <v>8596</v>
      </c>
      <c r="C2765" t="s">
        <v>5537</v>
      </c>
      <c r="D2765" t="s">
        <v>8597</v>
      </c>
    </row>
    <row r="2766" spans="1:4" x14ac:dyDescent="0.3">
      <c r="A2766" t="s">
        <v>8599</v>
      </c>
      <c r="B2766" t="s">
        <v>8596</v>
      </c>
      <c r="C2766" t="s">
        <v>5537</v>
      </c>
      <c r="D2766" t="s">
        <v>1779</v>
      </c>
    </row>
    <row r="2767" spans="1:4" x14ac:dyDescent="0.3">
      <c r="A2767" t="s">
        <v>8600</v>
      </c>
      <c r="B2767" t="s">
        <v>8596</v>
      </c>
      <c r="C2767" t="s">
        <v>5537</v>
      </c>
      <c r="D2767" t="s">
        <v>8601</v>
      </c>
    </row>
    <row r="2768" spans="1:4" x14ac:dyDescent="0.3">
      <c r="A2768" t="s">
        <v>8603</v>
      </c>
      <c r="B2768" t="s">
        <v>8604</v>
      </c>
      <c r="C2768" t="s">
        <v>3904</v>
      </c>
      <c r="D2768" t="s">
        <v>8605</v>
      </c>
    </row>
    <row r="2769" spans="1:4" x14ac:dyDescent="0.3">
      <c r="A2769" t="s">
        <v>8607</v>
      </c>
      <c r="B2769" t="s">
        <v>8604</v>
      </c>
      <c r="C2769" t="s">
        <v>3904</v>
      </c>
      <c r="D2769" t="s">
        <v>1184</v>
      </c>
    </row>
    <row r="2770" spans="1:4" x14ac:dyDescent="0.3">
      <c r="A2770" t="s">
        <v>8608</v>
      </c>
      <c r="B2770" t="s">
        <v>8609</v>
      </c>
      <c r="C2770" t="s">
        <v>8610</v>
      </c>
      <c r="D2770" t="s">
        <v>8612</v>
      </c>
    </row>
    <row r="2771" spans="1:4" x14ac:dyDescent="0.3">
      <c r="A2771" t="s">
        <v>8614</v>
      </c>
      <c r="B2771" t="s">
        <v>8609</v>
      </c>
      <c r="C2771" t="s">
        <v>8610</v>
      </c>
      <c r="D2771" t="s">
        <v>5684</v>
      </c>
    </row>
    <row r="2772" spans="1:4" x14ac:dyDescent="0.3">
      <c r="A2772" t="s">
        <v>8615</v>
      </c>
      <c r="B2772" t="s">
        <v>8609</v>
      </c>
      <c r="C2772" t="s">
        <v>8610</v>
      </c>
      <c r="D2772" t="s">
        <v>6978</v>
      </c>
    </row>
    <row r="2773" spans="1:4" x14ac:dyDescent="0.3">
      <c r="A2773" t="s">
        <v>8616</v>
      </c>
      <c r="B2773" t="s">
        <v>8617</v>
      </c>
      <c r="C2773" t="s">
        <v>4094</v>
      </c>
      <c r="D2773" t="s">
        <v>1905</v>
      </c>
    </row>
    <row r="2774" spans="1:4" x14ac:dyDescent="0.3">
      <c r="A2774" t="s">
        <v>8618</v>
      </c>
      <c r="B2774" t="s">
        <v>8619</v>
      </c>
      <c r="C2774" t="s">
        <v>6330</v>
      </c>
      <c r="D2774" t="s">
        <v>3826</v>
      </c>
    </row>
    <row r="2775" spans="1:4" x14ac:dyDescent="0.3">
      <c r="A2775" t="s">
        <v>8620</v>
      </c>
      <c r="B2775" t="s">
        <v>8621</v>
      </c>
      <c r="C2775" t="s">
        <v>3964</v>
      </c>
      <c r="D2775" t="s">
        <v>506</v>
      </c>
    </row>
    <row r="2776" spans="1:4" x14ac:dyDescent="0.3">
      <c r="A2776" t="s">
        <v>8622</v>
      </c>
      <c r="B2776" t="s">
        <v>8623</v>
      </c>
      <c r="C2776" t="s">
        <v>6202</v>
      </c>
      <c r="D2776" t="s">
        <v>2490</v>
      </c>
    </row>
    <row r="2777" spans="1:4" x14ac:dyDescent="0.3">
      <c r="A2777" t="s">
        <v>8624</v>
      </c>
      <c r="B2777" t="s">
        <v>8625</v>
      </c>
      <c r="C2777" t="s">
        <v>403</v>
      </c>
      <c r="D2777" t="s">
        <v>1215</v>
      </c>
    </row>
    <row r="2778" spans="1:4" x14ac:dyDescent="0.3">
      <c r="A2778" t="s">
        <v>8626</v>
      </c>
      <c r="B2778" t="s">
        <v>8627</v>
      </c>
      <c r="C2778" t="s">
        <v>530</v>
      </c>
      <c r="D2778" t="s">
        <v>4900</v>
      </c>
    </row>
    <row r="2779" spans="1:4" x14ac:dyDescent="0.3">
      <c r="A2779" t="s">
        <v>8628</v>
      </c>
      <c r="B2779" t="s">
        <v>8629</v>
      </c>
      <c r="C2779" t="s">
        <v>3739</v>
      </c>
      <c r="D2779" t="s">
        <v>6198</v>
      </c>
    </row>
    <row r="2780" spans="1:4" x14ac:dyDescent="0.3">
      <c r="A2780" t="s">
        <v>8630</v>
      </c>
      <c r="B2780" t="s">
        <v>8631</v>
      </c>
      <c r="C2780" t="s">
        <v>1791</v>
      </c>
      <c r="D2780" t="s">
        <v>1749</v>
      </c>
    </row>
    <row r="2781" spans="1:4" x14ac:dyDescent="0.3">
      <c r="A2781" t="s">
        <v>8632</v>
      </c>
      <c r="B2781" t="s">
        <v>8631</v>
      </c>
      <c r="C2781" t="s">
        <v>1791</v>
      </c>
      <c r="D2781" t="s">
        <v>8633</v>
      </c>
    </row>
    <row r="2782" spans="1:4" x14ac:dyDescent="0.3">
      <c r="A2782" t="s">
        <v>8635</v>
      </c>
      <c r="B2782" t="s">
        <v>8636</v>
      </c>
      <c r="C2782" t="s">
        <v>8384</v>
      </c>
      <c r="D2782" t="s">
        <v>1061</v>
      </c>
    </row>
    <row r="2783" spans="1:4" x14ac:dyDescent="0.3">
      <c r="A2783" t="s">
        <v>8637</v>
      </c>
      <c r="B2783" t="s">
        <v>8638</v>
      </c>
      <c r="C2783" t="s">
        <v>8363</v>
      </c>
      <c r="D2783" t="s">
        <v>1105</v>
      </c>
    </row>
    <row r="2784" spans="1:4" x14ac:dyDescent="0.3">
      <c r="A2784" t="s">
        <v>8639</v>
      </c>
      <c r="B2784" t="s">
        <v>8640</v>
      </c>
      <c r="C2784" t="s">
        <v>4975</v>
      </c>
      <c r="D2784" t="s">
        <v>5082</v>
      </c>
    </row>
    <row r="2785" spans="1:4" x14ac:dyDescent="0.3">
      <c r="A2785" t="s">
        <v>8641</v>
      </c>
      <c r="B2785" t="s">
        <v>8642</v>
      </c>
      <c r="C2785" t="s">
        <v>1719</v>
      </c>
      <c r="D2785" t="s">
        <v>8643</v>
      </c>
    </row>
    <row r="2786" spans="1:4" x14ac:dyDescent="0.3">
      <c r="A2786" t="s">
        <v>8645</v>
      </c>
      <c r="B2786" t="s">
        <v>8646</v>
      </c>
      <c r="C2786" t="s">
        <v>1899</v>
      </c>
      <c r="D2786" t="s">
        <v>6317</v>
      </c>
    </row>
    <row r="2787" spans="1:4" x14ac:dyDescent="0.3">
      <c r="A2787" t="s">
        <v>8647</v>
      </c>
      <c r="B2787" t="s">
        <v>8648</v>
      </c>
      <c r="C2787" t="s">
        <v>6054</v>
      </c>
      <c r="D2787" t="s">
        <v>2493</v>
      </c>
    </row>
    <row r="2788" spans="1:4" x14ac:dyDescent="0.3">
      <c r="A2788" t="s">
        <v>8649</v>
      </c>
      <c r="B2788" t="s">
        <v>8648</v>
      </c>
      <c r="C2788" t="s">
        <v>6054</v>
      </c>
      <c r="D2788" t="s">
        <v>8650</v>
      </c>
    </row>
    <row r="2789" spans="1:4" x14ac:dyDescent="0.3">
      <c r="A2789" t="s">
        <v>8652</v>
      </c>
      <c r="B2789" t="s">
        <v>8653</v>
      </c>
      <c r="C2789" t="s">
        <v>6590</v>
      </c>
      <c r="D2789" t="s">
        <v>1458</v>
      </c>
    </row>
    <row r="2790" spans="1:4" x14ac:dyDescent="0.3">
      <c r="A2790" t="s">
        <v>8654</v>
      </c>
      <c r="B2790" t="s">
        <v>8653</v>
      </c>
      <c r="C2790" t="s">
        <v>6590</v>
      </c>
      <c r="D2790" t="s">
        <v>725</v>
      </c>
    </row>
    <row r="2791" spans="1:4" x14ac:dyDescent="0.3">
      <c r="A2791" t="s">
        <v>8655</v>
      </c>
      <c r="B2791" t="s">
        <v>8653</v>
      </c>
      <c r="C2791" t="s">
        <v>6590</v>
      </c>
      <c r="D2791" t="s">
        <v>2844</v>
      </c>
    </row>
    <row r="2792" spans="1:4" x14ac:dyDescent="0.3">
      <c r="A2792" t="s">
        <v>8656</v>
      </c>
      <c r="B2792" t="s">
        <v>8657</v>
      </c>
      <c r="C2792" t="s">
        <v>3434</v>
      </c>
      <c r="D2792" t="s">
        <v>533</v>
      </c>
    </row>
    <row r="2793" spans="1:4" x14ac:dyDescent="0.3">
      <c r="A2793" t="s">
        <v>8658</v>
      </c>
      <c r="B2793" t="s">
        <v>8657</v>
      </c>
      <c r="C2793" t="s">
        <v>3434</v>
      </c>
      <c r="D2793" t="s">
        <v>6736</v>
      </c>
    </row>
    <row r="2794" spans="1:4" x14ac:dyDescent="0.3">
      <c r="A2794" t="s">
        <v>8659</v>
      </c>
      <c r="B2794" t="s">
        <v>8657</v>
      </c>
      <c r="C2794" t="s">
        <v>3434</v>
      </c>
      <c r="D2794" t="s">
        <v>4264</v>
      </c>
    </row>
    <row r="2795" spans="1:4" x14ac:dyDescent="0.3">
      <c r="A2795" t="s">
        <v>8660</v>
      </c>
      <c r="B2795" t="s">
        <v>8661</v>
      </c>
      <c r="C2795" t="s">
        <v>8226</v>
      </c>
      <c r="D2795" t="s">
        <v>3405</v>
      </c>
    </row>
    <row r="2796" spans="1:4" x14ac:dyDescent="0.3">
      <c r="A2796" t="s">
        <v>8662</v>
      </c>
      <c r="B2796" t="s">
        <v>8661</v>
      </c>
      <c r="C2796" t="s">
        <v>8226</v>
      </c>
      <c r="D2796" t="s">
        <v>4284</v>
      </c>
    </row>
    <row r="2797" spans="1:4" x14ac:dyDescent="0.3">
      <c r="A2797" t="s">
        <v>8663</v>
      </c>
      <c r="B2797" t="s">
        <v>8661</v>
      </c>
      <c r="C2797" t="s">
        <v>8226</v>
      </c>
      <c r="D2797" t="s">
        <v>2543</v>
      </c>
    </row>
    <row r="2798" spans="1:4" x14ac:dyDescent="0.3">
      <c r="A2798" t="s">
        <v>8664</v>
      </c>
      <c r="B2798" t="s">
        <v>8661</v>
      </c>
      <c r="C2798" t="s">
        <v>8226</v>
      </c>
      <c r="D2798" t="s">
        <v>2152</v>
      </c>
    </row>
    <row r="2799" spans="1:4" x14ac:dyDescent="0.3">
      <c r="A2799" t="s">
        <v>8665</v>
      </c>
      <c r="B2799" t="s">
        <v>8666</v>
      </c>
      <c r="C2799" t="s">
        <v>5627</v>
      </c>
      <c r="D2799" t="s">
        <v>6806</v>
      </c>
    </row>
    <row r="2800" spans="1:4" x14ac:dyDescent="0.3">
      <c r="A2800" t="s">
        <v>8667</v>
      </c>
      <c r="B2800" t="s">
        <v>8666</v>
      </c>
      <c r="C2800" t="s">
        <v>5627</v>
      </c>
      <c r="D2800" t="s">
        <v>3495</v>
      </c>
    </row>
    <row r="2801" spans="1:4" x14ac:dyDescent="0.3">
      <c r="A2801" t="s">
        <v>8668</v>
      </c>
      <c r="B2801" t="s">
        <v>8666</v>
      </c>
      <c r="C2801" t="s">
        <v>5627</v>
      </c>
      <c r="D2801" t="s">
        <v>3636</v>
      </c>
    </row>
    <row r="2802" spans="1:4" x14ac:dyDescent="0.3">
      <c r="A2802" t="s">
        <v>8669</v>
      </c>
      <c r="B2802" t="s">
        <v>8670</v>
      </c>
      <c r="C2802" t="s">
        <v>3601</v>
      </c>
      <c r="D2802" t="s">
        <v>2345</v>
      </c>
    </row>
    <row r="2803" spans="1:4" x14ac:dyDescent="0.3">
      <c r="A2803" t="s">
        <v>8671</v>
      </c>
      <c r="B2803" t="s">
        <v>8672</v>
      </c>
      <c r="C2803" t="s">
        <v>3464</v>
      </c>
      <c r="D2803" t="s">
        <v>211</v>
      </c>
    </row>
    <row r="2804" spans="1:4" x14ac:dyDescent="0.3">
      <c r="A2804" t="s">
        <v>8673</v>
      </c>
      <c r="B2804" t="s">
        <v>8674</v>
      </c>
      <c r="C2804" t="s">
        <v>8675</v>
      </c>
      <c r="D2804" t="s">
        <v>520</v>
      </c>
    </row>
    <row r="2805" spans="1:4" x14ac:dyDescent="0.3">
      <c r="A2805" t="s">
        <v>8677</v>
      </c>
      <c r="B2805" t="s">
        <v>8678</v>
      </c>
      <c r="C2805" t="s">
        <v>5413</v>
      </c>
      <c r="D2805" t="s">
        <v>6175</v>
      </c>
    </row>
    <row r="2806" spans="1:4" x14ac:dyDescent="0.3">
      <c r="A2806" t="s">
        <v>8679</v>
      </c>
      <c r="B2806" t="s">
        <v>8678</v>
      </c>
      <c r="C2806" t="s">
        <v>5413</v>
      </c>
      <c r="D2806" t="s">
        <v>8680</v>
      </c>
    </row>
    <row r="2807" spans="1:4" x14ac:dyDescent="0.3">
      <c r="A2807" t="s">
        <v>8682</v>
      </c>
      <c r="B2807" t="s">
        <v>8683</v>
      </c>
      <c r="C2807" t="s">
        <v>2530</v>
      </c>
      <c r="D2807" t="s">
        <v>7314</v>
      </c>
    </row>
    <row r="2808" spans="1:4" x14ac:dyDescent="0.3">
      <c r="A2808" t="s">
        <v>8684</v>
      </c>
      <c r="B2808" t="s">
        <v>8685</v>
      </c>
      <c r="C2808" t="s">
        <v>8686</v>
      </c>
      <c r="D2808" t="s">
        <v>6809</v>
      </c>
    </row>
    <row r="2809" spans="1:4" x14ac:dyDescent="0.3">
      <c r="A2809" t="s">
        <v>8688</v>
      </c>
      <c r="B2809" t="s">
        <v>8685</v>
      </c>
      <c r="C2809" t="s">
        <v>8686</v>
      </c>
      <c r="D2809" t="s">
        <v>8689</v>
      </c>
    </row>
    <row r="2810" spans="1:4" x14ac:dyDescent="0.3">
      <c r="A2810" t="s">
        <v>8691</v>
      </c>
      <c r="B2810" t="s">
        <v>8685</v>
      </c>
      <c r="C2810" t="s">
        <v>8686</v>
      </c>
      <c r="D2810" t="s">
        <v>7074</v>
      </c>
    </row>
    <row r="2811" spans="1:4" x14ac:dyDescent="0.3">
      <c r="A2811" t="s">
        <v>8692</v>
      </c>
      <c r="B2811" t="s">
        <v>8685</v>
      </c>
      <c r="C2811" t="s">
        <v>8686</v>
      </c>
      <c r="D2811" t="s">
        <v>6270</v>
      </c>
    </row>
    <row r="2812" spans="1:4" x14ac:dyDescent="0.3">
      <c r="A2812" t="s">
        <v>8693</v>
      </c>
      <c r="B2812" t="s">
        <v>8694</v>
      </c>
      <c r="C2812" t="s">
        <v>5580</v>
      </c>
      <c r="D2812" t="s">
        <v>1864</v>
      </c>
    </row>
    <row r="2813" spans="1:4" x14ac:dyDescent="0.3">
      <c r="A2813" t="s">
        <v>8695</v>
      </c>
      <c r="B2813" t="s">
        <v>8694</v>
      </c>
      <c r="C2813" t="s">
        <v>5580</v>
      </c>
      <c r="D2813" t="s">
        <v>8696</v>
      </c>
    </row>
    <row r="2814" spans="1:4" x14ac:dyDescent="0.3">
      <c r="A2814" t="s">
        <v>8698</v>
      </c>
      <c r="B2814" t="s">
        <v>8694</v>
      </c>
      <c r="C2814" t="s">
        <v>5580</v>
      </c>
      <c r="D2814" t="s">
        <v>3708</v>
      </c>
    </row>
    <row r="2815" spans="1:4" x14ac:dyDescent="0.3">
      <c r="A2815" t="s">
        <v>8699</v>
      </c>
      <c r="B2815" t="s">
        <v>8694</v>
      </c>
      <c r="C2815" t="s">
        <v>5580</v>
      </c>
      <c r="D2815" t="s">
        <v>7442</v>
      </c>
    </row>
    <row r="2816" spans="1:4" x14ac:dyDescent="0.3">
      <c r="A2816" t="s">
        <v>8700</v>
      </c>
      <c r="B2816" t="s">
        <v>8694</v>
      </c>
      <c r="C2816" t="s">
        <v>5580</v>
      </c>
      <c r="D2816" t="s">
        <v>2847</v>
      </c>
    </row>
    <row r="2817" spans="1:4" x14ac:dyDescent="0.3">
      <c r="A2817" t="s">
        <v>8701</v>
      </c>
      <c r="B2817" t="s">
        <v>8702</v>
      </c>
      <c r="C2817" t="s">
        <v>8703</v>
      </c>
      <c r="D2817" t="s">
        <v>3664</v>
      </c>
    </row>
    <row r="2818" spans="1:4" x14ac:dyDescent="0.3">
      <c r="A2818" t="s">
        <v>8705</v>
      </c>
      <c r="B2818" t="s">
        <v>8702</v>
      </c>
      <c r="C2818" t="s">
        <v>8703</v>
      </c>
      <c r="D2818" t="s">
        <v>873</v>
      </c>
    </row>
    <row r="2819" spans="1:4" x14ac:dyDescent="0.3">
      <c r="A2819" t="s">
        <v>8706</v>
      </c>
      <c r="B2819" t="s">
        <v>8702</v>
      </c>
      <c r="C2819" t="s">
        <v>8703</v>
      </c>
      <c r="D2819" t="s">
        <v>7471</v>
      </c>
    </row>
    <row r="2820" spans="1:4" x14ac:dyDescent="0.3">
      <c r="A2820" t="s">
        <v>8707</v>
      </c>
      <c r="B2820" t="s">
        <v>8702</v>
      </c>
      <c r="C2820" t="s">
        <v>8703</v>
      </c>
      <c r="D2820" t="s">
        <v>1284</v>
      </c>
    </row>
    <row r="2821" spans="1:4" x14ac:dyDescent="0.3">
      <c r="A2821" t="s">
        <v>8708</v>
      </c>
      <c r="B2821" t="s">
        <v>8709</v>
      </c>
      <c r="C2821" t="s">
        <v>8710</v>
      </c>
      <c r="D2821" t="s">
        <v>7829</v>
      </c>
    </row>
    <row r="2822" spans="1:4" x14ac:dyDescent="0.3">
      <c r="A2822" t="s">
        <v>8712</v>
      </c>
      <c r="B2822" t="s">
        <v>8709</v>
      </c>
      <c r="C2822" t="s">
        <v>8710</v>
      </c>
      <c r="D2822" t="s">
        <v>1108</v>
      </c>
    </row>
    <row r="2823" spans="1:4" x14ac:dyDescent="0.3">
      <c r="A2823" t="s">
        <v>8713</v>
      </c>
      <c r="B2823" t="s">
        <v>8714</v>
      </c>
      <c r="C2823" t="s">
        <v>4199</v>
      </c>
      <c r="D2823" t="s">
        <v>1078</v>
      </c>
    </row>
    <row r="2824" spans="1:4" x14ac:dyDescent="0.3">
      <c r="A2824" t="s">
        <v>8715</v>
      </c>
      <c r="B2824" t="s">
        <v>8716</v>
      </c>
      <c r="C2824" t="s">
        <v>4779</v>
      </c>
      <c r="D2824" t="s">
        <v>1570</v>
      </c>
    </row>
    <row r="2825" spans="1:4" x14ac:dyDescent="0.3">
      <c r="A2825" t="s">
        <v>8717</v>
      </c>
      <c r="B2825" t="s">
        <v>8716</v>
      </c>
      <c r="C2825" t="s">
        <v>4779</v>
      </c>
      <c r="D2825" t="s">
        <v>5828</v>
      </c>
    </row>
    <row r="2826" spans="1:4" x14ac:dyDescent="0.3">
      <c r="A2826" t="s">
        <v>8718</v>
      </c>
      <c r="B2826" t="s">
        <v>8719</v>
      </c>
      <c r="C2826" t="s">
        <v>2147</v>
      </c>
      <c r="D2826" t="s">
        <v>8720</v>
      </c>
    </row>
    <row r="2827" spans="1:4" x14ac:dyDescent="0.3">
      <c r="A2827" t="s">
        <v>8722</v>
      </c>
      <c r="B2827" t="s">
        <v>8719</v>
      </c>
      <c r="C2827" t="s">
        <v>2147</v>
      </c>
      <c r="D2827" t="s">
        <v>2979</v>
      </c>
    </row>
    <row r="2828" spans="1:4" x14ac:dyDescent="0.3">
      <c r="A2828" t="s">
        <v>8723</v>
      </c>
      <c r="B2828" t="s">
        <v>8719</v>
      </c>
      <c r="C2828" t="s">
        <v>2147</v>
      </c>
      <c r="D2828" t="s">
        <v>7388</v>
      </c>
    </row>
    <row r="2829" spans="1:4" x14ac:dyDescent="0.3">
      <c r="A2829" t="s">
        <v>8724</v>
      </c>
      <c r="B2829" t="s">
        <v>8719</v>
      </c>
      <c r="C2829" t="s">
        <v>2147</v>
      </c>
      <c r="D2829" t="s">
        <v>201</v>
      </c>
    </row>
    <row r="2830" spans="1:4" x14ac:dyDescent="0.3">
      <c r="A2830" t="s">
        <v>8725</v>
      </c>
      <c r="B2830" t="s">
        <v>8726</v>
      </c>
      <c r="C2830" t="s">
        <v>833</v>
      </c>
      <c r="D2830" t="s">
        <v>8727</v>
      </c>
    </row>
    <row r="2831" spans="1:4" x14ac:dyDescent="0.3">
      <c r="A2831" t="s">
        <v>8729</v>
      </c>
      <c r="B2831" t="s">
        <v>8726</v>
      </c>
      <c r="C2831" t="s">
        <v>833</v>
      </c>
      <c r="D2831" t="s">
        <v>61</v>
      </c>
    </row>
    <row r="2832" spans="1:4" x14ac:dyDescent="0.3">
      <c r="A2832" t="s">
        <v>8730</v>
      </c>
      <c r="B2832" t="s">
        <v>8726</v>
      </c>
      <c r="C2832" t="s">
        <v>833</v>
      </c>
      <c r="D2832" t="s">
        <v>8731</v>
      </c>
    </row>
    <row r="2833" spans="1:4" x14ac:dyDescent="0.3">
      <c r="A2833" t="s">
        <v>8733</v>
      </c>
      <c r="B2833" t="s">
        <v>8734</v>
      </c>
      <c r="C2833" t="s">
        <v>5060</v>
      </c>
      <c r="D2833" t="s">
        <v>8735</v>
      </c>
    </row>
    <row r="2834" spans="1:4" x14ac:dyDescent="0.3">
      <c r="A2834" t="s">
        <v>8737</v>
      </c>
      <c r="B2834" t="s">
        <v>8734</v>
      </c>
      <c r="C2834" t="s">
        <v>5060</v>
      </c>
      <c r="D2834" t="s">
        <v>8483</v>
      </c>
    </row>
    <row r="2835" spans="1:4" x14ac:dyDescent="0.3">
      <c r="A2835" t="s">
        <v>8738</v>
      </c>
      <c r="B2835" t="s">
        <v>8739</v>
      </c>
      <c r="C2835" t="s">
        <v>8740</v>
      </c>
      <c r="D2835" t="s">
        <v>794</v>
      </c>
    </row>
    <row r="2836" spans="1:4" x14ac:dyDescent="0.3">
      <c r="A2836" t="s">
        <v>8742</v>
      </c>
      <c r="B2836" t="s">
        <v>8739</v>
      </c>
      <c r="C2836" t="s">
        <v>8740</v>
      </c>
      <c r="D2836" t="s">
        <v>932</v>
      </c>
    </row>
    <row r="2837" spans="1:4" x14ac:dyDescent="0.3">
      <c r="A2837" t="s">
        <v>8743</v>
      </c>
      <c r="B2837" t="s">
        <v>8744</v>
      </c>
      <c r="C2837" t="s">
        <v>3464</v>
      </c>
      <c r="D2837" t="s">
        <v>4900</v>
      </c>
    </row>
    <row r="2838" spans="1:4" x14ac:dyDescent="0.3">
      <c r="A2838" t="s">
        <v>8745</v>
      </c>
      <c r="B2838" t="s">
        <v>8744</v>
      </c>
      <c r="C2838" t="s">
        <v>3464</v>
      </c>
      <c r="D2838" t="s">
        <v>8746</v>
      </c>
    </row>
    <row r="2839" spans="1:4" x14ac:dyDescent="0.3">
      <c r="A2839" t="s">
        <v>8748</v>
      </c>
      <c r="B2839" t="s">
        <v>8744</v>
      </c>
      <c r="C2839" t="s">
        <v>3464</v>
      </c>
      <c r="D2839" t="s">
        <v>5341</v>
      </c>
    </row>
    <row r="2840" spans="1:4" x14ac:dyDescent="0.3">
      <c r="A2840" t="s">
        <v>8749</v>
      </c>
      <c r="B2840" t="s">
        <v>8750</v>
      </c>
      <c r="C2840" t="s">
        <v>8384</v>
      </c>
      <c r="D2840" t="s">
        <v>5018</v>
      </c>
    </row>
    <row r="2841" spans="1:4" x14ac:dyDescent="0.3">
      <c r="A2841" t="s">
        <v>8751</v>
      </c>
      <c r="B2841" t="s">
        <v>8752</v>
      </c>
      <c r="C2841" t="s">
        <v>877</v>
      </c>
      <c r="D2841" t="s">
        <v>4035</v>
      </c>
    </row>
    <row r="2842" spans="1:4" x14ac:dyDescent="0.3">
      <c r="A2842" t="s">
        <v>8753</v>
      </c>
      <c r="B2842" t="s">
        <v>8754</v>
      </c>
      <c r="C2842" t="s">
        <v>3018</v>
      </c>
      <c r="D2842" t="s">
        <v>2313</v>
      </c>
    </row>
    <row r="2843" spans="1:4" x14ac:dyDescent="0.3">
      <c r="A2843" t="s">
        <v>8755</v>
      </c>
      <c r="B2843" t="s">
        <v>8756</v>
      </c>
      <c r="C2843" t="s">
        <v>2342</v>
      </c>
      <c r="D2843" t="s">
        <v>4388</v>
      </c>
    </row>
    <row r="2844" spans="1:4" x14ac:dyDescent="0.3">
      <c r="A2844" t="s">
        <v>8757</v>
      </c>
      <c r="B2844" t="s">
        <v>8758</v>
      </c>
      <c r="C2844" t="s">
        <v>8759</v>
      </c>
      <c r="D2844" t="s">
        <v>2178</v>
      </c>
    </row>
    <row r="2845" spans="1:4" x14ac:dyDescent="0.3">
      <c r="A2845" t="s">
        <v>8761</v>
      </c>
      <c r="B2845" t="s">
        <v>8762</v>
      </c>
      <c r="C2845" t="s">
        <v>66</v>
      </c>
      <c r="D2845" t="s">
        <v>8138</v>
      </c>
    </row>
    <row r="2846" spans="1:4" x14ac:dyDescent="0.3">
      <c r="A2846" t="s">
        <v>8763</v>
      </c>
      <c r="B2846" t="s">
        <v>8764</v>
      </c>
      <c r="C2846" t="s">
        <v>4664</v>
      </c>
      <c r="D2846" t="s">
        <v>2675</v>
      </c>
    </row>
    <row r="2847" spans="1:4" x14ac:dyDescent="0.3">
      <c r="A2847" t="s">
        <v>8765</v>
      </c>
      <c r="B2847" t="s">
        <v>8766</v>
      </c>
      <c r="C2847" t="s">
        <v>2134</v>
      </c>
      <c r="D2847" t="s">
        <v>1098</v>
      </c>
    </row>
    <row r="2848" spans="1:4" x14ac:dyDescent="0.3">
      <c r="A2848" t="s">
        <v>8767</v>
      </c>
      <c r="B2848" t="s">
        <v>8768</v>
      </c>
      <c r="C2848" t="s">
        <v>4210</v>
      </c>
      <c r="D2848" t="s">
        <v>2248</v>
      </c>
    </row>
    <row r="2849" spans="1:4" x14ac:dyDescent="0.3">
      <c r="A2849" t="s">
        <v>8769</v>
      </c>
      <c r="B2849" t="s">
        <v>8770</v>
      </c>
      <c r="C2849" t="s">
        <v>8771</v>
      </c>
      <c r="D2849" t="s">
        <v>8773</v>
      </c>
    </row>
    <row r="2850" spans="1:4" x14ac:dyDescent="0.3">
      <c r="A2850" t="s">
        <v>8775</v>
      </c>
      <c r="B2850" t="s">
        <v>8770</v>
      </c>
      <c r="C2850" t="s">
        <v>8771</v>
      </c>
      <c r="D2850" t="s">
        <v>6566</v>
      </c>
    </row>
    <row r="2851" spans="1:4" x14ac:dyDescent="0.3">
      <c r="A2851" t="s">
        <v>8776</v>
      </c>
      <c r="B2851" t="s">
        <v>8777</v>
      </c>
      <c r="C2851" t="s">
        <v>3528</v>
      </c>
      <c r="D2851" t="s">
        <v>4510</v>
      </c>
    </row>
    <row r="2852" spans="1:4" x14ac:dyDescent="0.3">
      <c r="A2852" t="s">
        <v>8778</v>
      </c>
      <c r="B2852" t="s">
        <v>8779</v>
      </c>
      <c r="C2852" t="s">
        <v>3789</v>
      </c>
      <c r="D2852" t="s">
        <v>2289</v>
      </c>
    </row>
    <row r="2853" spans="1:4" x14ac:dyDescent="0.3">
      <c r="A2853" t="s">
        <v>8780</v>
      </c>
      <c r="B2853" t="s">
        <v>8781</v>
      </c>
      <c r="C2853" t="s">
        <v>8782</v>
      </c>
      <c r="D2853" t="s">
        <v>3768</v>
      </c>
    </row>
    <row r="2854" spans="1:4" x14ac:dyDescent="0.3">
      <c r="A2854" t="s">
        <v>8784</v>
      </c>
      <c r="B2854" t="s">
        <v>8785</v>
      </c>
      <c r="C2854" t="s">
        <v>7549</v>
      </c>
      <c r="D2854" t="s">
        <v>8786</v>
      </c>
    </row>
    <row r="2855" spans="1:4" x14ac:dyDescent="0.3">
      <c r="A2855" t="s">
        <v>8788</v>
      </c>
      <c r="B2855" t="s">
        <v>8785</v>
      </c>
      <c r="C2855" t="s">
        <v>7549</v>
      </c>
      <c r="D2855" t="s">
        <v>2688</v>
      </c>
    </row>
    <row r="2856" spans="1:4" x14ac:dyDescent="0.3">
      <c r="A2856" t="s">
        <v>8789</v>
      </c>
      <c r="B2856" t="s">
        <v>8790</v>
      </c>
      <c r="C2856" t="s">
        <v>7790</v>
      </c>
      <c r="D2856" t="s">
        <v>5571</v>
      </c>
    </row>
    <row r="2857" spans="1:4" x14ac:dyDescent="0.3">
      <c r="A2857" t="s">
        <v>8791</v>
      </c>
      <c r="B2857" t="s">
        <v>8792</v>
      </c>
      <c r="C2857" t="s">
        <v>2004</v>
      </c>
      <c r="D2857" t="s">
        <v>8252</v>
      </c>
    </row>
    <row r="2858" spans="1:4" x14ac:dyDescent="0.3">
      <c r="A2858" t="s">
        <v>8793</v>
      </c>
      <c r="B2858" t="s">
        <v>8794</v>
      </c>
      <c r="C2858" t="s">
        <v>1507</v>
      </c>
      <c r="D2858" t="s">
        <v>2226</v>
      </c>
    </row>
    <row r="2859" spans="1:4" x14ac:dyDescent="0.3">
      <c r="A2859" t="s">
        <v>8795</v>
      </c>
      <c r="B2859" t="s">
        <v>8796</v>
      </c>
      <c r="C2859" t="s">
        <v>8797</v>
      </c>
      <c r="D2859" t="s">
        <v>6417</v>
      </c>
    </row>
    <row r="2860" spans="1:4" x14ac:dyDescent="0.3">
      <c r="A2860" t="s">
        <v>8799</v>
      </c>
      <c r="B2860" t="s">
        <v>8800</v>
      </c>
      <c r="C2860" t="s">
        <v>7898</v>
      </c>
      <c r="D2860" t="s">
        <v>3383</v>
      </c>
    </row>
    <row r="2861" spans="1:4" x14ac:dyDescent="0.3">
      <c r="A2861" t="s">
        <v>8801</v>
      </c>
      <c r="B2861" t="s">
        <v>8800</v>
      </c>
      <c r="C2861" t="s">
        <v>7898</v>
      </c>
      <c r="D2861" t="s">
        <v>8802</v>
      </c>
    </row>
    <row r="2862" spans="1:4" x14ac:dyDescent="0.3">
      <c r="A2862" t="s">
        <v>8804</v>
      </c>
      <c r="B2862" t="s">
        <v>8800</v>
      </c>
      <c r="C2862" t="s">
        <v>7898</v>
      </c>
      <c r="D2862" t="s">
        <v>1064</v>
      </c>
    </row>
    <row r="2863" spans="1:4" x14ac:dyDescent="0.3">
      <c r="A2863" t="s">
        <v>8805</v>
      </c>
      <c r="B2863" t="s">
        <v>8800</v>
      </c>
      <c r="C2863" t="s">
        <v>7898</v>
      </c>
      <c r="D2863" t="s">
        <v>4388</v>
      </c>
    </row>
    <row r="2864" spans="1:4" x14ac:dyDescent="0.3">
      <c r="A2864" t="s">
        <v>8806</v>
      </c>
      <c r="B2864" t="s">
        <v>8807</v>
      </c>
      <c r="C2864" t="s">
        <v>3281</v>
      </c>
      <c r="D2864" t="s">
        <v>8324</v>
      </c>
    </row>
    <row r="2865" spans="1:4" x14ac:dyDescent="0.3">
      <c r="A2865" t="s">
        <v>8808</v>
      </c>
      <c r="B2865" t="s">
        <v>8809</v>
      </c>
      <c r="C2865" t="s">
        <v>2959</v>
      </c>
      <c r="D2865" t="s">
        <v>2353</v>
      </c>
    </row>
    <row r="2866" spans="1:4" x14ac:dyDescent="0.3">
      <c r="A2866" t="s">
        <v>8810</v>
      </c>
      <c r="B2866" t="s">
        <v>8809</v>
      </c>
      <c r="C2866" t="s">
        <v>2959</v>
      </c>
      <c r="D2866" t="s">
        <v>1832</v>
      </c>
    </row>
    <row r="2867" spans="1:4" x14ac:dyDescent="0.3">
      <c r="A2867" t="s">
        <v>8811</v>
      </c>
      <c r="B2867" t="s">
        <v>8809</v>
      </c>
      <c r="C2867" t="s">
        <v>2959</v>
      </c>
      <c r="D2867" t="s">
        <v>2007</v>
      </c>
    </row>
    <row r="2868" spans="1:4" x14ac:dyDescent="0.3">
      <c r="A2868" t="s">
        <v>8812</v>
      </c>
      <c r="B2868" t="s">
        <v>8809</v>
      </c>
      <c r="C2868" t="s">
        <v>2959</v>
      </c>
      <c r="D2868" t="s">
        <v>8813</v>
      </c>
    </row>
    <row r="2869" spans="1:4" x14ac:dyDescent="0.3">
      <c r="A2869" t="s">
        <v>8814</v>
      </c>
      <c r="B2869" t="s">
        <v>8815</v>
      </c>
      <c r="C2869" t="s">
        <v>3459</v>
      </c>
      <c r="D2869" t="s">
        <v>1662</v>
      </c>
    </row>
    <row r="2870" spans="1:4" x14ac:dyDescent="0.3">
      <c r="A2870" t="s">
        <v>8816</v>
      </c>
      <c r="B2870" t="s">
        <v>8815</v>
      </c>
      <c r="C2870" t="s">
        <v>3459</v>
      </c>
      <c r="D2870" t="s">
        <v>3717</v>
      </c>
    </row>
    <row r="2871" spans="1:4" x14ac:dyDescent="0.3">
      <c r="A2871" t="s">
        <v>8817</v>
      </c>
      <c r="B2871" t="s">
        <v>8818</v>
      </c>
      <c r="C2871" t="s">
        <v>695</v>
      </c>
      <c r="D2871" t="s">
        <v>8819</v>
      </c>
    </row>
    <row r="2872" spans="1:4" x14ac:dyDescent="0.3">
      <c r="A2872" t="s">
        <v>8821</v>
      </c>
      <c r="B2872" t="s">
        <v>8822</v>
      </c>
      <c r="C2872" t="s">
        <v>8823</v>
      </c>
      <c r="D2872" t="s">
        <v>7717</v>
      </c>
    </row>
    <row r="2873" spans="1:4" x14ac:dyDescent="0.3">
      <c r="A2873" t="s">
        <v>8825</v>
      </c>
      <c r="B2873" t="s">
        <v>8822</v>
      </c>
      <c r="C2873" t="s">
        <v>8823</v>
      </c>
      <c r="D2873" t="s">
        <v>2723</v>
      </c>
    </row>
    <row r="2874" spans="1:4" x14ac:dyDescent="0.3">
      <c r="A2874" t="s">
        <v>8826</v>
      </c>
      <c r="B2874" t="s">
        <v>8827</v>
      </c>
      <c r="C2874" t="s">
        <v>6845</v>
      </c>
      <c r="D2874" t="s">
        <v>1618</v>
      </c>
    </row>
    <row r="2875" spans="1:4" x14ac:dyDescent="0.3">
      <c r="A2875" t="s">
        <v>8828</v>
      </c>
      <c r="B2875" t="s">
        <v>8829</v>
      </c>
      <c r="C2875" t="s">
        <v>3835</v>
      </c>
      <c r="D2875" t="s">
        <v>2705</v>
      </c>
    </row>
    <row r="2876" spans="1:4" x14ac:dyDescent="0.3">
      <c r="A2876" t="s">
        <v>8830</v>
      </c>
      <c r="B2876" t="s">
        <v>8831</v>
      </c>
      <c r="C2876" t="s">
        <v>2900</v>
      </c>
      <c r="D2876" t="s">
        <v>707</v>
      </c>
    </row>
    <row r="2877" spans="1:4" x14ac:dyDescent="0.3">
      <c r="A2877" t="s">
        <v>8832</v>
      </c>
      <c r="B2877" t="s">
        <v>8833</v>
      </c>
      <c r="C2877" t="s">
        <v>1586</v>
      </c>
      <c r="D2877" t="s">
        <v>5306</v>
      </c>
    </row>
    <row r="2878" spans="1:4" x14ac:dyDescent="0.3">
      <c r="A2878" t="s">
        <v>8834</v>
      </c>
      <c r="B2878" t="s">
        <v>8833</v>
      </c>
      <c r="C2878" t="s">
        <v>1586</v>
      </c>
      <c r="D2878" t="s">
        <v>1640</v>
      </c>
    </row>
    <row r="2879" spans="1:4" x14ac:dyDescent="0.3">
      <c r="A2879" t="s">
        <v>8835</v>
      </c>
      <c r="B2879" t="s">
        <v>8836</v>
      </c>
      <c r="C2879" t="s">
        <v>8588</v>
      </c>
      <c r="D2879" t="s">
        <v>7095</v>
      </c>
    </row>
    <row r="2880" spans="1:4" x14ac:dyDescent="0.3">
      <c r="A2880" t="s">
        <v>8837</v>
      </c>
      <c r="B2880" t="s">
        <v>8836</v>
      </c>
      <c r="C2880" t="s">
        <v>8588</v>
      </c>
      <c r="D2880" t="s">
        <v>1887</v>
      </c>
    </row>
    <row r="2881" spans="1:4" x14ac:dyDescent="0.3">
      <c r="A2881" t="s">
        <v>8838</v>
      </c>
      <c r="B2881" t="s">
        <v>8836</v>
      </c>
      <c r="C2881" t="s">
        <v>8588</v>
      </c>
      <c r="D2881" t="s">
        <v>585</v>
      </c>
    </row>
    <row r="2882" spans="1:4" x14ac:dyDescent="0.3">
      <c r="A2882" t="s">
        <v>8839</v>
      </c>
      <c r="B2882" t="s">
        <v>8840</v>
      </c>
      <c r="C2882" t="s">
        <v>1923</v>
      </c>
      <c r="D2882" t="s">
        <v>122</v>
      </c>
    </row>
    <row r="2883" spans="1:4" x14ac:dyDescent="0.3">
      <c r="A2883" t="s">
        <v>8841</v>
      </c>
      <c r="B2883" t="s">
        <v>8840</v>
      </c>
      <c r="C2883" t="s">
        <v>1923</v>
      </c>
      <c r="D2883" t="s">
        <v>3391</v>
      </c>
    </row>
    <row r="2884" spans="1:4" x14ac:dyDescent="0.3">
      <c r="A2884" t="s">
        <v>8842</v>
      </c>
      <c r="B2884" t="s">
        <v>8843</v>
      </c>
      <c r="C2884" t="s">
        <v>7779</v>
      </c>
      <c r="D2884" t="s">
        <v>3098</v>
      </c>
    </row>
    <row r="2885" spans="1:4" x14ac:dyDescent="0.3">
      <c r="A2885" t="s">
        <v>8844</v>
      </c>
      <c r="B2885" t="s">
        <v>8845</v>
      </c>
      <c r="C2885" t="s">
        <v>3493</v>
      </c>
      <c r="D2885" t="s">
        <v>4447</v>
      </c>
    </row>
    <row r="2886" spans="1:4" x14ac:dyDescent="0.3">
      <c r="A2886" t="s">
        <v>8846</v>
      </c>
      <c r="B2886" t="s">
        <v>8847</v>
      </c>
      <c r="C2886" t="s">
        <v>2469</v>
      </c>
      <c r="D2886" t="s">
        <v>3248</v>
      </c>
    </row>
    <row r="2887" spans="1:4" x14ac:dyDescent="0.3">
      <c r="A2887" t="s">
        <v>8848</v>
      </c>
      <c r="B2887" t="s">
        <v>8849</v>
      </c>
      <c r="C2887" t="s">
        <v>2357</v>
      </c>
      <c r="D2887" t="s">
        <v>1975</v>
      </c>
    </row>
    <row r="2888" spans="1:4" x14ac:dyDescent="0.3">
      <c r="A2888" t="s">
        <v>8850</v>
      </c>
      <c r="B2888" t="s">
        <v>8851</v>
      </c>
      <c r="C2888" t="s">
        <v>2357</v>
      </c>
      <c r="D2888" t="s">
        <v>2266</v>
      </c>
    </row>
    <row r="2889" spans="1:4" x14ac:dyDescent="0.3">
      <c r="A2889" t="s">
        <v>8852</v>
      </c>
      <c r="B2889" t="s">
        <v>8851</v>
      </c>
      <c r="C2889" t="s">
        <v>2357</v>
      </c>
      <c r="D2889" t="s">
        <v>4499</v>
      </c>
    </row>
    <row r="2890" spans="1:4" x14ac:dyDescent="0.3">
      <c r="A2890" t="s">
        <v>8853</v>
      </c>
      <c r="B2890" t="s">
        <v>8851</v>
      </c>
      <c r="C2890" t="s">
        <v>2357</v>
      </c>
      <c r="D2890" t="s">
        <v>3782</v>
      </c>
    </row>
    <row r="2891" spans="1:4" x14ac:dyDescent="0.3">
      <c r="A2891" t="s">
        <v>8854</v>
      </c>
      <c r="B2891" t="s">
        <v>8855</v>
      </c>
      <c r="C2891" t="s">
        <v>1930</v>
      </c>
      <c r="D2891" t="s">
        <v>8856</v>
      </c>
    </row>
    <row r="2892" spans="1:4" x14ac:dyDescent="0.3">
      <c r="A2892" t="s">
        <v>8858</v>
      </c>
      <c r="B2892" t="s">
        <v>8859</v>
      </c>
      <c r="C2892" t="s">
        <v>8860</v>
      </c>
      <c r="D2892" t="s">
        <v>4132</v>
      </c>
    </row>
    <row r="2893" spans="1:4" x14ac:dyDescent="0.3">
      <c r="A2893" t="s">
        <v>8863</v>
      </c>
      <c r="B2893" t="s">
        <v>8859</v>
      </c>
      <c r="C2893" t="s">
        <v>8860</v>
      </c>
      <c r="D2893" t="s">
        <v>5041</v>
      </c>
    </row>
    <row r="2894" spans="1:4" x14ac:dyDescent="0.3">
      <c r="A2894" t="s">
        <v>8864</v>
      </c>
      <c r="B2894" t="s">
        <v>8865</v>
      </c>
      <c r="C2894" t="s">
        <v>453</v>
      </c>
      <c r="D2894" t="s">
        <v>8866</v>
      </c>
    </row>
    <row r="2895" spans="1:4" x14ac:dyDescent="0.3">
      <c r="A2895" t="s">
        <v>8868</v>
      </c>
      <c r="B2895" t="s">
        <v>8865</v>
      </c>
      <c r="C2895" t="s">
        <v>453</v>
      </c>
      <c r="D2895" t="s">
        <v>1148</v>
      </c>
    </row>
    <row r="2896" spans="1:4" x14ac:dyDescent="0.3">
      <c r="A2896" t="s">
        <v>8869</v>
      </c>
      <c r="B2896" t="s">
        <v>8865</v>
      </c>
      <c r="C2896" t="s">
        <v>453</v>
      </c>
      <c r="D2896" t="s">
        <v>8870</v>
      </c>
    </row>
    <row r="2897" spans="1:4" x14ac:dyDescent="0.3">
      <c r="A2897" t="s">
        <v>8872</v>
      </c>
      <c r="B2897" t="s">
        <v>8865</v>
      </c>
      <c r="C2897" t="s">
        <v>453</v>
      </c>
      <c r="D2897" t="s">
        <v>955</v>
      </c>
    </row>
    <row r="2898" spans="1:4" x14ac:dyDescent="0.3">
      <c r="A2898" t="s">
        <v>8873</v>
      </c>
      <c r="B2898" t="s">
        <v>8874</v>
      </c>
      <c r="C2898" t="s">
        <v>351</v>
      </c>
      <c r="D2898" t="s">
        <v>5824</v>
      </c>
    </row>
    <row r="2899" spans="1:4" x14ac:dyDescent="0.3">
      <c r="A2899" t="s">
        <v>8875</v>
      </c>
      <c r="B2899" t="s">
        <v>8876</v>
      </c>
      <c r="C2899" t="s">
        <v>4867</v>
      </c>
      <c r="D2899" t="s">
        <v>7733</v>
      </c>
    </row>
    <row r="2900" spans="1:4" x14ac:dyDescent="0.3">
      <c r="A2900" t="s">
        <v>8877</v>
      </c>
      <c r="B2900" t="s">
        <v>8878</v>
      </c>
      <c r="C2900" t="s">
        <v>7856</v>
      </c>
      <c r="D2900" t="s">
        <v>1445</v>
      </c>
    </row>
    <row r="2901" spans="1:4" x14ac:dyDescent="0.3">
      <c r="A2901" t="s">
        <v>8879</v>
      </c>
      <c r="B2901" t="s">
        <v>8880</v>
      </c>
      <c r="C2901" t="s">
        <v>471</v>
      </c>
      <c r="D2901" t="s">
        <v>7733</v>
      </c>
    </row>
    <row r="2902" spans="1:4" x14ac:dyDescent="0.3">
      <c r="A2902" t="s">
        <v>8881</v>
      </c>
      <c r="B2902" t="s">
        <v>8880</v>
      </c>
      <c r="C2902" t="s">
        <v>471</v>
      </c>
      <c r="D2902" t="s">
        <v>1994</v>
      </c>
    </row>
    <row r="2903" spans="1:4" x14ac:dyDescent="0.3">
      <c r="A2903" t="s">
        <v>8882</v>
      </c>
      <c r="B2903" t="s">
        <v>8883</v>
      </c>
      <c r="C2903" t="s">
        <v>8028</v>
      </c>
      <c r="D2903" t="s">
        <v>4065</v>
      </c>
    </row>
    <row r="2904" spans="1:4" x14ac:dyDescent="0.3">
      <c r="A2904" t="s">
        <v>8884</v>
      </c>
      <c r="B2904" t="s">
        <v>8885</v>
      </c>
      <c r="C2904" t="s">
        <v>2797</v>
      </c>
      <c r="D2904" t="s">
        <v>6799</v>
      </c>
    </row>
    <row r="2905" spans="1:4" x14ac:dyDescent="0.3">
      <c r="A2905" t="s">
        <v>8886</v>
      </c>
      <c r="B2905" t="s">
        <v>8887</v>
      </c>
      <c r="C2905" t="s">
        <v>6414</v>
      </c>
      <c r="D2905" t="s">
        <v>5831</v>
      </c>
    </row>
    <row r="2906" spans="1:4" x14ac:dyDescent="0.3">
      <c r="A2906" t="s">
        <v>8889</v>
      </c>
      <c r="B2906" t="s">
        <v>8887</v>
      </c>
      <c r="C2906" t="s">
        <v>6414</v>
      </c>
      <c r="D2906" t="s">
        <v>6639</v>
      </c>
    </row>
    <row r="2907" spans="1:4" x14ac:dyDescent="0.3">
      <c r="A2907" t="s">
        <v>8890</v>
      </c>
      <c r="B2907" t="s">
        <v>8891</v>
      </c>
      <c r="C2907" t="s">
        <v>460</v>
      </c>
      <c r="D2907" t="s">
        <v>8892</v>
      </c>
    </row>
    <row r="2908" spans="1:4" x14ac:dyDescent="0.3">
      <c r="A2908" t="s">
        <v>8894</v>
      </c>
      <c r="B2908" t="s">
        <v>8895</v>
      </c>
      <c r="C2908" t="s">
        <v>3849</v>
      </c>
      <c r="D2908" t="s">
        <v>8896</v>
      </c>
    </row>
    <row r="2909" spans="1:4" x14ac:dyDescent="0.3">
      <c r="A2909" t="s">
        <v>8898</v>
      </c>
      <c r="B2909" t="s">
        <v>8895</v>
      </c>
      <c r="C2909" t="s">
        <v>3849</v>
      </c>
      <c r="D2909" t="s">
        <v>2353</v>
      </c>
    </row>
    <row r="2910" spans="1:4" x14ac:dyDescent="0.3">
      <c r="A2910" t="s">
        <v>8899</v>
      </c>
      <c r="B2910" t="s">
        <v>8895</v>
      </c>
      <c r="C2910" t="s">
        <v>3849</v>
      </c>
      <c r="D2910" t="s">
        <v>6342</v>
      </c>
    </row>
    <row r="2911" spans="1:4" x14ac:dyDescent="0.3">
      <c r="A2911" t="s">
        <v>8900</v>
      </c>
      <c r="B2911" t="s">
        <v>8901</v>
      </c>
      <c r="C2911" t="s">
        <v>2727</v>
      </c>
      <c r="D2911" t="s">
        <v>5560</v>
      </c>
    </row>
    <row r="2912" spans="1:4" x14ac:dyDescent="0.3">
      <c r="A2912" t="s">
        <v>8902</v>
      </c>
      <c r="B2912" t="s">
        <v>8903</v>
      </c>
      <c r="C2912" t="s">
        <v>1115</v>
      </c>
      <c r="D2912" t="s">
        <v>3305</v>
      </c>
    </row>
    <row r="2913" spans="1:4" x14ac:dyDescent="0.3">
      <c r="A2913" t="s">
        <v>8904</v>
      </c>
      <c r="B2913" t="s">
        <v>8905</v>
      </c>
      <c r="C2913" t="s">
        <v>2594</v>
      </c>
      <c r="D2913" t="s">
        <v>8906</v>
      </c>
    </row>
    <row r="2914" spans="1:4" x14ac:dyDescent="0.3">
      <c r="A2914" t="s">
        <v>8907</v>
      </c>
      <c r="B2914" t="s">
        <v>8905</v>
      </c>
      <c r="C2914" t="s">
        <v>2594</v>
      </c>
      <c r="D2914" t="s">
        <v>8908</v>
      </c>
    </row>
    <row r="2915" spans="1:4" x14ac:dyDescent="0.3">
      <c r="A2915" t="s">
        <v>8910</v>
      </c>
      <c r="B2915" t="s">
        <v>8905</v>
      </c>
      <c r="C2915" t="s">
        <v>2594</v>
      </c>
      <c r="D2915" t="s">
        <v>506</v>
      </c>
    </row>
    <row r="2916" spans="1:4" x14ac:dyDescent="0.3">
      <c r="A2916" t="s">
        <v>8911</v>
      </c>
      <c r="B2916" t="s">
        <v>8912</v>
      </c>
      <c r="C2916" t="s">
        <v>3849</v>
      </c>
      <c r="D2916" t="s">
        <v>8428</v>
      </c>
    </row>
    <row r="2917" spans="1:4" x14ac:dyDescent="0.3">
      <c r="A2917" t="s">
        <v>8913</v>
      </c>
      <c r="B2917" t="s">
        <v>8912</v>
      </c>
      <c r="C2917" t="s">
        <v>3849</v>
      </c>
      <c r="D2917" t="s">
        <v>8147</v>
      </c>
    </row>
    <row r="2918" spans="1:4" x14ac:dyDescent="0.3">
      <c r="A2918" t="s">
        <v>8914</v>
      </c>
      <c r="B2918" t="s">
        <v>8912</v>
      </c>
      <c r="C2918" t="s">
        <v>3849</v>
      </c>
      <c r="D2918" t="s">
        <v>5246</v>
      </c>
    </row>
    <row r="2919" spans="1:4" x14ac:dyDescent="0.3">
      <c r="A2919" t="s">
        <v>8915</v>
      </c>
      <c r="B2919" t="s">
        <v>8916</v>
      </c>
      <c r="C2919" t="s">
        <v>3723</v>
      </c>
      <c r="D2919" t="s">
        <v>8917</v>
      </c>
    </row>
    <row r="2920" spans="1:4" x14ac:dyDescent="0.3">
      <c r="A2920" t="s">
        <v>8919</v>
      </c>
      <c r="B2920" t="s">
        <v>8920</v>
      </c>
      <c r="C2920" t="s">
        <v>7997</v>
      </c>
      <c r="D2920" t="s">
        <v>8650</v>
      </c>
    </row>
    <row r="2921" spans="1:4" x14ac:dyDescent="0.3">
      <c r="A2921" t="s">
        <v>8921</v>
      </c>
      <c r="B2921" t="s">
        <v>8920</v>
      </c>
      <c r="C2921" t="s">
        <v>7997</v>
      </c>
      <c r="D2921" t="s">
        <v>6090</v>
      </c>
    </row>
    <row r="2922" spans="1:4" x14ac:dyDescent="0.3">
      <c r="A2922" t="s">
        <v>8922</v>
      </c>
      <c r="B2922" t="s">
        <v>8920</v>
      </c>
      <c r="C2922" t="s">
        <v>7997</v>
      </c>
      <c r="D2922" t="s">
        <v>5223</v>
      </c>
    </row>
    <row r="2923" spans="1:4" x14ac:dyDescent="0.3">
      <c r="A2923" t="s">
        <v>8923</v>
      </c>
      <c r="B2923" t="s">
        <v>8924</v>
      </c>
      <c r="C2923" t="s">
        <v>5291</v>
      </c>
      <c r="D2923" t="s">
        <v>2815</v>
      </c>
    </row>
    <row r="2924" spans="1:4" x14ac:dyDescent="0.3">
      <c r="A2924" t="s">
        <v>8925</v>
      </c>
      <c r="B2924" t="s">
        <v>8926</v>
      </c>
      <c r="C2924" t="s">
        <v>5607</v>
      </c>
      <c r="D2924" t="s">
        <v>3206</v>
      </c>
    </row>
    <row r="2925" spans="1:4" x14ac:dyDescent="0.3">
      <c r="A2925" t="s">
        <v>8927</v>
      </c>
      <c r="B2925" t="s">
        <v>8928</v>
      </c>
      <c r="C2925" t="s">
        <v>3714</v>
      </c>
      <c r="D2925" t="s">
        <v>4336</v>
      </c>
    </row>
    <row r="2926" spans="1:4" x14ac:dyDescent="0.3">
      <c r="A2926" t="s">
        <v>8929</v>
      </c>
      <c r="B2926" t="s">
        <v>8930</v>
      </c>
      <c r="C2926" t="s">
        <v>7402</v>
      </c>
      <c r="D2926" t="s">
        <v>4987</v>
      </c>
    </row>
    <row r="2927" spans="1:4" x14ac:dyDescent="0.3">
      <c r="A2927" t="s">
        <v>8931</v>
      </c>
      <c r="B2927" t="s">
        <v>8930</v>
      </c>
      <c r="C2927" t="s">
        <v>7402</v>
      </c>
      <c r="D2927" t="s">
        <v>8932</v>
      </c>
    </row>
    <row r="2928" spans="1:4" x14ac:dyDescent="0.3">
      <c r="A2928" t="s">
        <v>8934</v>
      </c>
      <c r="B2928" t="s">
        <v>8935</v>
      </c>
      <c r="C2928" t="s">
        <v>8936</v>
      </c>
      <c r="D2928" t="s">
        <v>8870</v>
      </c>
    </row>
    <row r="2929" spans="1:4" x14ac:dyDescent="0.3">
      <c r="A2929" t="s">
        <v>8938</v>
      </c>
      <c r="B2929" t="s">
        <v>8939</v>
      </c>
      <c r="C2929" t="s">
        <v>6889</v>
      </c>
      <c r="D2929" t="s">
        <v>4318</v>
      </c>
    </row>
    <row r="2930" spans="1:4" x14ac:dyDescent="0.3">
      <c r="A2930" t="s">
        <v>8941</v>
      </c>
      <c r="B2930" t="s">
        <v>8942</v>
      </c>
      <c r="C2930" t="s">
        <v>2984</v>
      </c>
      <c r="D2930" t="s">
        <v>1606</v>
      </c>
    </row>
    <row r="2931" spans="1:4" x14ac:dyDescent="0.3">
      <c r="A2931" t="s">
        <v>8943</v>
      </c>
      <c r="B2931" t="s">
        <v>8944</v>
      </c>
      <c r="C2931" t="s">
        <v>5339</v>
      </c>
      <c r="D2931" t="s">
        <v>3213</v>
      </c>
    </row>
    <row r="2932" spans="1:4" x14ac:dyDescent="0.3">
      <c r="A2932" t="s">
        <v>8945</v>
      </c>
      <c r="B2932" t="s">
        <v>8946</v>
      </c>
      <c r="C2932" t="s">
        <v>8052</v>
      </c>
      <c r="D2932" t="s">
        <v>4851</v>
      </c>
    </row>
    <row r="2933" spans="1:4" x14ac:dyDescent="0.3">
      <c r="A2933" t="s">
        <v>8947</v>
      </c>
      <c r="B2933" t="s">
        <v>8946</v>
      </c>
      <c r="C2933" t="s">
        <v>8052</v>
      </c>
      <c r="D2933" t="s">
        <v>1294</v>
      </c>
    </row>
    <row r="2934" spans="1:4" x14ac:dyDescent="0.3">
      <c r="A2934" t="s">
        <v>8948</v>
      </c>
      <c r="B2934" t="s">
        <v>8946</v>
      </c>
      <c r="C2934" t="s">
        <v>8052</v>
      </c>
      <c r="D2934" t="s">
        <v>1640</v>
      </c>
    </row>
    <row r="2935" spans="1:4" x14ac:dyDescent="0.3">
      <c r="A2935" t="s">
        <v>8949</v>
      </c>
      <c r="B2935" t="s">
        <v>8950</v>
      </c>
      <c r="C2935" t="s">
        <v>2425</v>
      </c>
      <c r="D2935" t="s">
        <v>5130</v>
      </c>
    </row>
    <row r="2936" spans="1:4" x14ac:dyDescent="0.3">
      <c r="A2936" t="s">
        <v>8951</v>
      </c>
      <c r="B2936" t="s">
        <v>8950</v>
      </c>
      <c r="C2936" t="s">
        <v>2425</v>
      </c>
      <c r="D2936" t="s">
        <v>8350</v>
      </c>
    </row>
    <row r="2937" spans="1:4" x14ac:dyDescent="0.3">
      <c r="A2937" t="s">
        <v>8952</v>
      </c>
      <c r="B2937" t="s">
        <v>8950</v>
      </c>
      <c r="C2937" t="s">
        <v>2425</v>
      </c>
      <c r="D2937" t="s">
        <v>456</v>
      </c>
    </row>
    <row r="2938" spans="1:4" x14ac:dyDescent="0.3">
      <c r="A2938" t="s">
        <v>8953</v>
      </c>
      <c r="B2938" t="s">
        <v>8950</v>
      </c>
      <c r="C2938" t="s">
        <v>2425</v>
      </c>
      <c r="D2938" t="s">
        <v>3449</v>
      </c>
    </row>
    <row r="2939" spans="1:4" x14ac:dyDescent="0.3">
      <c r="A2939" t="s">
        <v>8954</v>
      </c>
      <c r="B2939" t="s">
        <v>8950</v>
      </c>
      <c r="C2939" t="s">
        <v>2425</v>
      </c>
      <c r="D2939" t="s">
        <v>701</v>
      </c>
    </row>
    <row r="2940" spans="1:4" x14ac:dyDescent="0.3">
      <c r="A2940" t="s">
        <v>8955</v>
      </c>
      <c r="B2940" t="s">
        <v>8950</v>
      </c>
      <c r="C2940" t="s">
        <v>2425</v>
      </c>
      <c r="D2940" t="s">
        <v>388</v>
      </c>
    </row>
    <row r="2941" spans="1:4" x14ac:dyDescent="0.3">
      <c r="A2941" t="s">
        <v>8956</v>
      </c>
      <c r="B2941" t="s">
        <v>8950</v>
      </c>
      <c r="C2941" t="s">
        <v>2425</v>
      </c>
      <c r="D2941" t="s">
        <v>2223</v>
      </c>
    </row>
    <row r="2942" spans="1:4" x14ac:dyDescent="0.3">
      <c r="A2942" t="s">
        <v>8957</v>
      </c>
      <c r="B2942" t="s">
        <v>8958</v>
      </c>
      <c r="C2942" t="s">
        <v>2742</v>
      </c>
      <c r="D2942" t="s">
        <v>8959</v>
      </c>
    </row>
    <row r="2943" spans="1:4" x14ac:dyDescent="0.3">
      <c r="A2943" t="s">
        <v>8961</v>
      </c>
      <c r="B2943" t="s">
        <v>8958</v>
      </c>
      <c r="C2943" t="s">
        <v>2742</v>
      </c>
      <c r="D2943" t="s">
        <v>3254</v>
      </c>
    </row>
    <row r="2944" spans="1:4" x14ac:dyDescent="0.3">
      <c r="A2944" t="s">
        <v>8962</v>
      </c>
      <c r="B2944" t="s">
        <v>8958</v>
      </c>
      <c r="C2944" t="s">
        <v>2742</v>
      </c>
      <c r="D2944" t="s">
        <v>4252</v>
      </c>
    </row>
    <row r="2945" spans="1:4" x14ac:dyDescent="0.3">
      <c r="A2945" t="s">
        <v>8963</v>
      </c>
      <c r="B2945" t="s">
        <v>8964</v>
      </c>
      <c r="C2945" t="s">
        <v>5706</v>
      </c>
      <c r="D2945" t="s">
        <v>1519</v>
      </c>
    </row>
    <row r="2946" spans="1:4" x14ac:dyDescent="0.3">
      <c r="A2946" t="s">
        <v>8965</v>
      </c>
      <c r="B2946" t="s">
        <v>8964</v>
      </c>
      <c r="C2946" t="s">
        <v>5706</v>
      </c>
      <c r="D2946" t="s">
        <v>8966</v>
      </c>
    </row>
    <row r="2947" spans="1:4" x14ac:dyDescent="0.3">
      <c r="A2947" t="s">
        <v>8968</v>
      </c>
      <c r="B2947" t="s">
        <v>8969</v>
      </c>
      <c r="C2947" t="s">
        <v>3169</v>
      </c>
      <c r="D2947" t="s">
        <v>2465</v>
      </c>
    </row>
    <row r="2948" spans="1:4" x14ac:dyDescent="0.3">
      <c r="A2948" t="s">
        <v>8970</v>
      </c>
      <c r="B2948" t="s">
        <v>8971</v>
      </c>
      <c r="C2948" t="s">
        <v>5580</v>
      </c>
      <c r="D2948" t="s">
        <v>8972</v>
      </c>
    </row>
    <row r="2949" spans="1:4" x14ac:dyDescent="0.3">
      <c r="A2949" t="s">
        <v>8974</v>
      </c>
      <c r="B2949" t="s">
        <v>8971</v>
      </c>
      <c r="C2949" t="s">
        <v>5580</v>
      </c>
      <c r="D2949" t="s">
        <v>8975</v>
      </c>
    </row>
    <row r="2950" spans="1:4" x14ac:dyDescent="0.3">
      <c r="A2950" t="s">
        <v>8977</v>
      </c>
      <c r="B2950" t="s">
        <v>8971</v>
      </c>
      <c r="C2950" t="s">
        <v>5580</v>
      </c>
      <c r="D2950" t="s">
        <v>3927</v>
      </c>
    </row>
    <row r="2951" spans="1:4" x14ac:dyDescent="0.3">
      <c r="A2951" t="s">
        <v>8978</v>
      </c>
      <c r="B2951" t="s">
        <v>8979</v>
      </c>
      <c r="C2951" t="s">
        <v>8980</v>
      </c>
      <c r="D2951" t="s">
        <v>1054</v>
      </c>
    </row>
    <row r="2952" spans="1:4" x14ac:dyDescent="0.3">
      <c r="A2952" t="s">
        <v>8982</v>
      </c>
      <c r="B2952" t="s">
        <v>8979</v>
      </c>
      <c r="C2952" t="s">
        <v>8980</v>
      </c>
      <c r="D2952" t="s">
        <v>6799</v>
      </c>
    </row>
    <row r="2953" spans="1:4" x14ac:dyDescent="0.3">
      <c r="A2953" t="s">
        <v>8983</v>
      </c>
      <c r="B2953" t="s">
        <v>8979</v>
      </c>
      <c r="C2953" t="s">
        <v>8980</v>
      </c>
      <c r="D2953" t="s">
        <v>8984</v>
      </c>
    </row>
    <row r="2954" spans="1:4" x14ac:dyDescent="0.3">
      <c r="A2954" t="s">
        <v>8986</v>
      </c>
      <c r="B2954" t="s">
        <v>8979</v>
      </c>
      <c r="C2954" t="s">
        <v>8980</v>
      </c>
      <c r="D2954" t="s">
        <v>8987</v>
      </c>
    </row>
    <row r="2955" spans="1:4" x14ac:dyDescent="0.3">
      <c r="A2955" t="s">
        <v>8989</v>
      </c>
      <c r="B2955" t="s">
        <v>8979</v>
      </c>
      <c r="C2955" t="s">
        <v>8980</v>
      </c>
      <c r="D2955" t="s">
        <v>2502</v>
      </c>
    </row>
    <row r="2956" spans="1:4" x14ac:dyDescent="0.3">
      <c r="A2956" t="s">
        <v>8990</v>
      </c>
      <c r="B2956" t="s">
        <v>8979</v>
      </c>
      <c r="C2956" t="s">
        <v>8980</v>
      </c>
      <c r="D2956" t="s">
        <v>8991</v>
      </c>
    </row>
    <row r="2957" spans="1:4" x14ac:dyDescent="0.3">
      <c r="A2957" t="s">
        <v>8993</v>
      </c>
      <c r="B2957" t="s">
        <v>8994</v>
      </c>
      <c r="C2957" t="s">
        <v>629</v>
      </c>
      <c r="D2957" t="s">
        <v>4634</v>
      </c>
    </row>
    <row r="2958" spans="1:4" x14ac:dyDescent="0.3">
      <c r="A2958" t="s">
        <v>8995</v>
      </c>
      <c r="B2958" t="s">
        <v>8996</v>
      </c>
      <c r="C2958" t="s">
        <v>8997</v>
      </c>
      <c r="D2958" t="s">
        <v>2372</v>
      </c>
    </row>
    <row r="2959" spans="1:4" x14ac:dyDescent="0.3">
      <c r="A2959" t="s">
        <v>8999</v>
      </c>
      <c r="B2959" t="s">
        <v>9000</v>
      </c>
      <c r="C2959" t="s">
        <v>1432</v>
      </c>
      <c r="D2959" t="s">
        <v>81</v>
      </c>
    </row>
    <row r="2960" spans="1:4" x14ac:dyDescent="0.3">
      <c r="A2960" t="s">
        <v>9001</v>
      </c>
      <c r="B2960" t="s">
        <v>9002</v>
      </c>
      <c r="C2960" t="s">
        <v>5070</v>
      </c>
      <c r="D2960" t="s">
        <v>4167</v>
      </c>
    </row>
    <row r="2961" spans="1:4" x14ac:dyDescent="0.3">
      <c r="A2961" t="s">
        <v>9003</v>
      </c>
      <c r="B2961" t="s">
        <v>9002</v>
      </c>
      <c r="C2961" t="s">
        <v>5070</v>
      </c>
      <c r="D2961" t="s">
        <v>1386</v>
      </c>
    </row>
    <row r="2962" spans="1:4" x14ac:dyDescent="0.3">
      <c r="A2962" t="s">
        <v>9004</v>
      </c>
      <c r="B2962" t="s">
        <v>9005</v>
      </c>
      <c r="C2962" t="s">
        <v>1962</v>
      </c>
      <c r="D2962" t="s">
        <v>5268</v>
      </c>
    </row>
    <row r="2963" spans="1:4" x14ac:dyDescent="0.3">
      <c r="A2963" t="s">
        <v>9006</v>
      </c>
      <c r="B2963" t="s">
        <v>9005</v>
      </c>
      <c r="C2963" t="s">
        <v>1962</v>
      </c>
      <c r="D2963" t="s">
        <v>6209</v>
      </c>
    </row>
    <row r="2964" spans="1:4" x14ac:dyDescent="0.3">
      <c r="A2964" t="s">
        <v>9007</v>
      </c>
      <c r="B2964" t="s">
        <v>9008</v>
      </c>
      <c r="C2964" t="s">
        <v>9009</v>
      </c>
      <c r="D2964" t="s">
        <v>171</v>
      </c>
    </row>
    <row r="2965" spans="1:4" x14ac:dyDescent="0.3">
      <c r="A2965" t="s">
        <v>9011</v>
      </c>
      <c r="B2965" t="s">
        <v>9008</v>
      </c>
      <c r="C2965" t="s">
        <v>9009</v>
      </c>
      <c r="D2965" t="s">
        <v>873</v>
      </c>
    </row>
    <row r="2966" spans="1:4" x14ac:dyDescent="0.3">
      <c r="A2966" t="s">
        <v>9012</v>
      </c>
      <c r="B2966" t="s">
        <v>9008</v>
      </c>
      <c r="C2966" t="s">
        <v>9009</v>
      </c>
      <c r="D2966" t="s">
        <v>2646</v>
      </c>
    </row>
    <row r="2967" spans="1:4" x14ac:dyDescent="0.3">
      <c r="A2967" t="s">
        <v>9013</v>
      </c>
      <c r="B2967" t="s">
        <v>9008</v>
      </c>
      <c r="C2967" t="s">
        <v>9009</v>
      </c>
      <c r="D2967" t="s">
        <v>9014</v>
      </c>
    </row>
    <row r="2968" spans="1:4" x14ac:dyDescent="0.3">
      <c r="A2968" t="s">
        <v>9016</v>
      </c>
      <c r="B2968" t="s">
        <v>9017</v>
      </c>
      <c r="C2968" t="s">
        <v>5454</v>
      </c>
      <c r="D2968" t="s">
        <v>5355</v>
      </c>
    </row>
    <row r="2969" spans="1:4" x14ac:dyDescent="0.3">
      <c r="A2969" t="s">
        <v>9018</v>
      </c>
      <c r="B2969" t="s">
        <v>9017</v>
      </c>
      <c r="C2969" t="s">
        <v>5454</v>
      </c>
      <c r="D2969" t="s">
        <v>6643</v>
      </c>
    </row>
    <row r="2970" spans="1:4" x14ac:dyDescent="0.3">
      <c r="A2970" t="s">
        <v>9019</v>
      </c>
      <c r="B2970" t="s">
        <v>9020</v>
      </c>
      <c r="C2970" t="s">
        <v>6295</v>
      </c>
      <c r="D2970" t="s">
        <v>437</v>
      </c>
    </row>
    <row r="2971" spans="1:4" x14ac:dyDescent="0.3">
      <c r="A2971" t="s">
        <v>9021</v>
      </c>
      <c r="B2971" t="s">
        <v>9020</v>
      </c>
      <c r="C2971" t="s">
        <v>6295</v>
      </c>
      <c r="D2971" t="s">
        <v>2968</v>
      </c>
    </row>
    <row r="2972" spans="1:4" x14ac:dyDescent="0.3">
      <c r="A2972" t="s">
        <v>9022</v>
      </c>
      <c r="B2972" t="s">
        <v>9020</v>
      </c>
      <c r="C2972" t="s">
        <v>6295</v>
      </c>
      <c r="D2972" t="s">
        <v>2802</v>
      </c>
    </row>
    <row r="2973" spans="1:4" x14ac:dyDescent="0.3">
      <c r="A2973" t="s">
        <v>9023</v>
      </c>
      <c r="B2973" t="s">
        <v>9020</v>
      </c>
      <c r="C2973" t="s">
        <v>6295</v>
      </c>
      <c r="D2973" t="s">
        <v>8196</v>
      </c>
    </row>
    <row r="2974" spans="1:4" x14ac:dyDescent="0.3">
      <c r="A2974" t="s">
        <v>9024</v>
      </c>
      <c r="B2974" t="s">
        <v>9020</v>
      </c>
      <c r="C2974" t="s">
        <v>6295</v>
      </c>
      <c r="D2974" t="s">
        <v>2289</v>
      </c>
    </row>
    <row r="2975" spans="1:4" x14ac:dyDescent="0.3">
      <c r="A2975" t="s">
        <v>9025</v>
      </c>
      <c r="B2975" t="s">
        <v>9026</v>
      </c>
      <c r="C2975" t="s">
        <v>2616</v>
      </c>
      <c r="D2975" t="s">
        <v>4551</v>
      </c>
    </row>
    <row r="2976" spans="1:4" x14ac:dyDescent="0.3">
      <c r="A2976" t="s">
        <v>9027</v>
      </c>
      <c r="B2976" t="s">
        <v>9028</v>
      </c>
      <c r="C2976" t="s">
        <v>1806</v>
      </c>
      <c r="D2976" t="s">
        <v>3145</v>
      </c>
    </row>
    <row r="2977" spans="1:4" x14ac:dyDescent="0.3">
      <c r="A2977" t="s">
        <v>9029</v>
      </c>
      <c r="B2977" t="s">
        <v>9028</v>
      </c>
      <c r="C2977" t="s">
        <v>1806</v>
      </c>
      <c r="D2977" t="s">
        <v>9030</v>
      </c>
    </row>
    <row r="2978" spans="1:4" x14ac:dyDescent="0.3">
      <c r="A2978" t="s">
        <v>9032</v>
      </c>
      <c r="B2978" t="s">
        <v>9033</v>
      </c>
      <c r="C2978" t="s">
        <v>40</v>
      </c>
      <c r="D2978" t="s">
        <v>9034</v>
      </c>
    </row>
    <row r="2979" spans="1:4" x14ac:dyDescent="0.3">
      <c r="A2979" t="s">
        <v>9036</v>
      </c>
      <c r="B2979" t="s">
        <v>9037</v>
      </c>
      <c r="C2979" t="s">
        <v>3640</v>
      </c>
      <c r="D2979" t="s">
        <v>5426</v>
      </c>
    </row>
    <row r="2980" spans="1:4" x14ac:dyDescent="0.3">
      <c r="A2980" t="s">
        <v>9038</v>
      </c>
      <c r="B2980" t="s">
        <v>9039</v>
      </c>
      <c r="C2980" t="s">
        <v>5060</v>
      </c>
      <c r="D2980" t="s">
        <v>8959</v>
      </c>
    </row>
    <row r="2981" spans="1:4" x14ac:dyDescent="0.3">
      <c r="A2981" t="s">
        <v>9040</v>
      </c>
      <c r="B2981" t="s">
        <v>9041</v>
      </c>
      <c r="C2981" t="s">
        <v>9042</v>
      </c>
      <c r="D2981" t="s">
        <v>9044</v>
      </c>
    </row>
    <row r="2982" spans="1:4" x14ac:dyDescent="0.3">
      <c r="A2982" t="s">
        <v>9046</v>
      </c>
      <c r="B2982" t="s">
        <v>9041</v>
      </c>
      <c r="C2982" t="s">
        <v>9042</v>
      </c>
      <c r="D2982" t="s">
        <v>7106</v>
      </c>
    </row>
    <row r="2983" spans="1:4" x14ac:dyDescent="0.3">
      <c r="A2983" t="s">
        <v>9047</v>
      </c>
      <c r="B2983" t="s">
        <v>9048</v>
      </c>
      <c r="C2983" t="s">
        <v>595</v>
      </c>
      <c r="D2983" t="s">
        <v>9034</v>
      </c>
    </row>
    <row r="2984" spans="1:4" x14ac:dyDescent="0.3">
      <c r="A2984" t="s">
        <v>9049</v>
      </c>
      <c r="B2984" t="s">
        <v>9048</v>
      </c>
      <c r="C2984" t="s">
        <v>595</v>
      </c>
      <c r="D2984" t="s">
        <v>3361</v>
      </c>
    </row>
    <row r="2985" spans="1:4" x14ac:dyDescent="0.3">
      <c r="A2985" t="s">
        <v>9050</v>
      </c>
      <c r="B2985" t="s">
        <v>9051</v>
      </c>
      <c r="C2985" t="s">
        <v>606</v>
      </c>
      <c r="D2985" t="s">
        <v>1676</v>
      </c>
    </row>
    <row r="2986" spans="1:4" x14ac:dyDescent="0.3">
      <c r="A2986" t="s">
        <v>9052</v>
      </c>
      <c r="B2986" t="s">
        <v>9051</v>
      </c>
      <c r="C2986" t="s">
        <v>606</v>
      </c>
      <c r="D2986" t="s">
        <v>7146</v>
      </c>
    </row>
    <row r="2987" spans="1:4" x14ac:dyDescent="0.3">
      <c r="A2987" t="s">
        <v>9053</v>
      </c>
      <c r="B2987" t="s">
        <v>9054</v>
      </c>
      <c r="C2987" t="s">
        <v>9055</v>
      </c>
      <c r="D2987" t="s">
        <v>9057</v>
      </c>
    </row>
    <row r="2988" spans="1:4" x14ac:dyDescent="0.3">
      <c r="A2988" t="s">
        <v>9059</v>
      </c>
      <c r="B2988" t="s">
        <v>9054</v>
      </c>
      <c r="C2988" t="s">
        <v>9055</v>
      </c>
      <c r="D2988" t="s">
        <v>1848</v>
      </c>
    </row>
    <row r="2989" spans="1:4" x14ac:dyDescent="0.3">
      <c r="A2989" t="s">
        <v>9060</v>
      </c>
      <c r="B2989" t="s">
        <v>9054</v>
      </c>
      <c r="C2989" t="s">
        <v>9055</v>
      </c>
      <c r="D2989" t="s">
        <v>2130</v>
      </c>
    </row>
    <row r="2990" spans="1:4" x14ac:dyDescent="0.3">
      <c r="A2990" t="s">
        <v>9061</v>
      </c>
      <c r="B2990" t="s">
        <v>9062</v>
      </c>
      <c r="C2990" t="s">
        <v>8262</v>
      </c>
      <c r="D2990" t="s">
        <v>8538</v>
      </c>
    </row>
    <row r="2991" spans="1:4" x14ac:dyDescent="0.3">
      <c r="A2991" t="s">
        <v>9063</v>
      </c>
      <c r="B2991" t="s">
        <v>9062</v>
      </c>
      <c r="C2991" t="s">
        <v>8262</v>
      </c>
      <c r="D2991" t="s">
        <v>8975</v>
      </c>
    </row>
    <row r="2992" spans="1:4" x14ac:dyDescent="0.3">
      <c r="A2992" t="s">
        <v>9064</v>
      </c>
      <c r="B2992" t="s">
        <v>9062</v>
      </c>
      <c r="C2992" t="s">
        <v>8262</v>
      </c>
      <c r="D2992" t="s">
        <v>2178</v>
      </c>
    </row>
    <row r="2993" spans="1:4" x14ac:dyDescent="0.3">
      <c r="A2993" t="s">
        <v>9065</v>
      </c>
      <c r="B2993" t="s">
        <v>9062</v>
      </c>
      <c r="C2993" t="s">
        <v>8262</v>
      </c>
      <c r="D2993" t="s">
        <v>440</v>
      </c>
    </row>
    <row r="2994" spans="1:4" x14ac:dyDescent="0.3">
      <c r="A2994" t="s">
        <v>9066</v>
      </c>
      <c r="B2994" t="s">
        <v>9067</v>
      </c>
      <c r="C2994" t="s">
        <v>8298</v>
      </c>
      <c r="D2994" t="s">
        <v>2858</v>
      </c>
    </row>
    <row r="2995" spans="1:4" x14ac:dyDescent="0.3">
      <c r="A2995" t="s">
        <v>9068</v>
      </c>
      <c r="B2995" t="s">
        <v>9069</v>
      </c>
      <c r="C2995" t="s">
        <v>833</v>
      </c>
      <c r="D2995" t="s">
        <v>6636</v>
      </c>
    </row>
    <row r="2996" spans="1:4" x14ac:dyDescent="0.3">
      <c r="A2996" t="s">
        <v>9070</v>
      </c>
      <c r="B2996" t="s">
        <v>9071</v>
      </c>
      <c r="C2996" t="s">
        <v>2692</v>
      </c>
      <c r="D2996" t="s">
        <v>394</v>
      </c>
    </row>
    <row r="2997" spans="1:4" x14ac:dyDescent="0.3">
      <c r="A2997" t="s">
        <v>9072</v>
      </c>
      <c r="B2997" t="s">
        <v>9073</v>
      </c>
      <c r="C2997" t="s">
        <v>1876</v>
      </c>
      <c r="D2997" t="s">
        <v>61</v>
      </c>
    </row>
    <row r="2998" spans="1:4" x14ac:dyDescent="0.3">
      <c r="A2998" t="s">
        <v>9074</v>
      </c>
      <c r="B2998" t="s">
        <v>9075</v>
      </c>
      <c r="C2998" t="s">
        <v>5872</v>
      </c>
      <c r="D2998" t="s">
        <v>4378</v>
      </c>
    </row>
    <row r="2999" spans="1:4" x14ac:dyDescent="0.3">
      <c r="A2999" t="s">
        <v>9076</v>
      </c>
      <c r="B2999" t="s">
        <v>9075</v>
      </c>
      <c r="C2999" t="s">
        <v>5872</v>
      </c>
      <c r="D2999" t="s">
        <v>9077</v>
      </c>
    </row>
    <row r="3000" spans="1:4" x14ac:dyDescent="0.3">
      <c r="A3000" t="s">
        <v>9079</v>
      </c>
      <c r="B3000" t="s">
        <v>9075</v>
      </c>
      <c r="C3000" t="s">
        <v>5872</v>
      </c>
      <c r="D3000" t="s">
        <v>1288</v>
      </c>
    </row>
    <row r="3001" spans="1:4" x14ac:dyDescent="0.3">
      <c r="A3001" t="s">
        <v>9080</v>
      </c>
      <c r="B3001" t="s">
        <v>9075</v>
      </c>
      <c r="C3001" t="s">
        <v>5872</v>
      </c>
      <c r="D3001" t="s">
        <v>9081</v>
      </c>
    </row>
    <row r="3002" spans="1:4" x14ac:dyDescent="0.3">
      <c r="A3002" t="s">
        <v>9083</v>
      </c>
      <c r="B3002" t="s">
        <v>9075</v>
      </c>
      <c r="C3002" t="s">
        <v>5872</v>
      </c>
      <c r="D3002" t="s">
        <v>6110</v>
      </c>
    </row>
    <row r="3003" spans="1:4" x14ac:dyDescent="0.3">
      <c r="A3003" t="s">
        <v>9084</v>
      </c>
      <c r="B3003" t="s">
        <v>9075</v>
      </c>
      <c r="C3003" t="s">
        <v>5872</v>
      </c>
      <c r="D3003" t="s">
        <v>2456</v>
      </c>
    </row>
    <row r="3004" spans="1:4" x14ac:dyDescent="0.3">
      <c r="A3004" t="s">
        <v>9085</v>
      </c>
      <c r="B3004" t="s">
        <v>9086</v>
      </c>
      <c r="C3004" t="s">
        <v>1783</v>
      </c>
      <c r="D3004" t="s">
        <v>9087</v>
      </c>
    </row>
    <row r="3005" spans="1:4" x14ac:dyDescent="0.3">
      <c r="A3005" t="s">
        <v>9089</v>
      </c>
      <c r="B3005" t="s">
        <v>9090</v>
      </c>
      <c r="C3005" t="s">
        <v>3023</v>
      </c>
      <c r="D3005" t="s">
        <v>6226</v>
      </c>
    </row>
    <row r="3006" spans="1:4" x14ac:dyDescent="0.3">
      <c r="A3006" t="s">
        <v>9091</v>
      </c>
      <c r="B3006" t="s">
        <v>9092</v>
      </c>
      <c r="C3006" t="s">
        <v>9093</v>
      </c>
      <c r="D3006" t="s">
        <v>9095</v>
      </c>
    </row>
    <row r="3007" spans="1:4" x14ac:dyDescent="0.3">
      <c r="A3007" t="s">
        <v>9097</v>
      </c>
      <c r="B3007" t="s">
        <v>9098</v>
      </c>
      <c r="C3007" t="s">
        <v>582</v>
      </c>
      <c r="D3007" t="s">
        <v>5331</v>
      </c>
    </row>
    <row r="3008" spans="1:4" x14ac:dyDescent="0.3">
      <c r="A3008" t="s">
        <v>9099</v>
      </c>
      <c r="B3008" t="s">
        <v>9100</v>
      </c>
      <c r="C3008" t="s">
        <v>2797</v>
      </c>
      <c r="D3008" t="s">
        <v>6104</v>
      </c>
    </row>
    <row r="3009" spans="1:4" x14ac:dyDescent="0.3">
      <c r="A3009" t="s">
        <v>9101</v>
      </c>
      <c r="B3009" t="s">
        <v>9102</v>
      </c>
      <c r="C3009" t="s">
        <v>2350</v>
      </c>
      <c r="D3009" t="s">
        <v>1403</v>
      </c>
    </row>
    <row r="3010" spans="1:4" x14ac:dyDescent="0.3">
      <c r="A3010" t="s">
        <v>9103</v>
      </c>
      <c r="B3010" t="s">
        <v>9104</v>
      </c>
      <c r="C3010" t="s">
        <v>5847</v>
      </c>
      <c r="D3010" t="s">
        <v>7280</v>
      </c>
    </row>
    <row r="3011" spans="1:4" x14ac:dyDescent="0.3">
      <c r="A3011" t="s">
        <v>9105</v>
      </c>
      <c r="B3011" t="s">
        <v>9106</v>
      </c>
      <c r="C3011" t="s">
        <v>8373</v>
      </c>
      <c r="D3011" t="s">
        <v>7616</v>
      </c>
    </row>
    <row r="3012" spans="1:4" x14ac:dyDescent="0.3">
      <c r="A3012" t="s">
        <v>9107</v>
      </c>
      <c r="B3012" t="s">
        <v>9108</v>
      </c>
      <c r="C3012" t="s">
        <v>9109</v>
      </c>
      <c r="D3012" t="s">
        <v>1955</v>
      </c>
    </row>
    <row r="3013" spans="1:4" x14ac:dyDescent="0.3">
      <c r="A3013" t="s">
        <v>9111</v>
      </c>
      <c r="B3013" t="s">
        <v>9108</v>
      </c>
      <c r="C3013" t="s">
        <v>9109</v>
      </c>
      <c r="D3013" t="s">
        <v>845</v>
      </c>
    </row>
    <row r="3014" spans="1:4" x14ac:dyDescent="0.3">
      <c r="A3014" t="s">
        <v>9112</v>
      </c>
      <c r="B3014" t="s">
        <v>9108</v>
      </c>
      <c r="C3014" t="s">
        <v>9109</v>
      </c>
      <c r="D3014" t="s">
        <v>1919</v>
      </c>
    </row>
    <row r="3015" spans="1:4" x14ac:dyDescent="0.3">
      <c r="A3015" t="s">
        <v>9113</v>
      </c>
      <c r="B3015" t="s">
        <v>9108</v>
      </c>
      <c r="C3015" t="s">
        <v>9109</v>
      </c>
      <c r="D3015" t="s">
        <v>3006</v>
      </c>
    </row>
    <row r="3016" spans="1:4" x14ac:dyDescent="0.3">
      <c r="A3016" t="s">
        <v>9114</v>
      </c>
      <c r="B3016" t="s">
        <v>9108</v>
      </c>
      <c r="C3016" t="s">
        <v>9109</v>
      </c>
      <c r="D3016" t="s">
        <v>2561</v>
      </c>
    </row>
    <row r="3017" spans="1:4" x14ac:dyDescent="0.3">
      <c r="A3017" t="s">
        <v>9115</v>
      </c>
      <c r="B3017" t="s">
        <v>9116</v>
      </c>
      <c r="C3017" t="s">
        <v>676</v>
      </c>
      <c r="D3017" t="s">
        <v>3816</v>
      </c>
    </row>
    <row r="3018" spans="1:4" x14ac:dyDescent="0.3">
      <c r="A3018" t="s">
        <v>9117</v>
      </c>
      <c r="B3018" t="s">
        <v>9118</v>
      </c>
      <c r="C3018" t="s">
        <v>4731</v>
      </c>
      <c r="D3018" t="s">
        <v>2098</v>
      </c>
    </row>
    <row r="3019" spans="1:4" x14ac:dyDescent="0.3">
      <c r="A3019" t="s">
        <v>9119</v>
      </c>
      <c r="B3019" t="s">
        <v>9118</v>
      </c>
      <c r="C3019" t="s">
        <v>4731</v>
      </c>
      <c r="D3019" t="s">
        <v>6431</v>
      </c>
    </row>
    <row r="3020" spans="1:4" x14ac:dyDescent="0.3">
      <c r="A3020" t="s">
        <v>9120</v>
      </c>
      <c r="B3020" t="s">
        <v>9118</v>
      </c>
      <c r="C3020" t="s">
        <v>4731</v>
      </c>
      <c r="D3020" t="s">
        <v>6717</v>
      </c>
    </row>
    <row r="3021" spans="1:4" x14ac:dyDescent="0.3">
      <c r="A3021" t="s">
        <v>9121</v>
      </c>
      <c r="B3021" t="s">
        <v>9122</v>
      </c>
      <c r="C3021" t="s">
        <v>2037</v>
      </c>
      <c r="D3021" t="s">
        <v>9123</v>
      </c>
    </row>
    <row r="3022" spans="1:4" x14ac:dyDescent="0.3">
      <c r="A3022" t="s">
        <v>9125</v>
      </c>
      <c r="B3022" t="s">
        <v>9122</v>
      </c>
      <c r="C3022" t="s">
        <v>2037</v>
      </c>
      <c r="D3022" t="s">
        <v>5567</v>
      </c>
    </row>
    <row r="3023" spans="1:4" x14ac:dyDescent="0.3">
      <c r="A3023" t="s">
        <v>9126</v>
      </c>
      <c r="B3023" t="s">
        <v>9122</v>
      </c>
      <c r="C3023" t="s">
        <v>2037</v>
      </c>
      <c r="D3023" t="s">
        <v>3300</v>
      </c>
    </row>
    <row r="3024" spans="1:4" x14ac:dyDescent="0.3">
      <c r="A3024" t="s">
        <v>9127</v>
      </c>
      <c r="B3024" t="s">
        <v>9122</v>
      </c>
      <c r="C3024" t="s">
        <v>2037</v>
      </c>
      <c r="D3024" t="s">
        <v>3664</v>
      </c>
    </row>
    <row r="3025" spans="1:4" x14ac:dyDescent="0.3">
      <c r="A3025" t="s">
        <v>9128</v>
      </c>
      <c r="B3025" t="s">
        <v>9129</v>
      </c>
      <c r="C3025" t="s">
        <v>9130</v>
      </c>
      <c r="D3025" t="s">
        <v>7344</v>
      </c>
    </row>
    <row r="3026" spans="1:4" x14ac:dyDescent="0.3">
      <c r="A3026" t="s">
        <v>9132</v>
      </c>
      <c r="B3026" t="s">
        <v>9133</v>
      </c>
      <c r="C3026" t="s">
        <v>6564</v>
      </c>
      <c r="D3026" t="s">
        <v>1546</v>
      </c>
    </row>
    <row r="3027" spans="1:4" x14ac:dyDescent="0.3">
      <c r="A3027" t="s">
        <v>9134</v>
      </c>
      <c r="B3027" t="s">
        <v>9133</v>
      </c>
      <c r="C3027" t="s">
        <v>6564</v>
      </c>
      <c r="D3027" t="s">
        <v>2279</v>
      </c>
    </row>
    <row r="3028" spans="1:4" x14ac:dyDescent="0.3">
      <c r="A3028" t="s">
        <v>9135</v>
      </c>
      <c r="B3028" t="s">
        <v>9136</v>
      </c>
      <c r="C3028" t="s">
        <v>2686</v>
      </c>
      <c r="D3028" t="s">
        <v>5783</v>
      </c>
    </row>
    <row r="3029" spans="1:4" x14ac:dyDescent="0.3">
      <c r="A3029" t="s">
        <v>9137</v>
      </c>
      <c r="B3029" t="s">
        <v>9138</v>
      </c>
      <c r="C3029" t="s">
        <v>5975</v>
      </c>
      <c r="D3029" t="s">
        <v>9139</v>
      </c>
    </row>
    <row r="3030" spans="1:4" x14ac:dyDescent="0.3">
      <c r="A3030" t="s">
        <v>9141</v>
      </c>
      <c r="B3030" t="s">
        <v>9142</v>
      </c>
      <c r="C3030" t="s">
        <v>5523</v>
      </c>
      <c r="D3030" t="s">
        <v>4904</v>
      </c>
    </row>
    <row r="3031" spans="1:4" x14ac:dyDescent="0.3">
      <c r="A3031" t="s">
        <v>9143</v>
      </c>
      <c r="B3031" t="s">
        <v>9144</v>
      </c>
      <c r="C3031" t="s">
        <v>1212</v>
      </c>
      <c r="D3031" t="s">
        <v>8527</v>
      </c>
    </row>
    <row r="3032" spans="1:4" x14ac:dyDescent="0.3">
      <c r="A3032" t="s">
        <v>9145</v>
      </c>
      <c r="B3032" t="s">
        <v>9146</v>
      </c>
      <c r="C3032" t="s">
        <v>9147</v>
      </c>
      <c r="D3032" t="s">
        <v>6673</v>
      </c>
    </row>
    <row r="3033" spans="1:4" x14ac:dyDescent="0.3">
      <c r="A3033" t="s">
        <v>9149</v>
      </c>
      <c r="B3033" t="s">
        <v>9146</v>
      </c>
      <c r="C3033" t="s">
        <v>9147</v>
      </c>
      <c r="D3033" t="s">
        <v>5791</v>
      </c>
    </row>
    <row r="3034" spans="1:4" x14ac:dyDescent="0.3">
      <c r="A3034" t="s">
        <v>9150</v>
      </c>
      <c r="B3034" t="s">
        <v>9151</v>
      </c>
      <c r="C3034" t="s">
        <v>4862</v>
      </c>
      <c r="D3034" t="s">
        <v>6922</v>
      </c>
    </row>
    <row r="3035" spans="1:4" x14ac:dyDescent="0.3">
      <c r="A3035" t="s">
        <v>9152</v>
      </c>
      <c r="B3035" t="s">
        <v>9153</v>
      </c>
      <c r="C3035" t="s">
        <v>1596</v>
      </c>
      <c r="D3035" t="s">
        <v>6147</v>
      </c>
    </row>
    <row r="3036" spans="1:4" x14ac:dyDescent="0.3">
      <c r="A3036" t="s">
        <v>9154</v>
      </c>
      <c r="B3036" t="s">
        <v>9155</v>
      </c>
      <c r="C3036" t="s">
        <v>2305</v>
      </c>
      <c r="D3036" t="s">
        <v>5684</v>
      </c>
    </row>
    <row r="3037" spans="1:4" x14ac:dyDescent="0.3">
      <c r="A3037" t="s">
        <v>9156</v>
      </c>
      <c r="B3037" t="s">
        <v>9155</v>
      </c>
      <c r="C3037" t="s">
        <v>2305</v>
      </c>
      <c r="D3037" t="s">
        <v>9139</v>
      </c>
    </row>
    <row r="3038" spans="1:4" x14ac:dyDescent="0.3">
      <c r="A3038" t="s">
        <v>9157</v>
      </c>
      <c r="B3038" t="s">
        <v>9155</v>
      </c>
      <c r="C3038" t="s">
        <v>2305</v>
      </c>
      <c r="D3038" t="s">
        <v>9158</v>
      </c>
    </row>
    <row r="3039" spans="1:4" x14ac:dyDescent="0.3">
      <c r="A3039" t="s">
        <v>9160</v>
      </c>
      <c r="B3039" t="s">
        <v>9155</v>
      </c>
      <c r="C3039" t="s">
        <v>2305</v>
      </c>
      <c r="D3039" t="s">
        <v>2490</v>
      </c>
    </row>
    <row r="3040" spans="1:4" x14ac:dyDescent="0.3">
      <c r="A3040" t="s">
        <v>9161</v>
      </c>
      <c r="B3040" t="s">
        <v>9155</v>
      </c>
      <c r="C3040" t="s">
        <v>2305</v>
      </c>
      <c r="D3040" t="s">
        <v>9162</v>
      </c>
    </row>
    <row r="3041" spans="1:4" x14ac:dyDescent="0.3">
      <c r="A3041" t="s">
        <v>9164</v>
      </c>
      <c r="B3041" t="s">
        <v>9165</v>
      </c>
      <c r="C3041" t="s">
        <v>5016</v>
      </c>
      <c r="D3041" t="s">
        <v>3708</v>
      </c>
    </row>
    <row r="3042" spans="1:4" x14ac:dyDescent="0.3">
      <c r="A3042" t="s">
        <v>9166</v>
      </c>
      <c r="B3042" t="s">
        <v>9167</v>
      </c>
      <c r="C3042" t="s">
        <v>142</v>
      </c>
      <c r="D3042" t="s">
        <v>5397</v>
      </c>
    </row>
    <row r="3043" spans="1:4" x14ac:dyDescent="0.3">
      <c r="A3043" t="s">
        <v>9168</v>
      </c>
      <c r="B3043" t="s">
        <v>9169</v>
      </c>
      <c r="C3043" t="s">
        <v>7197</v>
      </c>
      <c r="D3043" t="s">
        <v>4499</v>
      </c>
    </row>
    <row r="3044" spans="1:4" x14ac:dyDescent="0.3">
      <c r="A3044" t="s">
        <v>9170</v>
      </c>
      <c r="B3044" t="s">
        <v>9169</v>
      </c>
      <c r="C3044" t="s">
        <v>7197</v>
      </c>
      <c r="D3044" t="s">
        <v>9171</v>
      </c>
    </row>
    <row r="3045" spans="1:4" x14ac:dyDescent="0.3">
      <c r="A3045" t="s">
        <v>9173</v>
      </c>
      <c r="B3045" t="s">
        <v>9169</v>
      </c>
      <c r="C3045" t="s">
        <v>7197</v>
      </c>
      <c r="D3045" t="s">
        <v>9174</v>
      </c>
    </row>
    <row r="3046" spans="1:4" x14ac:dyDescent="0.3">
      <c r="A3046" t="s">
        <v>9176</v>
      </c>
      <c r="B3046" t="s">
        <v>9177</v>
      </c>
      <c r="C3046" t="s">
        <v>6503</v>
      </c>
      <c r="D3046" t="s">
        <v>3270</v>
      </c>
    </row>
    <row r="3047" spans="1:4" x14ac:dyDescent="0.3">
      <c r="A3047" t="s">
        <v>9178</v>
      </c>
      <c r="B3047" t="s">
        <v>9179</v>
      </c>
      <c r="C3047" t="s">
        <v>2767</v>
      </c>
      <c r="D3047" t="s">
        <v>9180</v>
      </c>
    </row>
    <row r="3048" spans="1:4" x14ac:dyDescent="0.3">
      <c r="A3048" t="s">
        <v>9182</v>
      </c>
      <c r="B3048" t="s">
        <v>9179</v>
      </c>
      <c r="C3048" t="s">
        <v>2767</v>
      </c>
      <c r="D3048" t="s">
        <v>4257</v>
      </c>
    </row>
    <row r="3049" spans="1:4" x14ac:dyDescent="0.3">
      <c r="A3049" t="s">
        <v>9183</v>
      </c>
      <c r="B3049" t="s">
        <v>9184</v>
      </c>
      <c r="C3049" t="s">
        <v>1544</v>
      </c>
      <c r="D3049" t="s">
        <v>81</v>
      </c>
    </row>
    <row r="3050" spans="1:4" x14ac:dyDescent="0.3">
      <c r="A3050" t="s">
        <v>9185</v>
      </c>
      <c r="B3050" t="s">
        <v>9186</v>
      </c>
      <c r="C3050" t="s">
        <v>9187</v>
      </c>
      <c r="D3050" t="s">
        <v>662</v>
      </c>
    </row>
    <row r="3051" spans="1:4" x14ac:dyDescent="0.3">
      <c r="A3051" t="s">
        <v>9189</v>
      </c>
      <c r="B3051" t="s">
        <v>9186</v>
      </c>
      <c r="C3051" t="s">
        <v>9187</v>
      </c>
      <c r="D3051" t="s">
        <v>1487</v>
      </c>
    </row>
    <row r="3052" spans="1:4" x14ac:dyDescent="0.3">
      <c r="A3052" t="s">
        <v>9190</v>
      </c>
      <c r="B3052" t="s">
        <v>9191</v>
      </c>
      <c r="C3052" t="s">
        <v>1356</v>
      </c>
      <c r="D3052" t="s">
        <v>9192</v>
      </c>
    </row>
    <row r="3053" spans="1:4" x14ac:dyDescent="0.3">
      <c r="A3053" t="s">
        <v>9194</v>
      </c>
      <c r="B3053" t="s">
        <v>9191</v>
      </c>
      <c r="C3053" t="s">
        <v>1356</v>
      </c>
      <c r="D3053" t="s">
        <v>5722</v>
      </c>
    </row>
    <row r="3054" spans="1:4" x14ac:dyDescent="0.3">
      <c r="A3054" t="s">
        <v>9195</v>
      </c>
      <c r="B3054" t="s">
        <v>9191</v>
      </c>
      <c r="C3054" t="s">
        <v>1356</v>
      </c>
      <c r="D3054" t="s">
        <v>6993</v>
      </c>
    </row>
    <row r="3055" spans="1:4" x14ac:dyDescent="0.3">
      <c r="A3055" t="s">
        <v>9196</v>
      </c>
      <c r="B3055" t="s">
        <v>9197</v>
      </c>
      <c r="C3055" t="s">
        <v>9198</v>
      </c>
      <c r="D3055" t="s">
        <v>8079</v>
      </c>
    </row>
    <row r="3056" spans="1:4" x14ac:dyDescent="0.3">
      <c r="A3056" t="s">
        <v>9200</v>
      </c>
      <c r="B3056" t="s">
        <v>9197</v>
      </c>
      <c r="C3056" t="s">
        <v>9198</v>
      </c>
      <c r="D3056" t="s">
        <v>2229</v>
      </c>
    </row>
    <row r="3057" spans="1:4" x14ac:dyDescent="0.3">
      <c r="A3057" t="s">
        <v>9201</v>
      </c>
      <c r="B3057" t="s">
        <v>9202</v>
      </c>
      <c r="C3057" t="s">
        <v>5460</v>
      </c>
      <c r="D3057" t="s">
        <v>4666</v>
      </c>
    </row>
    <row r="3058" spans="1:4" x14ac:dyDescent="0.3">
      <c r="A3058" t="s">
        <v>9203</v>
      </c>
      <c r="B3058" t="s">
        <v>9204</v>
      </c>
      <c r="C3058" t="s">
        <v>5915</v>
      </c>
      <c r="D3058" t="s">
        <v>7869</v>
      </c>
    </row>
    <row r="3059" spans="1:4" x14ac:dyDescent="0.3">
      <c r="A3059" t="s">
        <v>9205</v>
      </c>
      <c r="B3059" t="s">
        <v>9204</v>
      </c>
      <c r="C3059" t="s">
        <v>5915</v>
      </c>
      <c r="D3059" t="s">
        <v>5661</v>
      </c>
    </row>
    <row r="3060" spans="1:4" x14ac:dyDescent="0.3">
      <c r="A3060" t="s">
        <v>9206</v>
      </c>
      <c r="B3060" t="s">
        <v>9204</v>
      </c>
      <c r="C3060" t="s">
        <v>5915</v>
      </c>
      <c r="D3060" t="s">
        <v>3467</v>
      </c>
    </row>
    <row r="3061" spans="1:4" x14ac:dyDescent="0.3">
      <c r="A3061" t="s">
        <v>9207</v>
      </c>
      <c r="B3061" t="s">
        <v>9204</v>
      </c>
      <c r="C3061" t="s">
        <v>5915</v>
      </c>
      <c r="D3061" t="s">
        <v>9208</v>
      </c>
    </row>
    <row r="3062" spans="1:4" x14ac:dyDescent="0.3">
      <c r="A3062" t="s">
        <v>9210</v>
      </c>
      <c r="B3062" t="s">
        <v>9211</v>
      </c>
      <c r="C3062" t="s">
        <v>8771</v>
      </c>
      <c r="D3062" t="s">
        <v>6958</v>
      </c>
    </row>
    <row r="3063" spans="1:4" x14ac:dyDescent="0.3">
      <c r="A3063" t="s">
        <v>9212</v>
      </c>
      <c r="B3063" t="s">
        <v>9213</v>
      </c>
      <c r="C3063" t="s">
        <v>9214</v>
      </c>
      <c r="D3063" t="s">
        <v>4147</v>
      </c>
    </row>
    <row r="3064" spans="1:4" x14ac:dyDescent="0.3">
      <c r="A3064" t="s">
        <v>9216</v>
      </c>
      <c r="B3064" t="s">
        <v>9217</v>
      </c>
      <c r="C3064" t="s">
        <v>2742</v>
      </c>
      <c r="D3064" t="s">
        <v>9218</v>
      </c>
    </row>
    <row r="3065" spans="1:4" x14ac:dyDescent="0.3">
      <c r="A3065" t="s">
        <v>9220</v>
      </c>
      <c r="B3065" t="s">
        <v>9217</v>
      </c>
      <c r="C3065" t="s">
        <v>2742</v>
      </c>
      <c r="D3065" t="s">
        <v>9221</v>
      </c>
    </row>
    <row r="3066" spans="1:4" x14ac:dyDescent="0.3">
      <c r="A3066" t="s">
        <v>9223</v>
      </c>
      <c r="B3066" t="s">
        <v>9224</v>
      </c>
      <c r="C3066" t="s">
        <v>9225</v>
      </c>
      <c r="D3066" t="s">
        <v>425</v>
      </c>
    </row>
    <row r="3067" spans="1:4" x14ac:dyDescent="0.3">
      <c r="A3067" t="s">
        <v>9227</v>
      </c>
      <c r="B3067" t="s">
        <v>9224</v>
      </c>
      <c r="C3067" t="s">
        <v>9225</v>
      </c>
      <c r="D3067" t="s">
        <v>3728</v>
      </c>
    </row>
    <row r="3068" spans="1:4" x14ac:dyDescent="0.3">
      <c r="A3068" t="s">
        <v>9228</v>
      </c>
      <c r="B3068" t="s">
        <v>9224</v>
      </c>
      <c r="C3068" t="s">
        <v>9225</v>
      </c>
      <c r="D3068" t="s">
        <v>9229</v>
      </c>
    </row>
    <row r="3069" spans="1:4" x14ac:dyDescent="0.3">
      <c r="A3069" t="s">
        <v>9231</v>
      </c>
      <c r="B3069" t="s">
        <v>9224</v>
      </c>
      <c r="C3069" t="s">
        <v>9225</v>
      </c>
      <c r="D3069" t="s">
        <v>9232</v>
      </c>
    </row>
    <row r="3070" spans="1:4" x14ac:dyDescent="0.3">
      <c r="A3070" t="s">
        <v>9234</v>
      </c>
      <c r="B3070" t="s">
        <v>9224</v>
      </c>
      <c r="C3070" t="s">
        <v>9225</v>
      </c>
      <c r="D3070" t="s">
        <v>8464</v>
      </c>
    </row>
    <row r="3071" spans="1:4" x14ac:dyDescent="0.3">
      <c r="A3071" t="s">
        <v>9235</v>
      </c>
      <c r="B3071" t="s">
        <v>9236</v>
      </c>
      <c r="C3071" t="s">
        <v>6202</v>
      </c>
      <c r="D3071" t="s">
        <v>9095</v>
      </c>
    </row>
    <row r="3072" spans="1:4" x14ac:dyDescent="0.3">
      <c r="A3072" t="s">
        <v>9237</v>
      </c>
      <c r="B3072" t="s">
        <v>9238</v>
      </c>
      <c r="C3072" t="s">
        <v>3137</v>
      </c>
      <c r="D3072" t="s">
        <v>5864</v>
      </c>
    </row>
    <row r="3073" spans="1:4" x14ac:dyDescent="0.3">
      <c r="A3073" t="s">
        <v>9239</v>
      </c>
      <c r="B3073" t="s">
        <v>9238</v>
      </c>
      <c r="C3073" t="s">
        <v>3137</v>
      </c>
      <c r="D3073" t="s">
        <v>9240</v>
      </c>
    </row>
    <row r="3074" spans="1:4" x14ac:dyDescent="0.3">
      <c r="A3074" t="s">
        <v>9242</v>
      </c>
      <c r="B3074" t="s">
        <v>9238</v>
      </c>
      <c r="C3074" t="s">
        <v>3137</v>
      </c>
      <c r="D3074" t="s">
        <v>3514</v>
      </c>
    </row>
    <row r="3075" spans="1:4" x14ac:dyDescent="0.3">
      <c r="A3075" t="s">
        <v>9243</v>
      </c>
      <c r="B3075" t="s">
        <v>9244</v>
      </c>
      <c r="C3075" t="s">
        <v>2577</v>
      </c>
      <c r="D3075" t="s">
        <v>7362</v>
      </c>
    </row>
    <row r="3076" spans="1:4" x14ac:dyDescent="0.3">
      <c r="A3076" t="s">
        <v>9245</v>
      </c>
      <c r="B3076" t="s">
        <v>9246</v>
      </c>
      <c r="C3076" t="s">
        <v>1005</v>
      </c>
      <c r="D3076" t="s">
        <v>3236</v>
      </c>
    </row>
    <row r="3077" spans="1:4" x14ac:dyDescent="0.3">
      <c r="A3077" t="s">
        <v>9247</v>
      </c>
      <c r="B3077" t="s">
        <v>9248</v>
      </c>
      <c r="C3077" t="s">
        <v>5183</v>
      </c>
      <c r="D3077" t="s">
        <v>1948</v>
      </c>
    </row>
    <row r="3078" spans="1:4" x14ac:dyDescent="0.3">
      <c r="A3078" t="s">
        <v>9249</v>
      </c>
      <c r="B3078" t="s">
        <v>9248</v>
      </c>
      <c r="C3078" t="s">
        <v>5183</v>
      </c>
      <c r="D3078" t="s">
        <v>4735</v>
      </c>
    </row>
    <row r="3079" spans="1:4" x14ac:dyDescent="0.3">
      <c r="A3079" t="s">
        <v>9250</v>
      </c>
      <c r="B3079" t="s">
        <v>9248</v>
      </c>
      <c r="C3079" t="s">
        <v>5183</v>
      </c>
      <c r="D3079" t="s">
        <v>2417</v>
      </c>
    </row>
    <row r="3080" spans="1:4" x14ac:dyDescent="0.3">
      <c r="A3080" t="s">
        <v>9251</v>
      </c>
      <c r="B3080" t="s">
        <v>9252</v>
      </c>
      <c r="C3080" t="s">
        <v>4560</v>
      </c>
      <c r="D3080" t="s">
        <v>962</v>
      </c>
    </row>
    <row r="3081" spans="1:4" x14ac:dyDescent="0.3">
      <c r="A3081" t="s">
        <v>9253</v>
      </c>
      <c r="B3081" t="s">
        <v>9254</v>
      </c>
      <c r="C3081" t="s">
        <v>9255</v>
      </c>
      <c r="D3081" t="s">
        <v>2968</v>
      </c>
    </row>
    <row r="3082" spans="1:4" x14ac:dyDescent="0.3">
      <c r="A3082" t="s">
        <v>9257</v>
      </c>
      <c r="B3082" t="s">
        <v>9254</v>
      </c>
      <c r="C3082" t="s">
        <v>9255</v>
      </c>
      <c r="D3082" t="s">
        <v>4341</v>
      </c>
    </row>
    <row r="3083" spans="1:4" x14ac:dyDescent="0.3">
      <c r="A3083" t="s">
        <v>9258</v>
      </c>
      <c r="B3083" t="s">
        <v>9259</v>
      </c>
      <c r="C3083" t="s">
        <v>1174</v>
      </c>
      <c r="D3083" t="s">
        <v>3636</v>
      </c>
    </row>
    <row r="3084" spans="1:4" x14ac:dyDescent="0.3">
      <c r="A3084" t="s">
        <v>9260</v>
      </c>
      <c r="B3084" t="s">
        <v>9259</v>
      </c>
      <c r="C3084" t="s">
        <v>1174</v>
      </c>
      <c r="D3084" t="s">
        <v>8350</v>
      </c>
    </row>
    <row r="3085" spans="1:4" x14ac:dyDescent="0.3">
      <c r="A3085" t="s">
        <v>9261</v>
      </c>
      <c r="B3085" t="s">
        <v>9262</v>
      </c>
      <c r="C3085" t="s">
        <v>2336</v>
      </c>
      <c r="D3085" t="s">
        <v>991</v>
      </c>
    </row>
    <row r="3086" spans="1:4" x14ac:dyDescent="0.3">
      <c r="A3086" t="s">
        <v>9263</v>
      </c>
      <c r="B3086" t="s">
        <v>9264</v>
      </c>
      <c r="C3086" t="s">
        <v>7454</v>
      </c>
      <c r="D3086" t="s">
        <v>1939</v>
      </c>
    </row>
    <row r="3087" spans="1:4" x14ac:dyDescent="0.3">
      <c r="A3087" t="s">
        <v>9265</v>
      </c>
      <c r="B3087" t="s">
        <v>9264</v>
      </c>
      <c r="C3087" t="s">
        <v>7454</v>
      </c>
      <c r="D3087" t="s">
        <v>3376</v>
      </c>
    </row>
    <row r="3088" spans="1:4" x14ac:dyDescent="0.3">
      <c r="A3088" t="s">
        <v>9266</v>
      </c>
      <c r="B3088" t="s">
        <v>9264</v>
      </c>
      <c r="C3088" t="s">
        <v>7454</v>
      </c>
      <c r="D3088" t="s">
        <v>9077</v>
      </c>
    </row>
    <row r="3089" spans="1:4" x14ac:dyDescent="0.3">
      <c r="A3089" t="s">
        <v>9267</v>
      </c>
      <c r="B3089" t="s">
        <v>9264</v>
      </c>
      <c r="C3089" t="s">
        <v>7454</v>
      </c>
      <c r="D3089" t="s">
        <v>4127</v>
      </c>
    </row>
    <row r="3090" spans="1:4" x14ac:dyDescent="0.3">
      <c r="A3090" t="s">
        <v>9268</v>
      </c>
      <c r="B3090" t="s">
        <v>9269</v>
      </c>
      <c r="C3090" t="s">
        <v>8028</v>
      </c>
      <c r="D3090" t="s">
        <v>6206</v>
      </c>
    </row>
    <row r="3091" spans="1:4" x14ac:dyDescent="0.3">
      <c r="A3091" t="s">
        <v>9270</v>
      </c>
      <c r="B3091" t="s">
        <v>9269</v>
      </c>
      <c r="C3091" t="s">
        <v>8028</v>
      </c>
      <c r="D3091" t="s">
        <v>9271</v>
      </c>
    </row>
    <row r="3092" spans="1:4" x14ac:dyDescent="0.3">
      <c r="A3092" t="s">
        <v>9273</v>
      </c>
      <c r="B3092" t="s">
        <v>9274</v>
      </c>
      <c r="C3092" t="s">
        <v>66</v>
      </c>
      <c r="D3092" t="s">
        <v>3422</v>
      </c>
    </row>
    <row r="3093" spans="1:4" x14ac:dyDescent="0.3">
      <c r="A3093" t="s">
        <v>9275</v>
      </c>
      <c r="B3093" t="s">
        <v>9274</v>
      </c>
      <c r="C3093" t="s">
        <v>66</v>
      </c>
      <c r="D3093" t="s">
        <v>3405</v>
      </c>
    </row>
    <row r="3094" spans="1:4" x14ac:dyDescent="0.3">
      <c r="A3094" t="s">
        <v>9276</v>
      </c>
      <c r="B3094" t="s">
        <v>9274</v>
      </c>
      <c r="C3094" t="s">
        <v>66</v>
      </c>
      <c r="D3094" t="s">
        <v>9277</v>
      </c>
    </row>
    <row r="3095" spans="1:4" x14ac:dyDescent="0.3">
      <c r="A3095" t="s">
        <v>9279</v>
      </c>
      <c r="B3095" t="s">
        <v>9280</v>
      </c>
      <c r="C3095" t="s">
        <v>1586</v>
      </c>
      <c r="D3095" t="s">
        <v>2829</v>
      </c>
    </row>
    <row r="3096" spans="1:4" x14ac:dyDescent="0.3">
      <c r="A3096" t="s">
        <v>9281</v>
      </c>
      <c r="B3096" t="s">
        <v>9280</v>
      </c>
      <c r="C3096" t="s">
        <v>1586</v>
      </c>
      <c r="D3096" t="s">
        <v>6362</v>
      </c>
    </row>
    <row r="3097" spans="1:4" x14ac:dyDescent="0.3">
      <c r="A3097" t="s">
        <v>9282</v>
      </c>
      <c r="B3097" t="s">
        <v>9280</v>
      </c>
      <c r="C3097" t="s">
        <v>1586</v>
      </c>
      <c r="D3097" t="s">
        <v>5441</v>
      </c>
    </row>
    <row r="3098" spans="1:4" x14ac:dyDescent="0.3">
      <c r="A3098" t="s">
        <v>9283</v>
      </c>
      <c r="B3098" t="s">
        <v>9280</v>
      </c>
      <c r="C3098" t="s">
        <v>1586</v>
      </c>
      <c r="D3098" t="s">
        <v>1709</v>
      </c>
    </row>
    <row r="3099" spans="1:4" x14ac:dyDescent="0.3">
      <c r="A3099" t="s">
        <v>9284</v>
      </c>
      <c r="B3099" t="s">
        <v>9285</v>
      </c>
      <c r="C3099" t="s">
        <v>589</v>
      </c>
      <c r="D3099" t="s">
        <v>1633</v>
      </c>
    </row>
    <row r="3100" spans="1:4" x14ac:dyDescent="0.3">
      <c r="A3100" t="s">
        <v>9286</v>
      </c>
      <c r="B3100" t="s">
        <v>9285</v>
      </c>
      <c r="C3100" t="s">
        <v>589</v>
      </c>
      <c r="D3100" t="s">
        <v>1612</v>
      </c>
    </row>
    <row r="3101" spans="1:4" x14ac:dyDescent="0.3">
      <c r="A3101" t="s">
        <v>9287</v>
      </c>
      <c r="B3101" t="s">
        <v>9288</v>
      </c>
      <c r="C3101" t="s">
        <v>4360</v>
      </c>
      <c r="D3101" t="s">
        <v>8065</v>
      </c>
    </row>
    <row r="3102" spans="1:4" x14ac:dyDescent="0.3">
      <c r="A3102" t="s">
        <v>9289</v>
      </c>
      <c r="B3102" t="s">
        <v>9288</v>
      </c>
      <c r="C3102" t="s">
        <v>4360</v>
      </c>
      <c r="D3102" t="s">
        <v>3678</v>
      </c>
    </row>
    <row r="3103" spans="1:4" x14ac:dyDescent="0.3">
      <c r="A3103" t="s">
        <v>9290</v>
      </c>
      <c r="B3103" t="s">
        <v>9291</v>
      </c>
      <c r="C3103" t="s">
        <v>9292</v>
      </c>
      <c r="D3103" t="s">
        <v>2068</v>
      </c>
    </row>
    <row r="3104" spans="1:4" x14ac:dyDescent="0.3">
      <c r="A3104" t="s">
        <v>9294</v>
      </c>
      <c r="B3104" t="s">
        <v>9291</v>
      </c>
      <c r="C3104" t="s">
        <v>9292</v>
      </c>
      <c r="D3104" t="s">
        <v>9295</v>
      </c>
    </row>
    <row r="3105" spans="1:4" x14ac:dyDescent="0.3">
      <c r="A3105" t="s">
        <v>9297</v>
      </c>
      <c r="B3105" t="s">
        <v>9298</v>
      </c>
      <c r="C3105" t="s">
        <v>8583</v>
      </c>
      <c r="D3105" t="s">
        <v>9299</v>
      </c>
    </row>
    <row r="3106" spans="1:4" x14ac:dyDescent="0.3">
      <c r="A3106" t="s">
        <v>9301</v>
      </c>
      <c r="B3106" t="s">
        <v>9302</v>
      </c>
      <c r="C3106" t="s">
        <v>9303</v>
      </c>
      <c r="D3106" t="s">
        <v>9305</v>
      </c>
    </row>
    <row r="3107" spans="1:4" x14ac:dyDescent="0.3">
      <c r="A3107" t="s">
        <v>9307</v>
      </c>
      <c r="B3107" t="s">
        <v>9308</v>
      </c>
      <c r="C3107" t="s">
        <v>1930</v>
      </c>
      <c r="D3107" t="s">
        <v>2629</v>
      </c>
    </row>
    <row r="3108" spans="1:4" x14ac:dyDescent="0.3">
      <c r="A3108" t="s">
        <v>9309</v>
      </c>
      <c r="B3108" t="s">
        <v>9310</v>
      </c>
      <c r="C3108" t="s">
        <v>4969</v>
      </c>
      <c r="D3108" t="s">
        <v>4298</v>
      </c>
    </row>
    <row r="3109" spans="1:4" x14ac:dyDescent="0.3">
      <c r="A3109" t="s">
        <v>9311</v>
      </c>
      <c r="B3109" t="s">
        <v>9312</v>
      </c>
      <c r="C3109" t="s">
        <v>96</v>
      </c>
      <c r="D3109" t="s">
        <v>9313</v>
      </c>
    </row>
    <row r="3110" spans="1:4" x14ac:dyDescent="0.3">
      <c r="A3110" t="s">
        <v>9315</v>
      </c>
      <c r="B3110" t="s">
        <v>9312</v>
      </c>
      <c r="C3110" t="s">
        <v>96</v>
      </c>
      <c r="D3110" t="s">
        <v>4554</v>
      </c>
    </row>
    <row r="3111" spans="1:4" x14ac:dyDescent="0.3">
      <c r="A3111" t="s">
        <v>9316</v>
      </c>
      <c r="B3111" t="s">
        <v>9312</v>
      </c>
      <c r="C3111" t="s">
        <v>96</v>
      </c>
      <c r="D3111" t="s">
        <v>4327</v>
      </c>
    </row>
    <row r="3112" spans="1:4" x14ac:dyDescent="0.3">
      <c r="A3112" t="s">
        <v>9317</v>
      </c>
      <c r="B3112" t="s">
        <v>9312</v>
      </c>
      <c r="C3112" t="s">
        <v>96</v>
      </c>
      <c r="D3112" t="s">
        <v>2763</v>
      </c>
    </row>
    <row r="3113" spans="1:4" x14ac:dyDescent="0.3">
      <c r="A3113" t="s">
        <v>9318</v>
      </c>
      <c r="B3113" t="s">
        <v>9312</v>
      </c>
      <c r="C3113" t="s">
        <v>96</v>
      </c>
      <c r="D3113" t="s">
        <v>7041</v>
      </c>
    </row>
    <row r="3114" spans="1:4" x14ac:dyDescent="0.3">
      <c r="A3114" t="s">
        <v>9319</v>
      </c>
      <c r="B3114" t="s">
        <v>9320</v>
      </c>
      <c r="C3114" t="s">
        <v>5439</v>
      </c>
      <c r="D3114" t="s">
        <v>9321</v>
      </c>
    </row>
    <row r="3115" spans="1:4" x14ac:dyDescent="0.3">
      <c r="A3115" t="s">
        <v>9323</v>
      </c>
      <c r="B3115" t="s">
        <v>9320</v>
      </c>
      <c r="C3115" t="s">
        <v>5439</v>
      </c>
      <c r="D3115" t="s">
        <v>619</v>
      </c>
    </row>
    <row r="3116" spans="1:4" x14ac:dyDescent="0.3">
      <c r="A3116" t="s">
        <v>9324</v>
      </c>
      <c r="B3116" t="s">
        <v>9320</v>
      </c>
      <c r="C3116" t="s">
        <v>5439</v>
      </c>
      <c r="D3116" t="s">
        <v>6799</v>
      </c>
    </row>
    <row r="3117" spans="1:4" x14ac:dyDescent="0.3">
      <c r="A3117" t="s">
        <v>9325</v>
      </c>
      <c r="B3117" t="s">
        <v>9320</v>
      </c>
      <c r="C3117" t="s">
        <v>5439</v>
      </c>
      <c r="D3117" t="s">
        <v>4794</v>
      </c>
    </row>
    <row r="3118" spans="1:4" x14ac:dyDescent="0.3">
      <c r="A3118" t="s">
        <v>9326</v>
      </c>
      <c r="B3118" t="s">
        <v>9320</v>
      </c>
      <c r="C3118" t="s">
        <v>5439</v>
      </c>
      <c r="D3118" t="s">
        <v>162</v>
      </c>
    </row>
    <row r="3119" spans="1:4" x14ac:dyDescent="0.3">
      <c r="A3119" t="s">
        <v>9327</v>
      </c>
      <c r="B3119" t="s">
        <v>9320</v>
      </c>
      <c r="C3119" t="s">
        <v>5439</v>
      </c>
      <c r="D3119" t="s">
        <v>895</v>
      </c>
    </row>
    <row r="3120" spans="1:4" x14ac:dyDescent="0.3">
      <c r="A3120" t="s">
        <v>9328</v>
      </c>
      <c r="B3120" t="s">
        <v>9329</v>
      </c>
      <c r="C3120" t="s">
        <v>6250</v>
      </c>
      <c r="D3120" t="s">
        <v>1522</v>
      </c>
    </row>
    <row r="3121" spans="1:4" x14ac:dyDescent="0.3">
      <c r="A3121" t="s">
        <v>9330</v>
      </c>
      <c r="B3121" t="s">
        <v>9329</v>
      </c>
      <c r="C3121" t="s">
        <v>6250</v>
      </c>
      <c r="D3121" t="s">
        <v>2478</v>
      </c>
    </row>
    <row r="3122" spans="1:4" x14ac:dyDescent="0.3">
      <c r="A3122" t="s">
        <v>9331</v>
      </c>
      <c r="B3122" t="s">
        <v>9329</v>
      </c>
      <c r="C3122" t="s">
        <v>6250</v>
      </c>
      <c r="D3122" t="s">
        <v>9332</v>
      </c>
    </row>
    <row r="3123" spans="1:4" x14ac:dyDescent="0.3">
      <c r="A3123" t="s">
        <v>9334</v>
      </c>
      <c r="B3123" t="s">
        <v>9329</v>
      </c>
      <c r="C3123" t="s">
        <v>6250</v>
      </c>
      <c r="D3123" t="s">
        <v>599</v>
      </c>
    </row>
    <row r="3124" spans="1:4" x14ac:dyDescent="0.3">
      <c r="A3124" t="s">
        <v>9335</v>
      </c>
      <c r="B3124" t="s">
        <v>9329</v>
      </c>
      <c r="C3124" t="s">
        <v>6250</v>
      </c>
      <c r="D3124" t="s">
        <v>1383</v>
      </c>
    </row>
    <row r="3125" spans="1:4" x14ac:dyDescent="0.3">
      <c r="A3125" t="s">
        <v>9336</v>
      </c>
      <c r="B3125" t="s">
        <v>9329</v>
      </c>
      <c r="C3125" t="s">
        <v>6250</v>
      </c>
      <c r="D3125" t="s">
        <v>8147</v>
      </c>
    </row>
    <row r="3126" spans="1:4" x14ac:dyDescent="0.3">
      <c r="A3126" t="s">
        <v>9337</v>
      </c>
      <c r="B3126" t="s">
        <v>9329</v>
      </c>
      <c r="C3126" t="s">
        <v>6250</v>
      </c>
      <c r="D3126" t="s">
        <v>2431</v>
      </c>
    </row>
    <row r="3127" spans="1:4" x14ac:dyDescent="0.3">
      <c r="A3127" t="s">
        <v>9338</v>
      </c>
      <c r="B3127" t="s">
        <v>9329</v>
      </c>
      <c r="C3127" t="s">
        <v>6250</v>
      </c>
      <c r="D3127" t="s">
        <v>3696</v>
      </c>
    </row>
    <row r="3128" spans="1:4" x14ac:dyDescent="0.3">
      <c r="A3128" t="s">
        <v>9339</v>
      </c>
      <c r="B3128" t="s">
        <v>9340</v>
      </c>
      <c r="C3128" t="s">
        <v>9341</v>
      </c>
      <c r="D3128" t="s">
        <v>4627</v>
      </c>
    </row>
    <row r="3129" spans="1:4" x14ac:dyDescent="0.3">
      <c r="A3129" t="s">
        <v>9343</v>
      </c>
      <c r="B3129" t="s">
        <v>9344</v>
      </c>
      <c r="C3129" t="s">
        <v>8936</v>
      </c>
      <c r="D3129" t="s">
        <v>9345</v>
      </c>
    </row>
    <row r="3130" spans="1:4" x14ac:dyDescent="0.3">
      <c r="A3130" t="s">
        <v>9347</v>
      </c>
      <c r="B3130" t="s">
        <v>9348</v>
      </c>
      <c r="C3130" t="s">
        <v>4234</v>
      </c>
      <c r="D3130" t="s">
        <v>3300</v>
      </c>
    </row>
    <row r="3131" spans="1:4" x14ac:dyDescent="0.3">
      <c r="A3131" t="s">
        <v>9349</v>
      </c>
      <c r="B3131" t="s">
        <v>9348</v>
      </c>
      <c r="C3131" t="s">
        <v>4234</v>
      </c>
      <c r="D3131" t="s">
        <v>1480</v>
      </c>
    </row>
    <row r="3132" spans="1:4" x14ac:dyDescent="0.3">
      <c r="A3132" t="s">
        <v>9350</v>
      </c>
      <c r="B3132" t="s">
        <v>9348</v>
      </c>
      <c r="C3132" t="s">
        <v>4234</v>
      </c>
      <c r="D3132" t="s">
        <v>2784</v>
      </c>
    </row>
    <row r="3133" spans="1:4" x14ac:dyDescent="0.3">
      <c r="A3133" t="s">
        <v>9351</v>
      </c>
      <c r="B3133" t="s">
        <v>9348</v>
      </c>
      <c r="C3133" t="s">
        <v>4234</v>
      </c>
      <c r="D3133" t="s">
        <v>226</v>
      </c>
    </row>
    <row r="3134" spans="1:4" x14ac:dyDescent="0.3">
      <c r="A3134" t="s">
        <v>9352</v>
      </c>
      <c r="B3134" t="s">
        <v>9353</v>
      </c>
      <c r="C3134" t="s">
        <v>9354</v>
      </c>
      <c r="D3134" t="s">
        <v>9356</v>
      </c>
    </row>
    <row r="3135" spans="1:4" x14ac:dyDescent="0.3">
      <c r="A3135" t="s">
        <v>9358</v>
      </c>
      <c r="B3135" t="s">
        <v>9353</v>
      </c>
      <c r="C3135" t="s">
        <v>9354</v>
      </c>
      <c r="D3135" t="s">
        <v>5931</v>
      </c>
    </row>
    <row r="3136" spans="1:4" x14ac:dyDescent="0.3">
      <c r="A3136" t="s">
        <v>9359</v>
      </c>
      <c r="B3136" t="s">
        <v>9360</v>
      </c>
      <c r="C3136" t="s">
        <v>676</v>
      </c>
      <c r="D3136" t="s">
        <v>5331</v>
      </c>
    </row>
    <row r="3137" spans="1:4" x14ac:dyDescent="0.3">
      <c r="A3137" t="s">
        <v>9361</v>
      </c>
      <c r="B3137" t="s">
        <v>9360</v>
      </c>
      <c r="C3137" t="s">
        <v>676</v>
      </c>
      <c r="D3137" t="s">
        <v>2887</v>
      </c>
    </row>
    <row r="3138" spans="1:4" x14ac:dyDescent="0.3">
      <c r="A3138" t="s">
        <v>9362</v>
      </c>
      <c r="B3138" t="s">
        <v>9360</v>
      </c>
      <c r="C3138" t="s">
        <v>676</v>
      </c>
      <c r="D3138" t="s">
        <v>9363</v>
      </c>
    </row>
    <row r="3139" spans="1:4" x14ac:dyDescent="0.3">
      <c r="A3139" t="s">
        <v>9365</v>
      </c>
      <c r="B3139" t="s">
        <v>9360</v>
      </c>
      <c r="C3139" t="s">
        <v>676</v>
      </c>
      <c r="D3139" t="s">
        <v>2991</v>
      </c>
    </row>
    <row r="3140" spans="1:4" x14ac:dyDescent="0.3">
      <c r="A3140" t="s">
        <v>9366</v>
      </c>
      <c r="B3140" t="s">
        <v>9360</v>
      </c>
      <c r="C3140" t="s">
        <v>676</v>
      </c>
      <c r="D3140" t="s">
        <v>6264</v>
      </c>
    </row>
    <row r="3141" spans="1:4" x14ac:dyDescent="0.3">
      <c r="A3141" t="s">
        <v>9367</v>
      </c>
      <c r="B3141" t="s">
        <v>9360</v>
      </c>
      <c r="C3141" t="s">
        <v>676</v>
      </c>
      <c r="D3141" t="s">
        <v>1448</v>
      </c>
    </row>
    <row r="3142" spans="1:4" x14ac:dyDescent="0.3">
      <c r="A3142" t="s">
        <v>9368</v>
      </c>
      <c r="B3142" t="s">
        <v>9369</v>
      </c>
      <c r="C3142" t="s">
        <v>1532</v>
      </c>
      <c r="D3142" t="s">
        <v>119</v>
      </c>
    </row>
    <row r="3143" spans="1:4" x14ac:dyDescent="0.3">
      <c r="A3143" t="s">
        <v>9370</v>
      </c>
      <c r="B3143" t="s">
        <v>9371</v>
      </c>
      <c r="C3143" t="s">
        <v>4268</v>
      </c>
      <c r="D3143" t="s">
        <v>632</v>
      </c>
    </row>
    <row r="3144" spans="1:4" x14ac:dyDescent="0.3">
      <c r="A3144" t="s">
        <v>9372</v>
      </c>
      <c r="B3144" t="s">
        <v>9373</v>
      </c>
      <c r="C3144" t="s">
        <v>2004</v>
      </c>
      <c r="D3144" t="s">
        <v>1288</v>
      </c>
    </row>
    <row r="3145" spans="1:4" x14ac:dyDescent="0.3">
      <c r="A3145" t="s">
        <v>9374</v>
      </c>
      <c r="B3145" t="s">
        <v>9373</v>
      </c>
      <c r="C3145" t="s">
        <v>2004</v>
      </c>
      <c r="D3145" t="s">
        <v>794</v>
      </c>
    </row>
    <row r="3146" spans="1:4" x14ac:dyDescent="0.3">
      <c r="A3146" t="s">
        <v>9375</v>
      </c>
      <c r="B3146" t="s">
        <v>9376</v>
      </c>
      <c r="C3146" t="s">
        <v>2779</v>
      </c>
      <c r="D3146" t="s">
        <v>2372</v>
      </c>
    </row>
    <row r="3147" spans="1:4" x14ac:dyDescent="0.3">
      <c r="A3147" t="s">
        <v>9377</v>
      </c>
      <c r="B3147" t="s">
        <v>9378</v>
      </c>
      <c r="C3147" t="s">
        <v>9379</v>
      </c>
      <c r="D3147" t="s">
        <v>9381</v>
      </c>
    </row>
    <row r="3148" spans="1:4" x14ac:dyDescent="0.3">
      <c r="A3148" t="s">
        <v>9383</v>
      </c>
      <c r="B3148" t="s">
        <v>9378</v>
      </c>
      <c r="C3148" t="s">
        <v>9379</v>
      </c>
      <c r="D3148" t="s">
        <v>3524</v>
      </c>
    </row>
    <row r="3149" spans="1:4" x14ac:dyDescent="0.3">
      <c r="A3149" t="s">
        <v>9384</v>
      </c>
      <c r="B3149" t="s">
        <v>9385</v>
      </c>
      <c r="C3149" t="s">
        <v>2779</v>
      </c>
      <c r="D3149" t="s">
        <v>1592</v>
      </c>
    </row>
    <row r="3150" spans="1:4" x14ac:dyDescent="0.3">
      <c r="A3150" t="s">
        <v>9386</v>
      </c>
      <c r="B3150" t="s">
        <v>9387</v>
      </c>
      <c r="C3150" t="s">
        <v>3023</v>
      </c>
      <c r="D3150" t="s">
        <v>2449</v>
      </c>
    </row>
    <row r="3151" spans="1:4" x14ac:dyDescent="0.3">
      <c r="A3151" t="s">
        <v>9388</v>
      </c>
      <c r="B3151" t="s">
        <v>9389</v>
      </c>
      <c r="C3151" t="s">
        <v>1836</v>
      </c>
      <c r="D3151" t="s">
        <v>1319</v>
      </c>
    </row>
    <row r="3152" spans="1:4" x14ac:dyDescent="0.3">
      <c r="A3152" t="s">
        <v>9390</v>
      </c>
      <c r="B3152" t="s">
        <v>9391</v>
      </c>
      <c r="C3152" t="s">
        <v>1909</v>
      </c>
      <c r="D3152" t="s">
        <v>3572</v>
      </c>
    </row>
    <row r="3153" spans="1:4" x14ac:dyDescent="0.3">
      <c r="A3153" t="s">
        <v>9392</v>
      </c>
      <c r="B3153" t="s">
        <v>9391</v>
      </c>
      <c r="C3153" t="s">
        <v>1909</v>
      </c>
      <c r="D3153" t="s">
        <v>9393</v>
      </c>
    </row>
    <row r="3154" spans="1:4" x14ac:dyDescent="0.3">
      <c r="A3154" t="s">
        <v>9395</v>
      </c>
      <c r="B3154" t="s">
        <v>9391</v>
      </c>
      <c r="C3154" t="s">
        <v>1909</v>
      </c>
      <c r="D3154" t="s">
        <v>9363</v>
      </c>
    </row>
    <row r="3155" spans="1:4" x14ac:dyDescent="0.3">
      <c r="A3155" t="s">
        <v>9396</v>
      </c>
      <c r="B3155" t="s">
        <v>9391</v>
      </c>
      <c r="C3155" t="s">
        <v>1909</v>
      </c>
      <c r="D3155" t="s">
        <v>1374</v>
      </c>
    </row>
    <row r="3156" spans="1:4" x14ac:dyDescent="0.3">
      <c r="A3156" t="s">
        <v>9397</v>
      </c>
      <c r="B3156" t="s">
        <v>9398</v>
      </c>
      <c r="C3156" t="s">
        <v>4754</v>
      </c>
      <c r="D3156" t="s">
        <v>9399</v>
      </c>
    </row>
    <row r="3157" spans="1:4" x14ac:dyDescent="0.3">
      <c r="A3157" t="s">
        <v>9401</v>
      </c>
      <c r="B3157" t="s">
        <v>9402</v>
      </c>
      <c r="C3157" t="s">
        <v>9403</v>
      </c>
      <c r="D3157" t="s">
        <v>5146</v>
      </c>
    </row>
    <row r="3158" spans="1:4" x14ac:dyDescent="0.3">
      <c r="A3158" t="s">
        <v>9405</v>
      </c>
      <c r="B3158" t="s">
        <v>9406</v>
      </c>
      <c r="C3158" t="s">
        <v>7790</v>
      </c>
      <c r="D3158" t="s">
        <v>89</v>
      </c>
    </row>
    <row r="3159" spans="1:4" x14ac:dyDescent="0.3">
      <c r="A3159" t="s">
        <v>9407</v>
      </c>
      <c r="B3159" t="s">
        <v>9406</v>
      </c>
      <c r="C3159" t="s">
        <v>7790</v>
      </c>
      <c r="D3159" t="s">
        <v>1054</v>
      </c>
    </row>
    <row r="3160" spans="1:4" x14ac:dyDescent="0.3">
      <c r="A3160" t="s">
        <v>9408</v>
      </c>
      <c r="B3160" t="s">
        <v>9409</v>
      </c>
      <c r="C3160" t="s">
        <v>2286</v>
      </c>
      <c r="D3160" t="s">
        <v>5617</v>
      </c>
    </row>
    <row r="3161" spans="1:4" x14ac:dyDescent="0.3">
      <c r="A3161" t="s">
        <v>9410</v>
      </c>
      <c r="B3161" t="s">
        <v>9409</v>
      </c>
      <c r="C3161" t="s">
        <v>2286</v>
      </c>
      <c r="D3161" t="s">
        <v>5092</v>
      </c>
    </row>
    <row r="3162" spans="1:4" x14ac:dyDescent="0.3">
      <c r="A3162" t="s">
        <v>9411</v>
      </c>
      <c r="B3162" t="s">
        <v>9412</v>
      </c>
      <c r="C3162" t="s">
        <v>9413</v>
      </c>
      <c r="D3162" t="s">
        <v>9415</v>
      </c>
    </row>
    <row r="3163" spans="1:4" x14ac:dyDescent="0.3">
      <c r="A3163" t="s">
        <v>9417</v>
      </c>
      <c r="B3163" t="s">
        <v>9418</v>
      </c>
      <c r="C3163" t="s">
        <v>6023</v>
      </c>
      <c r="D3163" t="s">
        <v>4378</v>
      </c>
    </row>
    <row r="3164" spans="1:4" x14ac:dyDescent="0.3">
      <c r="A3164" t="s">
        <v>9419</v>
      </c>
      <c r="B3164" t="s">
        <v>9418</v>
      </c>
      <c r="C3164" t="s">
        <v>6023</v>
      </c>
      <c r="D3164" t="s">
        <v>7993</v>
      </c>
    </row>
    <row r="3165" spans="1:4" x14ac:dyDescent="0.3">
      <c r="A3165" t="s">
        <v>9420</v>
      </c>
      <c r="B3165" t="s">
        <v>9418</v>
      </c>
      <c r="C3165" t="s">
        <v>6023</v>
      </c>
      <c r="D3165" t="s">
        <v>9421</v>
      </c>
    </row>
    <row r="3166" spans="1:4" x14ac:dyDescent="0.3">
      <c r="A3166" t="s">
        <v>9423</v>
      </c>
      <c r="B3166" t="s">
        <v>9418</v>
      </c>
      <c r="C3166" t="s">
        <v>6023</v>
      </c>
      <c r="D3166" t="s">
        <v>8896</v>
      </c>
    </row>
    <row r="3167" spans="1:4" x14ac:dyDescent="0.3">
      <c r="A3167" t="s">
        <v>9424</v>
      </c>
      <c r="B3167" t="s">
        <v>9418</v>
      </c>
      <c r="C3167" t="s">
        <v>6023</v>
      </c>
      <c r="D3167" t="s">
        <v>9425</v>
      </c>
    </row>
    <row r="3168" spans="1:4" x14ac:dyDescent="0.3">
      <c r="A3168" t="s">
        <v>9427</v>
      </c>
      <c r="B3168" t="s">
        <v>9418</v>
      </c>
      <c r="C3168" t="s">
        <v>6023</v>
      </c>
      <c r="D3168" t="s">
        <v>8425</v>
      </c>
    </row>
    <row r="3169" spans="1:4" x14ac:dyDescent="0.3">
      <c r="A3169" t="s">
        <v>9428</v>
      </c>
      <c r="B3169" t="s">
        <v>9429</v>
      </c>
      <c r="C3169" t="s">
        <v>1637</v>
      </c>
      <c r="D3169" t="s">
        <v>1413</v>
      </c>
    </row>
    <row r="3170" spans="1:4" x14ac:dyDescent="0.3">
      <c r="A3170" t="s">
        <v>9430</v>
      </c>
      <c r="B3170" t="s">
        <v>9431</v>
      </c>
      <c r="C3170" t="s">
        <v>1862</v>
      </c>
      <c r="D3170" t="s">
        <v>6922</v>
      </c>
    </row>
    <row r="3171" spans="1:4" x14ac:dyDescent="0.3">
      <c r="A3171" t="s">
        <v>9432</v>
      </c>
      <c r="B3171" t="s">
        <v>9431</v>
      </c>
      <c r="C3171" t="s">
        <v>1862</v>
      </c>
      <c r="D3171" t="s">
        <v>2279</v>
      </c>
    </row>
    <row r="3172" spans="1:4" x14ac:dyDescent="0.3">
      <c r="A3172" t="s">
        <v>9433</v>
      </c>
      <c r="B3172" t="s">
        <v>9434</v>
      </c>
      <c r="C3172" t="s">
        <v>126</v>
      </c>
      <c r="D3172" t="s">
        <v>8413</v>
      </c>
    </row>
    <row r="3173" spans="1:4" x14ac:dyDescent="0.3">
      <c r="A3173" t="s">
        <v>9435</v>
      </c>
      <c r="B3173" t="s">
        <v>9436</v>
      </c>
      <c r="C3173" t="s">
        <v>5070</v>
      </c>
      <c r="D3173" t="s">
        <v>3842</v>
      </c>
    </row>
    <row r="3174" spans="1:4" x14ac:dyDescent="0.3">
      <c r="A3174" t="s">
        <v>9437</v>
      </c>
      <c r="B3174" t="s">
        <v>9436</v>
      </c>
      <c r="C3174" t="s">
        <v>5070</v>
      </c>
      <c r="D3174" t="s">
        <v>3399</v>
      </c>
    </row>
    <row r="3175" spans="1:4" x14ac:dyDescent="0.3">
      <c r="A3175" t="s">
        <v>9438</v>
      </c>
      <c r="B3175" t="s">
        <v>9436</v>
      </c>
      <c r="C3175" t="s">
        <v>5070</v>
      </c>
      <c r="D3175" t="s">
        <v>7185</v>
      </c>
    </row>
    <row r="3176" spans="1:4" x14ac:dyDescent="0.3">
      <c r="A3176" t="s">
        <v>9439</v>
      </c>
      <c r="B3176" t="s">
        <v>9440</v>
      </c>
      <c r="C3176" t="s">
        <v>2357</v>
      </c>
      <c r="D3176" t="s">
        <v>9441</v>
      </c>
    </row>
    <row r="3177" spans="1:4" x14ac:dyDescent="0.3">
      <c r="A3177" t="s">
        <v>9443</v>
      </c>
      <c r="B3177" t="s">
        <v>9444</v>
      </c>
      <c r="C3177" t="s">
        <v>2988</v>
      </c>
      <c r="D3177" t="s">
        <v>4118</v>
      </c>
    </row>
    <row r="3178" spans="1:4" x14ac:dyDescent="0.3">
      <c r="A3178" t="s">
        <v>9445</v>
      </c>
      <c r="B3178" t="s">
        <v>9444</v>
      </c>
      <c r="C3178" t="s">
        <v>2988</v>
      </c>
      <c r="D3178" t="s">
        <v>5701</v>
      </c>
    </row>
    <row r="3179" spans="1:4" x14ac:dyDescent="0.3">
      <c r="A3179" t="s">
        <v>9446</v>
      </c>
      <c r="B3179" t="s">
        <v>9447</v>
      </c>
      <c r="C3179" t="s">
        <v>1432</v>
      </c>
      <c r="D3179" t="s">
        <v>5012</v>
      </c>
    </row>
    <row r="3180" spans="1:4" x14ac:dyDescent="0.3">
      <c r="A3180" t="s">
        <v>9448</v>
      </c>
      <c r="B3180" t="s">
        <v>9449</v>
      </c>
      <c r="C3180" t="s">
        <v>4754</v>
      </c>
      <c r="D3180" t="s">
        <v>68</v>
      </c>
    </row>
    <row r="3181" spans="1:4" x14ac:dyDescent="0.3">
      <c r="A3181" t="s">
        <v>9450</v>
      </c>
      <c r="B3181" t="s">
        <v>9449</v>
      </c>
      <c r="C3181" t="s">
        <v>4754</v>
      </c>
      <c r="D3181" t="s">
        <v>751</v>
      </c>
    </row>
    <row r="3182" spans="1:4" x14ac:dyDescent="0.3">
      <c r="A3182" t="s">
        <v>9451</v>
      </c>
      <c r="B3182" t="s">
        <v>9449</v>
      </c>
      <c r="C3182" t="s">
        <v>4754</v>
      </c>
      <c r="D3182" t="s">
        <v>2369</v>
      </c>
    </row>
    <row r="3183" spans="1:4" x14ac:dyDescent="0.3">
      <c r="A3183" t="s">
        <v>9452</v>
      </c>
      <c r="B3183" t="s">
        <v>9453</v>
      </c>
      <c r="C3183" t="s">
        <v>3434</v>
      </c>
      <c r="D3183" t="s">
        <v>2738</v>
      </c>
    </row>
    <row r="3184" spans="1:4" x14ac:dyDescent="0.3">
      <c r="A3184" t="s">
        <v>9454</v>
      </c>
      <c r="B3184" t="s">
        <v>9453</v>
      </c>
      <c r="C3184" t="s">
        <v>3434</v>
      </c>
      <c r="D3184" t="s">
        <v>3693</v>
      </c>
    </row>
    <row r="3185" spans="1:4" x14ac:dyDescent="0.3">
      <c r="A3185" t="s">
        <v>9455</v>
      </c>
      <c r="B3185" t="s">
        <v>9453</v>
      </c>
      <c r="C3185" t="s">
        <v>3434</v>
      </c>
      <c r="D3185" t="s">
        <v>1284</v>
      </c>
    </row>
    <row r="3186" spans="1:4" x14ac:dyDescent="0.3">
      <c r="A3186" t="s">
        <v>9456</v>
      </c>
      <c r="B3186" t="s">
        <v>9453</v>
      </c>
      <c r="C3186" t="s">
        <v>3434</v>
      </c>
      <c r="D3186" t="s">
        <v>1284</v>
      </c>
    </row>
    <row r="3187" spans="1:4" x14ac:dyDescent="0.3">
      <c r="A3187" t="s">
        <v>9457</v>
      </c>
      <c r="B3187" t="s">
        <v>9458</v>
      </c>
      <c r="C3187" t="s">
        <v>6974</v>
      </c>
      <c r="D3187" t="s">
        <v>7647</v>
      </c>
    </row>
    <row r="3188" spans="1:4" x14ac:dyDescent="0.3">
      <c r="A3188" t="s">
        <v>9459</v>
      </c>
      <c r="B3188" t="s">
        <v>9458</v>
      </c>
      <c r="C3188" t="s">
        <v>6974</v>
      </c>
      <c r="D3188" t="s">
        <v>9460</v>
      </c>
    </row>
    <row r="3189" spans="1:4" x14ac:dyDescent="0.3">
      <c r="A3189" t="s">
        <v>9461</v>
      </c>
      <c r="B3189" t="s">
        <v>9462</v>
      </c>
      <c r="C3189" t="s">
        <v>155</v>
      </c>
      <c r="D3189" t="s">
        <v>4481</v>
      </c>
    </row>
    <row r="3190" spans="1:4" x14ac:dyDescent="0.3">
      <c r="A3190" t="s">
        <v>9463</v>
      </c>
      <c r="B3190" t="s">
        <v>9464</v>
      </c>
      <c r="C3190" t="s">
        <v>755</v>
      </c>
      <c r="D3190" t="s">
        <v>6530</v>
      </c>
    </row>
    <row r="3191" spans="1:4" x14ac:dyDescent="0.3">
      <c r="A3191" t="s">
        <v>9465</v>
      </c>
      <c r="B3191" t="s">
        <v>9464</v>
      </c>
      <c r="C3191" t="s">
        <v>755</v>
      </c>
      <c r="D3191" t="s">
        <v>9466</v>
      </c>
    </row>
    <row r="3192" spans="1:4" x14ac:dyDescent="0.3">
      <c r="A3192" t="s">
        <v>9468</v>
      </c>
      <c r="B3192" t="s">
        <v>9469</v>
      </c>
      <c r="C3192" t="s">
        <v>8703</v>
      </c>
      <c r="D3192" t="s">
        <v>9470</v>
      </c>
    </row>
    <row r="3193" spans="1:4" x14ac:dyDescent="0.3">
      <c r="A3193" t="s">
        <v>9472</v>
      </c>
      <c r="B3193" t="s">
        <v>9473</v>
      </c>
      <c r="C3193" t="s">
        <v>3714</v>
      </c>
      <c r="D3193" t="s">
        <v>4189</v>
      </c>
    </row>
    <row r="3194" spans="1:4" x14ac:dyDescent="0.3">
      <c r="A3194" t="s">
        <v>9474</v>
      </c>
      <c r="B3194" t="s">
        <v>9475</v>
      </c>
      <c r="C3194" t="s">
        <v>7801</v>
      </c>
      <c r="D3194" t="s">
        <v>1294</v>
      </c>
    </row>
    <row r="3195" spans="1:4" x14ac:dyDescent="0.3">
      <c r="A3195" t="s">
        <v>9476</v>
      </c>
      <c r="B3195" t="s">
        <v>9477</v>
      </c>
      <c r="C3195" t="s">
        <v>9478</v>
      </c>
      <c r="D3195" t="s">
        <v>2646</v>
      </c>
    </row>
    <row r="3196" spans="1:4" x14ac:dyDescent="0.3">
      <c r="A3196" t="s">
        <v>9480</v>
      </c>
      <c r="B3196" t="s">
        <v>9477</v>
      </c>
      <c r="C3196" t="s">
        <v>9478</v>
      </c>
      <c r="D3196" t="s">
        <v>1341</v>
      </c>
    </row>
    <row r="3197" spans="1:4" x14ac:dyDescent="0.3">
      <c r="A3197" t="s">
        <v>9481</v>
      </c>
      <c r="B3197" t="s">
        <v>9482</v>
      </c>
      <c r="C3197" t="s">
        <v>5444</v>
      </c>
      <c r="D3197" t="s">
        <v>9483</v>
      </c>
    </row>
    <row r="3198" spans="1:4" x14ac:dyDescent="0.3">
      <c r="A3198" t="s">
        <v>9485</v>
      </c>
      <c r="B3198" t="s">
        <v>9486</v>
      </c>
      <c r="C3198" t="s">
        <v>989</v>
      </c>
      <c r="D3198" t="s">
        <v>1575</v>
      </c>
    </row>
    <row r="3199" spans="1:4" x14ac:dyDescent="0.3">
      <c r="A3199" t="s">
        <v>9487</v>
      </c>
      <c r="B3199" t="s">
        <v>9488</v>
      </c>
      <c r="C3199" t="s">
        <v>180</v>
      </c>
      <c r="D3199" t="s">
        <v>8279</v>
      </c>
    </row>
    <row r="3200" spans="1:4" x14ac:dyDescent="0.3">
      <c r="A3200" t="s">
        <v>9489</v>
      </c>
      <c r="B3200" t="s">
        <v>9490</v>
      </c>
      <c r="C3200" t="s">
        <v>5881</v>
      </c>
      <c r="D3200" t="s">
        <v>9491</v>
      </c>
    </row>
    <row r="3201" spans="1:4" x14ac:dyDescent="0.3">
      <c r="A3201" t="s">
        <v>9493</v>
      </c>
      <c r="B3201" t="s">
        <v>9494</v>
      </c>
      <c r="C3201" t="s">
        <v>9495</v>
      </c>
      <c r="D3201" t="s">
        <v>8447</v>
      </c>
    </row>
    <row r="3202" spans="1:4" x14ac:dyDescent="0.3">
      <c r="A3202" t="s">
        <v>9497</v>
      </c>
      <c r="B3202" t="s">
        <v>9498</v>
      </c>
      <c r="C3202" t="s">
        <v>813</v>
      </c>
      <c r="D3202" t="s">
        <v>7471</v>
      </c>
    </row>
    <row r="3203" spans="1:4" x14ac:dyDescent="0.3">
      <c r="A3203" t="s">
        <v>9499</v>
      </c>
      <c r="B3203" t="s">
        <v>9498</v>
      </c>
      <c r="C3203" t="s">
        <v>813</v>
      </c>
      <c r="D3203" t="s">
        <v>5718</v>
      </c>
    </row>
    <row r="3204" spans="1:4" x14ac:dyDescent="0.3">
      <c r="A3204" t="s">
        <v>9500</v>
      </c>
      <c r="B3204" t="s">
        <v>9501</v>
      </c>
      <c r="C3204" t="s">
        <v>825</v>
      </c>
      <c r="D3204" t="s">
        <v>2711</v>
      </c>
    </row>
    <row r="3205" spans="1:4" x14ac:dyDescent="0.3">
      <c r="A3205" t="s">
        <v>9502</v>
      </c>
      <c r="B3205" t="s">
        <v>9501</v>
      </c>
      <c r="C3205" t="s">
        <v>825</v>
      </c>
      <c r="D3205" t="s">
        <v>4809</v>
      </c>
    </row>
    <row r="3206" spans="1:4" x14ac:dyDescent="0.3">
      <c r="A3206" t="s">
        <v>9503</v>
      </c>
      <c r="B3206" t="s">
        <v>9501</v>
      </c>
      <c r="C3206" t="s">
        <v>825</v>
      </c>
      <c r="D3206" t="s">
        <v>362</v>
      </c>
    </row>
    <row r="3207" spans="1:4" x14ac:dyDescent="0.3">
      <c r="A3207" t="s">
        <v>9504</v>
      </c>
      <c r="B3207" t="s">
        <v>9501</v>
      </c>
      <c r="C3207" t="s">
        <v>825</v>
      </c>
      <c r="D3207" t="s">
        <v>2861</v>
      </c>
    </row>
    <row r="3208" spans="1:4" x14ac:dyDescent="0.3">
      <c r="A3208" t="s">
        <v>9505</v>
      </c>
      <c r="B3208" t="s">
        <v>9501</v>
      </c>
      <c r="C3208" t="s">
        <v>825</v>
      </c>
      <c r="D3208" t="s">
        <v>4623</v>
      </c>
    </row>
    <row r="3209" spans="1:4" x14ac:dyDescent="0.3">
      <c r="A3209" t="s">
        <v>9506</v>
      </c>
      <c r="B3209" t="s">
        <v>9501</v>
      </c>
      <c r="C3209" t="s">
        <v>825</v>
      </c>
      <c r="D3209" t="s">
        <v>9507</v>
      </c>
    </row>
    <row r="3210" spans="1:4" x14ac:dyDescent="0.3">
      <c r="A3210" t="s">
        <v>9509</v>
      </c>
      <c r="B3210" t="s">
        <v>9510</v>
      </c>
      <c r="C3210" t="s">
        <v>1728</v>
      </c>
      <c r="D3210" t="s">
        <v>9511</v>
      </c>
    </row>
    <row r="3211" spans="1:4" x14ac:dyDescent="0.3">
      <c r="A3211" t="s">
        <v>9513</v>
      </c>
      <c r="B3211" t="s">
        <v>9510</v>
      </c>
      <c r="C3211" t="s">
        <v>1728</v>
      </c>
      <c r="D3211" t="s">
        <v>380</v>
      </c>
    </row>
    <row r="3212" spans="1:4" x14ac:dyDescent="0.3">
      <c r="A3212" t="s">
        <v>9514</v>
      </c>
      <c r="B3212" t="s">
        <v>9515</v>
      </c>
      <c r="C3212" t="s">
        <v>723</v>
      </c>
      <c r="D3212" t="s">
        <v>2046</v>
      </c>
    </row>
    <row r="3213" spans="1:4" x14ac:dyDescent="0.3">
      <c r="A3213" t="s">
        <v>9516</v>
      </c>
      <c r="B3213" t="s">
        <v>9515</v>
      </c>
      <c r="C3213" t="s">
        <v>723</v>
      </c>
      <c r="D3213" t="s">
        <v>1955</v>
      </c>
    </row>
    <row r="3214" spans="1:4" x14ac:dyDescent="0.3">
      <c r="A3214" t="s">
        <v>9517</v>
      </c>
      <c r="B3214" t="s">
        <v>9518</v>
      </c>
      <c r="C3214" t="s">
        <v>2506</v>
      </c>
      <c r="D3214" t="s">
        <v>2775</v>
      </c>
    </row>
    <row r="3215" spans="1:4" x14ac:dyDescent="0.3">
      <c r="A3215" t="s">
        <v>9519</v>
      </c>
      <c r="B3215" t="s">
        <v>9520</v>
      </c>
      <c r="C3215" t="s">
        <v>2827</v>
      </c>
      <c r="D3215" t="s">
        <v>4540</v>
      </c>
    </row>
    <row r="3216" spans="1:4" x14ac:dyDescent="0.3">
      <c r="A3216" t="s">
        <v>9521</v>
      </c>
      <c r="B3216" t="s">
        <v>9520</v>
      </c>
      <c r="C3216" t="s">
        <v>2827</v>
      </c>
      <c r="D3216" t="s">
        <v>6131</v>
      </c>
    </row>
    <row r="3217" spans="1:4" x14ac:dyDescent="0.3">
      <c r="A3217" t="s">
        <v>9522</v>
      </c>
      <c r="B3217" t="s">
        <v>9523</v>
      </c>
      <c r="C3217" t="s">
        <v>4005</v>
      </c>
      <c r="D3217" t="s">
        <v>306</v>
      </c>
    </row>
    <row r="3218" spans="1:4" x14ac:dyDescent="0.3">
      <c r="A3218" t="s">
        <v>9524</v>
      </c>
      <c r="B3218" t="s">
        <v>9525</v>
      </c>
      <c r="C3218" t="s">
        <v>2914</v>
      </c>
      <c r="D3218" t="s">
        <v>6958</v>
      </c>
    </row>
    <row r="3219" spans="1:4" x14ac:dyDescent="0.3">
      <c r="A3219" t="s">
        <v>9526</v>
      </c>
      <c r="B3219" t="s">
        <v>9527</v>
      </c>
      <c r="C3219" t="s">
        <v>4404</v>
      </c>
      <c r="D3219" t="s">
        <v>3959</v>
      </c>
    </row>
    <row r="3220" spans="1:4" x14ac:dyDescent="0.3">
      <c r="A3220" t="s">
        <v>9528</v>
      </c>
      <c r="B3220" t="s">
        <v>9527</v>
      </c>
      <c r="C3220" t="s">
        <v>4404</v>
      </c>
      <c r="D3220" t="s">
        <v>4627</v>
      </c>
    </row>
    <row r="3221" spans="1:4" x14ac:dyDescent="0.3">
      <c r="A3221" t="s">
        <v>9529</v>
      </c>
      <c r="B3221" t="s">
        <v>9530</v>
      </c>
      <c r="C3221" t="s">
        <v>9354</v>
      </c>
      <c r="D3221" t="s">
        <v>6993</v>
      </c>
    </row>
    <row r="3222" spans="1:4" x14ac:dyDescent="0.3">
      <c r="A3222" t="s">
        <v>9531</v>
      </c>
      <c r="B3222" t="s">
        <v>9530</v>
      </c>
      <c r="C3222" t="s">
        <v>9354</v>
      </c>
      <c r="D3222" t="s">
        <v>646</v>
      </c>
    </row>
    <row r="3223" spans="1:4" x14ac:dyDescent="0.3">
      <c r="A3223" t="s">
        <v>9532</v>
      </c>
      <c r="B3223" t="s">
        <v>9530</v>
      </c>
      <c r="C3223" t="s">
        <v>9354</v>
      </c>
      <c r="D3223" t="s">
        <v>1487</v>
      </c>
    </row>
    <row r="3224" spans="1:4" x14ac:dyDescent="0.3">
      <c r="A3224" t="s">
        <v>9533</v>
      </c>
      <c r="B3224" t="s">
        <v>9534</v>
      </c>
      <c r="C3224" t="s">
        <v>262</v>
      </c>
      <c r="D3224" t="s">
        <v>5462</v>
      </c>
    </row>
    <row r="3225" spans="1:4" x14ac:dyDescent="0.3">
      <c r="A3225" t="s">
        <v>9535</v>
      </c>
      <c r="B3225" t="s">
        <v>9534</v>
      </c>
      <c r="C3225" t="s">
        <v>262</v>
      </c>
      <c r="D3225" t="s">
        <v>4435</v>
      </c>
    </row>
    <row r="3226" spans="1:4" x14ac:dyDescent="0.3">
      <c r="A3226" t="s">
        <v>9536</v>
      </c>
      <c r="B3226" t="s">
        <v>9534</v>
      </c>
      <c r="C3226" t="s">
        <v>262</v>
      </c>
      <c r="D3226" t="s">
        <v>1326</v>
      </c>
    </row>
    <row r="3227" spans="1:4" x14ac:dyDescent="0.3">
      <c r="A3227" t="s">
        <v>9537</v>
      </c>
      <c r="B3227" t="s">
        <v>9534</v>
      </c>
      <c r="C3227" t="s">
        <v>262</v>
      </c>
      <c r="D3227" t="s">
        <v>9538</v>
      </c>
    </row>
    <row r="3228" spans="1:4" x14ac:dyDescent="0.3">
      <c r="A3228" t="s">
        <v>9540</v>
      </c>
      <c r="B3228" t="s">
        <v>9534</v>
      </c>
      <c r="C3228" t="s">
        <v>262</v>
      </c>
      <c r="D3228" t="s">
        <v>9541</v>
      </c>
    </row>
    <row r="3229" spans="1:4" x14ac:dyDescent="0.3">
      <c r="A3229" t="s">
        <v>9543</v>
      </c>
      <c r="B3229" t="s">
        <v>9534</v>
      </c>
      <c r="C3229" t="s">
        <v>262</v>
      </c>
      <c r="D3229" t="s">
        <v>3405</v>
      </c>
    </row>
    <row r="3230" spans="1:4" x14ac:dyDescent="0.3">
      <c r="A3230" t="s">
        <v>9544</v>
      </c>
      <c r="B3230" t="s">
        <v>9534</v>
      </c>
      <c r="C3230" t="s">
        <v>262</v>
      </c>
      <c r="D3230" t="s">
        <v>5684</v>
      </c>
    </row>
    <row r="3231" spans="1:4" x14ac:dyDescent="0.3">
      <c r="A3231" t="s">
        <v>9545</v>
      </c>
      <c r="B3231" t="s">
        <v>9546</v>
      </c>
      <c r="C3231" t="s">
        <v>1152</v>
      </c>
      <c r="D3231" t="s">
        <v>2282</v>
      </c>
    </row>
    <row r="3232" spans="1:4" x14ac:dyDescent="0.3">
      <c r="A3232" t="s">
        <v>9547</v>
      </c>
      <c r="B3232" t="s">
        <v>9548</v>
      </c>
      <c r="C3232" t="s">
        <v>2264</v>
      </c>
      <c r="D3232" t="s">
        <v>4922</v>
      </c>
    </row>
    <row r="3233" spans="1:4" x14ac:dyDescent="0.3">
      <c r="A3233" t="s">
        <v>9549</v>
      </c>
      <c r="B3233" t="s">
        <v>9550</v>
      </c>
      <c r="C3233" t="s">
        <v>5060</v>
      </c>
      <c r="D3233" t="s">
        <v>7647</v>
      </c>
    </row>
    <row r="3234" spans="1:4" x14ac:dyDescent="0.3">
      <c r="A3234" t="s">
        <v>9551</v>
      </c>
      <c r="B3234" t="s">
        <v>9550</v>
      </c>
      <c r="C3234" t="s">
        <v>5060</v>
      </c>
      <c r="D3234" t="s">
        <v>2487</v>
      </c>
    </row>
    <row r="3235" spans="1:4" x14ac:dyDescent="0.3">
      <c r="A3235" t="s">
        <v>9552</v>
      </c>
      <c r="B3235" t="s">
        <v>9550</v>
      </c>
      <c r="C3235" t="s">
        <v>5060</v>
      </c>
      <c r="D3235" t="s">
        <v>9553</v>
      </c>
    </row>
    <row r="3236" spans="1:4" x14ac:dyDescent="0.3">
      <c r="A3236" t="s">
        <v>9555</v>
      </c>
      <c r="B3236" t="s">
        <v>9556</v>
      </c>
      <c r="C3236" t="s">
        <v>9478</v>
      </c>
      <c r="D3236" t="s">
        <v>3006</v>
      </c>
    </row>
    <row r="3237" spans="1:4" x14ac:dyDescent="0.3">
      <c r="A3237" t="s">
        <v>9557</v>
      </c>
      <c r="B3237" t="s">
        <v>9558</v>
      </c>
      <c r="C3237" t="s">
        <v>1248</v>
      </c>
      <c r="D3237" t="s">
        <v>1332</v>
      </c>
    </row>
    <row r="3238" spans="1:4" x14ac:dyDescent="0.3">
      <c r="A3238" t="s">
        <v>9559</v>
      </c>
      <c r="B3238" t="s">
        <v>9560</v>
      </c>
      <c r="C3238" t="s">
        <v>9561</v>
      </c>
      <c r="D3238" t="s">
        <v>1808</v>
      </c>
    </row>
    <row r="3239" spans="1:4" x14ac:dyDescent="0.3">
      <c r="A3239" t="s">
        <v>9563</v>
      </c>
      <c r="B3239" t="s">
        <v>9560</v>
      </c>
      <c r="C3239" t="s">
        <v>9561</v>
      </c>
      <c r="D3239" t="s">
        <v>2065</v>
      </c>
    </row>
    <row r="3240" spans="1:4" x14ac:dyDescent="0.3">
      <c r="A3240" t="s">
        <v>9564</v>
      </c>
      <c r="B3240" t="s">
        <v>9565</v>
      </c>
      <c r="C3240" t="s">
        <v>9566</v>
      </c>
      <c r="D3240" t="s">
        <v>6765</v>
      </c>
    </row>
    <row r="3241" spans="1:4" x14ac:dyDescent="0.3">
      <c r="A3241" t="s">
        <v>9568</v>
      </c>
      <c r="B3241" t="s">
        <v>9565</v>
      </c>
      <c r="C3241" t="s">
        <v>9566</v>
      </c>
      <c r="D3241" t="s">
        <v>9569</v>
      </c>
    </row>
    <row r="3242" spans="1:4" x14ac:dyDescent="0.3">
      <c r="A3242" t="s">
        <v>9571</v>
      </c>
      <c r="B3242" t="s">
        <v>9565</v>
      </c>
      <c r="C3242" t="s">
        <v>9566</v>
      </c>
      <c r="D3242" t="s">
        <v>1646</v>
      </c>
    </row>
    <row r="3243" spans="1:4" x14ac:dyDescent="0.3">
      <c r="A3243" t="s">
        <v>9572</v>
      </c>
      <c r="B3243" t="s">
        <v>9573</v>
      </c>
      <c r="C3243" t="s">
        <v>3471</v>
      </c>
      <c r="D3243" t="s">
        <v>5426</v>
      </c>
    </row>
    <row r="3244" spans="1:4" x14ac:dyDescent="0.3">
      <c r="A3244" t="s">
        <v>9574</v>
      </c>
      <c r="B3244" t="s">
        <v>9575</v>
      </c>
      <c r="C3244" t="s">
        <v>3058</v>
      </c>
      <c r="D3244" t="s">
        <v>9139</v>
      </c>
    </row>
    <row r="3245" spans="1:4" x14ac:dyDescent="0.3">
      <c r="A3245" t="s">
        <v>9576</v>
      </c>
      <c r="B3245" t="s">
        <v>9577</v>
      </c>
      <c r="C3245" t="s">
        <v>9578</v>
      </c>
      <c r="D3245" t="s">
        <v>9580</v>
      </c>
    </row>
    <row r="3246" spans="1:4" x14ac:dyDescent="0.3">
      <c r="A3246" t="s">
        <v>9582</v>
      </c>
      <c r="B3246" t="s">
        <v>9577</v>
      </c>
      <c r="C3246" t="s">
        <v>9578</v>
      </c>
      <c r="D3246" t="s">
        <v>1480</v>
      </c>
    </row>
    <row r="3247" spans="1:4" x14ac:dyDescent="0.3">
      <c r="A3247" t="s">
        <v>9583</v>
      </c>
      <c r="B3247" t="s">
        <v>9584</v>
      </c>
      <c r="C3247" t="s">
        <v>1439</v>
      </c>
      <c r="D3247" t="s">
        <v>5108</v>
      </c>
    </row>
    <row r="3248" spans="1:4" x14ac:dyDescent="0.3">
      <c r="A3248" t="s">
        <v>9585</v>
      </c>
      <c r="B3248" t="s">
        <v>9584</v>
      </c>
      <c r="C3248" t="s">
        <v>1439</v>
      </c>
      <c r="D3248" t="s">
        <v>1982</v>
      </c>
    </row>
    <row r="3249" spans="1:4" x14ac:dyDescent="0.3">
      <c r="A3249" t="s">
        <v>9586</v>
      </c>
      <c r="B3249" t="s">
        <v>9584</v>
      </c>
      <c r="C3249" t="s">
        <v>1439</v>
      </c>
      <c r="D3249" t="s">
        <v>9587</v>
      </c>
    </row>
    <row r="3250" spans="1:4" x14ac:dyDescent="0.3">
      <c r="A3250" t="s">
        <v>9589</v>
      </c>
      <c r="B3250" t="s">
        <v>9590</v>
      </c>
      <c r="C3250" t="s">
        <v>3505</v>
      </c>
      <c r="D3250" t="s">
        <v>8984</v>
      </c>
    </row>
    <row r="3251" spans="1:4" x14ac:dyDescent="0.3">
      <c r="A3251" t="s">
        <v>9591</v>
      </c>
      <c r="B3251" t="s">
        <v>9590</v>
      </c>
      <c r="C3251" t="s">
        <v>3505</v>
      </c>
      <c r="D3251" t="s">
        <v>3408</v>
      </c>
    </row>
    <row r="3252" spans="1:4" x14ac:dyDescent="0.3">
      <c r="A3252" t="s">
        <v>9592</v>
      </c>
      <c r="B3252" t="s">
        <v>9593</v>
      </c>
      <c r="C3252" t="s">
        <v>6912</v>
      </c>
      <c r="D3252" t="s">
        <v>5736</v>
      </c>
    </row>
    <row r="3253" spans="1:4" x14ac:dyDescent="0.3">
      <c r="A3253" t="s">
        <v>9594</v>
      </c>
      <c r="B3253" t="s">
        <v>9595</v>
      </c>
      <c r="C3253" t="s">
        <v>9596</v>
      </c>
      <c r="D3253" t="s">
        <v>5355</v>
      </c>
    </row>
    <row r="3254" spans="1:4" x14ac:dyDescent="0.3">
      <c r="A3254" t="s">
        <v>9598</v>
      </c>
      <c r="B3254" t="s">
        <v>9599</v>
      </c>
      <c r="C3254" t="s">
        <v>215</v>
      </c>
      <c r="D3254" t="s">
        <v>2127</v>
      </c>
    </row>
    <row r="3255" spans="1:4" x14ac:dyDescent="0.3">
      <c r="A3255" t="s">
        <v>9600</v>
      </c>
      <c r="B3255" t="s">
        <v>9599</v>
      </c>
      <c r="C3255" t="s">
        <v>215</v>
      </c>
      <c r="D3255" t="s">
        <v>7160</v>
      </c>
    </row>
    <row r="3256" spans="1:4" x14ac:dyDescent="0.3">
      <c r="A3256" t="s">
        <v>9601</v>
      </c>
      <c r="B3256" t="s">
        <v>9602</v>
      </c>
      <c r="C3256" t="s">
        <v>4763</v>
      </c>
      <c r="D3256" t="s">
        <v>1219</v>
      </c>
    </row>
    <row r="3257" spans="1:4" x14ac:dyDescent="0.3">
      <c r="A3257" t="s">
        <v>9603</v>
      </c>
      <c r="B3257" t="s">
        <v>9602</v>
      </c>
      <c r="C3257" t="s">
        <v>4763</v>
      </c>
      <c r="D3257" t="s">
        <v>6950</v>
      </c>
    </row>
    <row r="3258" spans="1:4" x14ac:dyDescent="0.3">
      <c r="A3258" t="s">
        <v>9604</v>
      </c>
      <c r="B3258" t="s">
        <v>9605</v>
      </c>
      <c r="C3258" t="s">
        <v>256</v>
      </c>
      <c r="D3258" t="s">
        <v>3867</v>
      </c>
    </row>
    <row r="3259" spans="1:4" x14ac:dyDescent="0.3">
      <c r="A3259" t="s">
        <v>9606</v>
      </c>
      <c r="B3259" t="s">
        <v>9607</v>
      </c>
      <c r="C3259" t="s">
        <v>5251</v>
      </c>
      <c r="D3259" t="s">
        <v>5170</v>
      </c>
    </row>
    <row r="3260" spans="1:4" x14ac:dyDescent="0.3">
      <c r="A3260" t="s">
        <v>9608</v>
      </c>
      <c r="B3260" t="s">
        <v>9607</v>
      </c>
      <c r="C3260" t="s">
        <v>5251</v>
      </c>
      <c r="D3260" t="s">
        <v>3578</v>
      </c>
    </row>
    <row r="3261" spans="1:4" x14ac:dyDescent="0.3">
      <c r="A3261" t="s">
        <v>9609</v>
      </c>
      <c r="B3261" t="s">
        <v>9610</v>
      </c>
      <c r="C3261" t="s">
        <v>9611</v>
      </c>
      <c r="D3261" t="s">
        <v>2292</v>
      </c>
    </row>
    <row r="3262" spans="1:4" x14ac:dyDescent="0.3">
      <c r="A3262" t="s">
        <v>9613</v>
      </c>
      <c r="B3262" t="s">
        <v>9614</v>
      </c>
      <c r="C3262" t="s">
        <v>9615</v>
      </c>
      <c r="D3262" t="s">
        <v>9617</v>
      </c>
    </row>
    <row r="3263" spans="1:4" x14ac:dyDescent="0.3">
      <c r="A3263" t="s">
        <v>9619</v>
      </c>
      <c r="B3263" t="s">
        <v>9620</v>
      </c>
      <c r="C3263" t="s">
        <v>1455</v>
      </c>
      <c r="D3263" t="s">
        <v>5092</v>
      </c>
    </row>
    <row r="3264" spans="1:4" x14ac:dyDescent="0.3">
      <c r="A3264" t="s">
        <v>9621</v>
      </c>
      <c r="B3264" t="s">
        <v>9620</v>
      </c>
      <c r="C3264" t="s">
        <v>1455</v>
      </c>
      <c r="D3264" t="s">
        <v>3370</v>
      </c>
    </row>
    <row r="3265" spans="1:4" x14ac:dyDescent="0.3">
      <c r="A3265" t="s">
        <v>9622</v>
      </c>
      <c r="B3265" t="s">
        <v>9620</v>
      </c>
      <c r="C3265" t="s">
        <v>1455</v>
      </c>
      <c r="D3265" t="s">
        <v>8612</v>
      </c>
    </row>
    <row r="3266" spans="1:4" x14ac:dyDescent="0.3">
      <c r="A3266" t="s">
        <v>9623</v>
      </c>
      <c r="B3266" t="s">
        <v>9624</v>
      </c>
      <c r="C3266" t="s">
        <v>7111</v>
      </c>
      <c r="D3266" t="s">
        <v>5661</v>
      </c>
    </row>
    <row r="3267" spans="1:4" x14ac:dyDescent="0.3">
      <c r="A3267" t="s">
        <v>9625</v>
      </c>
      <c r="B3267" t="s">
        <v>9626</v>
      </c>
      <c r="C3267" t="s">
        <v>6295</v>
      </c>
      <c r="D3267" t="s">
        <v>3696</v>
      </c>
    </row>
    <row r="3268" spans="1:4" x14ac:dyDescent="0.3">
      <c r="A3268" t="s">
        <v>9627</v>
      </c>
      <c r="B3268" t="s">
        <v>9626</v>
      </c>
      <c r="C3268" t="s">
        <v>6295</v>
      </c>
      <c r="D3268" t="s">
        <v>2805</v>
      </c>
    </row>
    <row r="3269" spans="1:4" x14ac:dyDescent="0.3">
      <c r="A3269" t="s">
        <v>9628</v>
      </c>
      <c r="B3269" t="s">
        <v>9629</v>
      </c>
      <c r="C3269" t="s">
        <v>9630</v>
      </c>
      <c r="D3269" t="s">
        <v>3629</v>
      </c>
    </row>
    <row r="3270" spans="1:4" x14ac:dyDescent="0.3">
      <c r="A3270" t="s">
        <v>9632</v>
      </c>
      <c r="B3270" t="s">
        <v>9629</v>
      </c>
      <c r="C3270" t="s">
        <v>9630</v>
      </c>
      <c r="D3270" t="s">
        <v>9633</v>
      </c>
    </row>
    <row r="3271" spans="1:4" x14ac:dyDescent="0.3">
      <c r="A3271" t="s">
        <v>9635</v>
      </c>
      <c r="B3271" t="s">
        <v>9636</v>
      </c>
      <c r="C3271" t="s">
        <v>1058</v>
      </c>
      <c r="D3271" t="s">
        <v>8592</v>
      </c>
    </row>
    <row r="3272" spans="1:4" x14ac:dyDescent="0.3">
      <c r="A3272" t="s">
        <v>9637</v>
      </c>
      <c r="B3272" t="s">
        <v>9636</v>
      </c>
      <c r="C3272" t="s">
        <v>1058</v>
      </c>
      <c r="D3272" t="s">
        <v>320</v>
      </c>
    </row>
    <row r="3273" spans="1:4" x14ac:dyDescent="0.3">
      <c r="A3273" t="s">
        <v>9638</v>
      </c>
      <c r="B3273" t="s">
        <v>9639</v>
      </c>
      <c r="C3273" t="s">
        <v>8226</v>
      </c>
      <c r="D3273" t="s">
        <v>8592</v>
      </c>
    </row>
    <row r="3274" spans="1:4" x14ac:dyDescent="0.3">
      <c r="A3274" t="s">
        <v>9640</v>
      </c>
      <c r="B3274" t="s">
        <v>9641</v>
      </c>
      <c r="C3274" t="s">
        <v>9578</v>
      </c>
      <c r="D3274" t="s">
        <v>171</v>
      </c>
    </row>
    <row r="3275" spans="1:4" x14ac:dyDescent="0.3">
      <c r="A3275" t="s">
        <v>9642</v>
      </c>
      <c r="B3275" t="s">
        <v>9643</v>
      </c>
      <c r="C3275" t="s">
        <v>4296</v>
      </c>
      <c r="D3275" t="s">
        <v>4666</v>
      </c>
    </row>
    <row r="3276" spans="1:4" x14ac:dyDescent="0.3">
      <c r="A3276" t="s">
        <v>9644</v>
      </c>
      <c r="B3276" t="s">
        <v>9645</v>
      </c>
      <c r="C3276" t="s">
        <v>4026</v>
      </c>
      <c r="D3276" t="s">
        <v>4336</v>
      </c>
    </row>
    <row r="3277" spans="1:4" x14ac:dyDescent="0.3">
      <c r="A3277" t="s">
        <v>9646</v>
      </c>
      <c r="B3277" t="s">
        <v>9645</v>
      </c>
      <c r="C3277" t="s">
        <v>4026</v>
      </c>
      <c r="D3277" t="s">
        <v>974</v>
      </c>
    </row>
    <row r="3278" spans="1:4" x14ac:dyDescent="0.3">
      <c r="A3278" t="s">
        <v>9647</v>
      </c>
      <c r="B3278" t="s">
        <v>9648</v>
      </c>
      <c r="C3278" t="s">
        <v>7936</v>
      </c>
      <c r="D3278" t="s">
        <v>1755</v>
      </c>
    </row>
    <row r="3279" spans="1:4" x14ac:dyDescent="0.3">
      <c r="A3279" t="s">
        <v>9649</v>
      </c>
      <c r="B3279" t="s">
        <v>9648</v>
      </c>
      <c r="C3279" t="s">
        <v>7936</v>
      </c>
      <c r="D3279" t="s">
        <v>6255</v>
      </c>
    </row>
    <row r="3280" spans="1:4" x14ac:dyDescent="0.3">
      <c r="A3280" t="s">
        <v>9650</v>
      </c>
      <c r="B3280" t="s">
        <v>9648</v>
      </c>
      <c r="C3280" t="s">
        <v>7936</v>
      </c>
      <c r="D3280" t="s">
        <v>1154</v>
      </c>
    </row>
    <row r="3281" spans="1:4" x14ac:dyDescent="0.3">
      <c r="A3281" t="s">
        <v>9651</v>
      </c>
      <c r="B3281" t="s">
        <v>9648</v>
      </c>
      <c r="C3281" t="s">
        <v>7936</v>
      </c>
      <c r="D3281" t="s">
        <v>6769</v>
      </c>
    </row>
    <row r="3282" spans="1:4" x14ac:dyDescent="0.3">
      <c r="A3282" t="s">
        <v>9652</v>
      </c>
      <c r="B3282" t="s">
        <v>9648</v>
      </c>
      <c r="C3282" t="s">
        <v>7936</v>
      </c>
      <c r="D3282" t="s">
        <v>2323</v>
      </c>
    </row>
    <row r="3283" spans="1:4" x14ac:dyDescent="0.3">
      <c r="A3283" t="s">
        <v>9653</v>
      </c>
      <c r="B3283" t="s">
        <v>9654</v>
      </c>
      <c r="C3283" t="s">
        <v>5070</v>
      </c>
      <c r="D3283" t="s">
        <v>5449</v>
      </c>
    </row>
    <row r="3284" spans="1:4" x14ac:dyDescent="0.3">
      <c r="A3284" t="s">
        <v>9655</v>
      </c>
      <c r="B3284" t="s">
        <v>9654</v>
      </c>
      <c r="C3284" t="s">
        <v>5070</v>
      </c>
      <c r="D3284" t="s">
        <v>4570</v>
      </c>
    </row>
    <row r="3285" spans="1:4" x14ac:dyDescent="0.3">
      <c r="A3285" t="s">
        <v>9656</v>
      </c>
      <c r="B3285" t="s">
        <v>9657</v>
      </c>
      <c r="C3285" t="s">
        <v>2089</v>
      </c>
      <c r="D3285" t="s">
        <v>2688</v>
      </c>
    </row>
    <row r="3286" spans="1:4" x14ac:dyDescent="0.3">
      <c r="A3286" t="s">
        <v>9658</v>
      </c>
      <c r="B3286" t="s">
        <v>9659</v>
      </c>
      <c r="C3286" t="s">
        <v>3459</v>
      </c>
      <c r="D3286" t="s">
        <v>2359</v>
      </c>
    </row>
    <row r="3287" spans="1:4" x14ac:dyDescent="0.3">
      <c r="A3287" t="s">
        <v>9660</v>
      </c>
      <c r="B3287" t="s">
        <v>9661</v>
      </c>
      <c r="C3287" t="s">
        <v>8583</v>
      </c>
      <c r="D3287" t="s">
        <v>4373</v>
      </c>
    </row>
    <row r="3288" spans="1:4" x14ac:dyDescent="0.3">
      <c r="A3288" t="s">
        <v>9662</v>
      </c>
      <c r="B3288" t="s">
        <v>9661</v>
      </c>
      <c r="C3288" t="s">
        <v>8583</v>
      </c>
      <c r="D3288" t="s">
        <v>9663</v>
      </c>
    </row>
    <row r="3289" spans="1:4" x14ac:dyDescent="0.3">
      <c r="A3289" t="s">
        <v>9665</v>
      </c>
      <c r="B3289" t="s">
        <v>9666</v>
      </c>
      <c r="C3289" t="s">
        <v>3964</v>
      </c>
      <c r="D3289" t="s">
        <v>3270</v>
      </c>
    </row>
    <row r="3290" spans="1:4" x14ac:dyDescent="0.3">
      <c r="A3290" t="s">
        <v>9667</v>
      </c>
      <c r="B3290" t="s">
        <v>9666</v>
      </c>
      <c r="C3290" t="s">
        <v>3964</v>
      </c>
      <c r="D3290" t="s">
        <v>1761</v>
      </c>
    </row>
    <row r="3291" spans="1:4" x14ac:dyDescent="0.3">
      <c r="A3291" t="s">
        <v>9668</v>
      </c>
      <c r="B3291" t="s">
        <v>9666</v>
      </c>
      <c r="C3291" t="s">
        <v>3964</v>
      </c>
      <c r="D3291" t="s">
        <v>559</v>
      </c>
    </row>
    <row r="3292" spans="1:4" x14ac:dyDescent="0.3">
      <c r="A3292" t="s">
        <v>9669</v>
      </c>
      <c r="B3292" t="s">
        <v>9666</v>
      </c>
      <c r="C3292" t="s">
        <v>3964</v>
      </c>
      <c r="D3292" t="s">
        <v>9670</v>
      </c>
    </row>
    <row r="3293" spans="1:4" x14ac:dyDescent="0.3">
      <c r="A3293" t="s">
        <v>9672</v>
      </c>
      <c r="B3293" t="s">
        <v>9673</v>
      </c>
      <c r="C3293" t="s">
        <v>8285</v>
      </c>
      <c r="D3293" t="s">
        <v>2572</v>
      </c>
    </row>
    <row r="3294" spans="1:4" x14ac:dyDescent="0.3">
      <c r="A3294" t="s">
        <v>9674</v>
      </c>
      <c r="B3294" t="s">
        <v>9675</v>
      </c>
      <c r="C3294" t="s">
        <v>2642</v>
      </c>
      <c r="D3294" t="s">
        <v>895</v>
      </c>
    </row>
    <row r="3295" spans="1:4" x14ac:dyDescent="0.3">
      <c r="A3295" t="s">
        <v>9676</v>
      </c>
      <c r="B3295" t="s">
        <v>9675</v>
      </c>
      <c r="C3295" t="s">
        <v>2642</v>
      </c>
      <c r="D3295" t="s">
        <v>4447</v>
      </c>
    </row>
    <row r="3296" spans="1:4" x14ac:dyDescent="0.3">
      <c r="A3296" t="s">
        <v>9677</v>
      </c>
      <c r="B3296" t="s">
        <v>9678</v>
      </c>
      <c r="C3296" t="s">
        <v>1836</v>
      </c>
      <c r="D3296" t="s">
        <v>3126</v>
      </c>
    </row>
    <row r="3297" spans="1:4" x14ac:dyDescent="0.3">
      <c r="A3297" t="s">
        <v>9679</v>
      </c>
      <c r="B3297" t="s">
        <v>9680</v>
      </c>
      <c r="C3297" t="s">
        <v>5444</v>
      </c>
      <c r="D3297" t="s">
        <v>9681</v>
      </c>
    </row>
    <row r="3298" spans="1:4" x14ac:dyDescent="0.3">
      <c r="A3298" t="s">
        <v>9683</v>
      </c>
      <c r="B3298" t="s">
        <v>9684</v>
      </c>
      <c r="C3298" t="s">
        <v>175</v>
      </c>
      <c r="D3298" t="s">
        <v>3202</v>
      </c>
    </row>
    <row r="3299" spans="1:4" x14ac:dyDescent="0.3">
      <c r="A3299" t="s">
        <v>9685</v>
      </c>
      <c r="B3299" t="s">
        <v>9684</v>
      </c>
      <c r="C3299" t="s">
        <v>175</v>
      </c>
      <c r="D3299" t="s">
        <v>2579</v>
      </c>
    </row>
    <row r="3300" spans="1:4" x14ac:dyDescent="0.3">
      <c r="A3300" t="s">
        <v>9686</v>
      </c>
      <c r="B3300" t="s">
        <v>9687</v>
      </c>
      <c r="C3300" t="s">
        <v>3956</v>
      </c>
      <c r="D3300" t="s">
        <v>6394</v>
      </c>
    </row>
    <row r="3301" spans="1:4" x14ac:dyDescent="0.3">
      <c r="A3301" t="s">
        <v>9688</v>
      </c>
      <c r="B3301" t="s">
        <v>9689</v>
      </c>
      <c r="C3301" t="s">
        <v>2523</v>
      </c>
      <c r="D3301" t="s">
        <v>109</v>
      </c>
    </row>
    <row r="3302" spans="1:4" x14ac:dyDescent="0.3">
      <c r="A3302" t="s">
        <v>9690</v>
      </c>
      <c r="B3302" t="s">
        <v>9689</v>
      </c>
      <c r="C3302" t="s">
        <v>2523</v>
      </c>
      <c r="D3302" t="s">
        <v>462</v>
      </c>
    </row>
    <row r="3303" spans="1:4" x14ac:dyDescent="0.3">
      <c r="A3303" t="s">
        <v>9691</v>
      </c>
      <c r="B3303" t="s">
        <v>9689</v>
      </c>
      <c r="C3303" t="s">
        <v>2523</v>
      </c>
      <c r="D3303" t="s">
        <v>9692</v>
      </c>
    </row>
    <row r="3304" spans="1:4" x14ac:dyDescent="0.3">
      <c r="A3304" t="s">
        <v>9694</v>
      </c>
      <c r="B3304" t="s">
        <v>9689</v>
      </c>
      <c r="C3304" t="s">
        <v>2523</v>
      </c>
      <c r="D3304" t="s">
        <v>5355</v>
      </c>
    </row>
    <row r="3305" spans="1:4" x14ac:dyDescent="0.3">
      <c r="A3305" t="s">
        <v>9695</v>
      </c>
      <c r="B3305" t="s">
        <v>9689</v>
      </c>
      <c r="C3305" t="s">
        <v>2523</v>
      </c>
      <c r="D3305" t="s">
        <v>4551</v>
      </c>
    </row>
    <row r="3306" spans="1:4" x14ac:dyDescent="0.3">
      <c r="A3306" t="s">
        <v>9696</v>
      </c>
      <c r="B3306" t="s">
        <v>9697</v>
      </c>
      <c r="C3306" t="s">
        <v>4614</v>
      </c>
      <c r="D3306" t="s">
        <v>4702</v>
      </c>
    </row>
    <row r="3307" spans="1:4" x14ac:dyDescent="0.3">
      <c r="A3307" t="s">
        <v>9698</v>
      </c>
      <c r="B3307" t="s">
        <v>9697</v>
      </c>
      <c r="C3307" t="s">
        <v>4614</v>
      </c>
      <c r="D3307" t="s">
        <v>6981</v>
      </c>
    </row>
    <row r="3308" spans="1:4" x14ac:dyDescent="0.3">
      <c r="A3308" t="s">
        <v>9699</v>
      </c>
      <c r="B3308" t="s">
        <v>9697</v>
      </c>
      <c r="C3308" t="s">
        <v>4614</v>
      </c>
      <c r="D3308" t="s">
        <v>4284</v>
      </c>
    </row>
    <row r="3309" spans="1:4" x14ac:dyDescent="0.3">
      <c r="A3309" t="s">
        <v>9700</v>
      </c>
      <c r="B3309" t="s">
        <v>9697</v>
      </c>
      <c r="C3309" t="s">
        <v>4614</v>
      </c>
      <c r="D3309" t="s">
        <v>1602</v>
      </c>
    </row>
    <row r="3310" spans="1:4" x14ac:dyDescent="0.3">
      <c r="A3310" t="s">
        <v>9701</v>
      </c>
      <c r="B3310" t="s">
        <v>9697</v>
      </c>
      <c r="C3310" t="s">
        <v>4614</v>
      </c>
      <c r="D3310" t="s">
        <v>1288</v>
      </c>
    </row>
    <row r="3311" spans="1:4" x14ac:dyDescent="0.3">
      <c r="A3311" t="s">
        <v>9702</v>
      </c>
      <c r="B3311" t="s">
        <v>9703</v>
      </c>
      <c r="C3311" t="s">
        <v>2892</v>
      </c>
      <c r="D3311" t="s">
        <v>5931</v>
      </c>
    </row>
    <row r="3312" spans="1:4" x14ac:dyDescent="0.3">
      <c r="A3312" t="s">
        <v>9704</v>
      </c>
      <c r="B3312" t="s">
        <v>9705</v>
      </c>
      <c r="C3312" t="s">
        <v>6824</v>
      </c>
      <c r="D3312" t="s">
        <v>4823</v>
      </c>
    </row>
    <row r="3313" spans="1:4" x14ac:dyDescent="0.3">
      <c r="A3313" t="s">
        <v>9706</v>
      </c>
      <c r="B3313" t="s">
        <v>9707</v>
      </c>
      <c r="C3313" t="s">
        <v>9495</v>
      </c>
      <c r="D3313" t="s">
        <v>4682</v>
      </c>
    </row>
    <row r="3314" spans="1:4" x14ac:dyDescent="0.3">
      <c r="A3314" t="s">
        <v>9708</v>
      </c>
      <c r="B3314" t="s">
        <v>9709</v>
      </c>
      <c r="C3314" t="s">
        <v>5938</v>
      </c>
      <c r="D3314" t="s">
        <v>1480</v>
      </c>
    </row>
    <row r="3315" spans="1:4" x14ac:dyDescent="0.3">
      <c r="A3315" t="s">
        <v>9710</v>
      </c>
      <c r="B3315" t="s">
        <v>9709</v>
      </c>
      <c r="C3315" t="s">
        <v>5938</v>
      </c>
      <c r="D3315" t="s">
        <v>6237</v>
      </c>
    </row>
    <row r="3316" spans="1:4" x14ac:dyDescent="0.3">
      <c r="A3316" t="s">
        <v>9711</v>
      </c>
      <c r="B3316" t="s">
        <v>9712</v>
      </c>
      <c r="C3316" t="s">
        <v>8363</v>
      </c>
      <c r="D3316" t="s">
        <v>1480</v>
      </c>
    </row>
    <row r="3317" spans="1:4" x14ac:dyDescent="0.3">
      <c r="A3317" t="s">
        <v>9713</v>
      </c>
      <c r="B3317" t="s">
        <v>9712</v>
      </c>
      <c r="C3317" t="s">
        <v>8363</v>
      </c>
      <c r="D3317" t="s">
        <v>6195</v>
      </c>
    </row>
    <row r="3318" spans="1:4" x14ac:dyDescent="0.3">
      <c r="A3318" t="s">
        <v>9714</v>
      </c>
      <c r="B3318" t="s">
        <v>9715</v>
      </c>
      <c r="C3318" t="s">
        <v>5657</v>
      </c>
      <c r="D3318" t="s">
        <v>7598</v>
      </c>
    </row>
    <row r="3319" spans="1:4" x14ac:dyDescent="0.3">
      <c r="A3319" t="s">
        <v>9716</v>
      </c>
      <c r="B3319" t="s">
        <v>9717</v>
      </c>
      <c r="C3319" t="s">
        <v>636</v>
      </c>
      <c r="D3319" t="s">
        <v>3210</v>
      </c>
    </row>
    <row r="3320" spans="1:4" x14ac:dyDescent="0.3">
      <c r="A3320" t="s">
        <v>9718</v>
      </c>
      <c r="B3320" t="s">
        <v>9717</v>
      </c>
      <c r="C3320" t="s">
        <v>636</v>
      </c>
      <c r="D3320" t="s">
        <v>6622</v>
      </c>
    </row>
    <row r="3321" spans="1:4" x14ac:dyDescent="0.3">
      <c r="A3321" t="s">
        <v>9719</v>
      </c>
      <c r="B3321" t="s">
        <v>9720</v>
      </c>
      <c r="C3321" t="s">
        <v>9721</v>
      </c>
      <c r="D3321" t="s">
        <v>5623</v>
      </c>
    </row>
    <row r="3322" spans="1:4" x14ac:dyDescent="0.3">
      <c r="A3322" t="s">
        <v>9723</v>
      </c>
      <c r="B3322" t="s">
        <v>9720</v>
      </c>
      <c r="C3322" t="s">
        <v>9721</v>
      </c>
      <c r="D3322" t="s">
        <v>852</v>
      </c>
    </row>
    <row r="3323" spans="1:4" x14ac:dyDescent="0.3">
      <c r="A3323" t="s">
        <v>9724</v>
      </c>
      <c r="B3323" t="s">
        <v>9720</v>
      </c>
      <c r="C3323" t="s">
        <v>9721</v>
      </c>
      <c r="D3323" t="s">
        <v>5883</v>
      </c>
    </row>
    <row r="3324" spans="1:4" x14ac:dyDescent="0.3">
      <c r="A3324" t="s">
        <v>9725</v>
      </c>
      <c r="B3324" t="s">
        <v>9726</v>
      </c>
      <c r="C3324" t="s">
        <v>2984</v>
      </c>
      <c r="D3324" t="s">
        <v>85</v>
      </c>
    </row>
    <row r="3325" spans="1:4" x14ac:dyDescent="0.3">
      <c r="A3325" t="s">
        <v>9727</v>
      </c>
      <c r="B3325" t="s">
        <v>9726</v>
      </c>
      <c r="C3325" t="s">
        <v>2984</v>
      </c>
      <c r="D3325" t="s">
        <v>3014</v>
      </c>
    </row>
    <row r="3326" spans="1:4" x14ac:dyDescent="0.3">
      <c r="A3326" t="s">
        <v>9728</v>
      </c>
      <c r="B3326" t="s">
        <v>9729</v>
      </c>
      <c r="C3326" t="s">
        <v>384</v>
      </c>
      <c r="D3326" t="s">
        <v>6566</v>
      </c>
    </row>
    <row r="3327" spans="1:4" x14ac:dyDescent="0.3">
      <c r="A3327" t="s">
        <v>9730</v>
      </c>
      <c r="B3327" t="s">
        <v>9729</v>
      </c>
      <c r="C3327" t="s">
        <v>384</v>
      </c>
      <c r="D3327" t="s">
        <v>9299</v>
      </c>
    </row>
    <row r="3328" spans="1:4" x14ac:dyDescent="0.3">
      <c r="A3328" t="s">
        <v>9731</v>
      </c>
      <c r="B3328" t="s">
        <v>9729</v>
      </c>
      <c r="C3328" t="s">
        <v>384</v>
      </c>
      <c r="D3328" t="s">
        <v>9158</v>
      </c>
    </row>
    <row r="3329" spans="1:4" x14ac:dyDescent="0.3">
      <c r="A3329" t="s">
        <v>9732</v>
      </c>
      <c r="B3329" t="s">
        <v>9729</v>
      </c>
      <c r="C3329" t="s">
        <v>384</v>
      </c>
      <c r="D3329" t="s">
        <v>1842</v>
      </c>
    </row>
    <row r="3330" spans="1:4" x14ac:dyDescent="0.3">
      <c r="A3330" t="s">
        <v>9733</v>
      </c>
      <c r="B3330" t="s">
        <v>9729</v>
      </c>
      <c r="C3330" t="s">
        <v>384</v>
      </c>
      <c r="D3330" t="s">
        <v>9734</v>
      </c>
    </row>
    <row r="3331" spans="1:4" x14ac:dyDescent="0.3">
      <c r="A3331" t="s">
        <v>9736</v>
      </c>
      <c r="B3331" t="s">
        <v>9729</v>
      </c>
      <c r="C3331" t="s">
        <v>384</v>
      </c>
      <c r="D3331" t="s">
        <v>4816</v>
      </c>
    </row>
    <row r="3332" spans="1:4" x14ac:dyDescent="0.3">
      <c r="A3332" t="s">
        <v>9737</v>
      </c>
      <c r="B3332" t="s">
        <v>9729</v>
      </c>
      <c r="C3332" t="s">
        <v>384</v>
      </c>
      <c r="D3332" t="s">
        <v>6460</v>
      </c>
    </row>
    <row r="3333" spans="1:4" x14ac:dyDescent="0.3">
      <c r="A3333" t="s">
        <v>9738</v>
      </c>
      <c r="B3333" t="s">
        <v>9739</v>
      </c>
      <c r="C3333" t="s">
        <v>481</v>
      </c>
      <c r="D3333" t="s">
        <v>9740</v>
      </c>
    </row>
    <row r="3334" spans="1:4" x14ac:dyDescent="0.3">
      <c r="A3334" t="s">
        <v>9742</v>
      </c>
      <c r="B3334" t="s">
        <v>9739</v>
      </c>
      <c r="C3334" t="s">
        <v>481</v>
      </c>
      <c r="D3334" t="s">
        <v>9569</v>
      </c>
    </row>
    <row r="3335" spans="1:4" x14ac:dyDescent="0.3">
      <c r="A3335" t="s">
        <v>9743</v>
      </c>
      <c r="B3335" t="s">
        <v>9739</v>
      </c>
      <c r="C3335" t="s">
        <v>481</v>
      </c>
      <c r="D3335" t="s">
        <v>9744</v>
      </c>
    </row>
    <row r="3336" spans="1:4" x14ac:dyDescent="0.3">
      <c r="A3336" t="s">
        <v>9746</v>
      </c>
      <c r="B3336" t="s">
        <v>9747</v>
      </c>
      <c r="C3336" t="s">
        <v>9748</v>
      </c>
      <c r="D3336" t="s">
        <v>4102</v>
      </c>
    </row>
    <row r="3337" spans="1:4" x14ac:dyDescent="0.3">
      <c r="A3337" t="s">
        <v>9750</v>
      </c>
      <c r="B3337" t="s">
        <v>9747</v>
      </c>
      <c r="C3337" t="s">
        <v>9748</v>
      </c>
      <c r="D3337" t="s">
        <v>2638</v>
      </c>
    </row>
    <row r="3338" spans="1:4" x14ac:dyDescent="0.3">
      <c r="A3338" t="s">
        <v>9751</v>
      </c>
      <c r="B3338" t="s">
        <v>9747</v>
      </c>
      <c r="C3338" t="s">
        <v>9748</v>
      </c>
      <c r="D3338" t="s">
        <v>9752</v>
      </c>
    </row>
    <row r="3339" spans="1:4" x14ac:dyDescent="0.3">
      <c r="A3339" t="s">
        <v>9754</v>
      </c>
      <c r="B3339" t="s">
        <v>9747</v>
      </c>
      <c r="C3339" t="s">
        <v>9748</v>
      </c>
      <c r="D3339" t="s">
        <v>89</v>
      </c>
    </row>
    <row r="3340" spans="1:4" x14ac:dyDescent="0.3">
      <c r="A3340" t="s">
        <v>9755</v>
      </c>
      <c r="B3340" t="s">
        <v>9747</v>
      </c>
      <c r="C3340" t="s">
        <v>9748</v>
      </c>
      <c r="D3340" t="s">
        <v>9756</v>
      </c>
    </row>
    <row r="3341" spans="1:4" x14ac:dyDescent="0.3">
      <c r="A3341" t="s">
        <v>9758</v>
      </c>
      <c r="B3341" t="s">
        <v>9747</v>
      </c>
      <c r="C3341" t="s">
        <v>9748</v>
      </c>
      <c r="D3341" t="s">
        <v>9759</v>
      </c>
    </row>
    <row r="3342" spans="1:4" x14ac:dyDescent="0.3">
      <c r="A3342" t="s">
        <v>9761</v>
      </c>
      <c r="B3342" t="s">
        <v>9747</v>
      </c>
      <c r="C3342" t="s">
        <v>9748</v>
      </c>
      <c r="D3342" t="s">
        <v>1633</v>
      </c>
    </row>
    <row r="3343" spans="1:4" x14ac:dyDescent="0.3">
      <c r="A3343" t="s">
        <v>9762</v>
      </c>
      <c r="B3343" t="s">
        <v>9763</v>
      </c>
      <c r="C3343" t="s">
        <v>328</v>
      </c>
      <c r="D3343" t="s">
        <v>6237</v>
      </c>
    </row>
    <row r="3344" spans="1:4" x14ac:dyDescent="0.3">
      <c r="A3344" t="s">
        <v>9764</v>
      </c>
      <c r="B3344" t="s">
        <v>9763</v>
      </c>
      <c r="C3344" t="s">
        <v>328</v>
      </c>
      <c r="D3344" t="s">
        <v>6116</v>
      </c>
    </row>
    <row r="3345" spans="1:4" x14ac:dyDescent="0.3">
      <c r="A3345" t="s">
        <v>9765</v>
      </c>
      <c r="B3345" t="s">
        <v>9763</v>
      </c>
      <c r="C3345" t="s">
        <v>328</v>
      </c>
      <c r="D3345" t="s">
        <v>1163</v>
      </c>
    </row>
    <row r="3346" spans="1:4" x14ac:dyDescent="0.3">
      <c r="A3346" t="s">
        <v>9766</v>
      </c>
      <c r="B3346" t="s">
        <v>9763</v>
      </c>
      <c r="C3346" t="s">
        <v>328</v>
      </c>
      <c r="D3346" t="s">
        <v>1001</v>
      </c>
    </row>
    <row r="3347" spans="1:4" x14ac:dyDescent="0.3">
      <c r="A3347" t="s">
        <v>9767</v>
      </c>
      <c r="B3347" t="s">
        <v>9763</v>
      </c>
      <c r="C3347" t="s">
        <v>328</v>
      </c>
      <c r="D3347" t="s">
        <v>4435</v>
      </c>
    </row>
    <row r="3348" spans="1:4" x14ac:dyDescent="0.3">
      <c r="A3348" t="s">
        <v>9768</v>
      </c>
      <c r="B3348" t="s">
        <v>9763</v>
      </c>
      <c r="C3348" t="s">
        <v>328</v>
      </c>
      <c r="D3348" t="s">
        <v>8975</v>
      </c>
    </row>
    <row r="3349" spans="1:4" x14ac:dyDescent="0.3">
      <c r="A3349" t="s">
        <v>9769</v>
      </c>
      <c r="B3349" t="s">
        <v>9770</v>
      </c>
      <c r="C3349" t="s">
        <v>269</v>
      </c>
      <c r="D3349" t="s">
        <v>2016</v>
      </c>
    </row>
    <row r="3350" spans="1:4" x14ac:dyDescent="0.3">
      <c r="A3350" t="s">
        <v>9771</v>
      </c>
      <c r="B3350" t="s">
        <v>9772</v>
      </c>
      <c r="C3350" t="s">
        <v>1345</v>
      </c>
      <c r="D3350" t="s">
        <v>195</v>
      </c>
    </row>
    <row r="3351" spans="1:4" x14ac:dyDescent="0.3">
      <c r="A3351" t="s">
        <v>9773</v>
      </c>
      <c r="B3351" t="s">
        <v>9774</v>
      </c>
      <c r="C3351" t="s">
        <v>4325</v>
      </c>
      <c r="D3351" t="s">
        <v>3578</v>
      </c>
    </row>
    <row r="3352" spans="1:4" x14ac:dyDescent="0.3">
      <c r="A3352" t="s">
        <v>9775</v>
      </c>
      <c r="B3352" t="s">
        <v>9776</v>
      </c>
      <c r="C3352" t="s">
        <v>2616</v>
      </c>
      <c r="D3352" t="s">
        <v>5701</v>
      </c>
    </row>
    <row r="3353" spans="1:4" x14ac:dyDescent="0.3">
      <c r="A3353" t="s">
        <v>9777</v>
      </c>
      <c r="B3353" t="s">
        <v>9778</v>
      </c>
      <c r="C3353" t="s">
        <v>3434</v>
      </c>
      <c r="D3353" t="s">
        <v>9779</v>
      </c>
    </row>
    <row r="3354" spans="1:4" x14ac:dyDescent="0.3">
      <c r="A3354" t="s">
        <v>9781</v>
      </c>
      <c r="B3354" t="s">
        <v>9778</v>
      </c>
      <c r="C3354" t="s">
        <v>3434</v>
      </c>
      <c r="D3354" t="s">
        <v>380</v>
      </c>
    </row>
    <row r="3355" spans="1:4" x14ac:dyDescent="0.3">
      <c r="A3355" t="s">
        <v>9782</v>
      </c>
      <c r="B3355" t="s">
        <v>9783</v>
      </c>
      <c r="C3355" t="s">
        <v>1272</v>
      </c>
      <c r="D3355" t="s">
        <v>6387</v>
      </c>
    </row>
    <row r="3356" spans="1:4" x14ac:dyDescent="0.3">
      <c r="A3356" t="s">
        <v>9784</v>
      </c>
      <c r="B3356" t="s">
        <v>9783</v>
      </c>
      <c r="C3356" t="s">
        <v>1272</v>
      </c>
      <c r="D3356" t="s">
        <v>9785</v>
      </c>
    </row>
    <row r="3357" spans="1:4" x14ac:dyDescent="0.3">
      <c r="A3357" t="s">
        <v>9787</v>
      </c>
      <c r="B3357" t="s">
        <v>9783</v>
      </c>
      <c r="C3357" t="s">
        <v>1272</v>
      </c>
      <c r="D3357" t="s">
        <v>4516</v>
      </c>
    </row>
    <row r="3358" spans="1:4" x14ac:dyDescent="0.3">
      <c r="A3358" t="s">
        <v>9788</v>
      </c>
      <c r="B3358" t="s">
        <v>9783</v>
      </c>
      <c r="C3358" t="s">
        <v>1272</v>
      </c>
      <c r="D3358" t="s">
        <v>1602</v>
      </c>
    </row>
    <row r="3359" spans="1:4" x14ac:dyDescent="0.3">
      <c r="A3359" t="s">
        <v>9789</v>
      </c>
      <c r="B3359" t="s">
        <v>9790</v>
      </c>
      <c r="C3359" t="s">
        <v>4154</v>
      </c>
      <c r="D3359" t="s">
        <v>4641</v>
      </c>
    </row>
    <row r="3360" spans="1:4" x14ac:dyDescent="0.3">
      <c r="A3360" t="s">
        <v>9791</v>
      </c>
      <c r="B3360" t="s">
        <v>9792</v>
      </c>
      <c r="C3360" t="s">
        <v>7164</v>
      </c>
      <c r="D3360" t="s">
        <v>1955</v>
      </c>
    </row>
    <row r="3361" spans="1:4" x14ac:dyDescent="0.3">
      <c r="A3361" t="s">
        <v>9793</v>
      </c>
      <c r="B3361" t="s">
        <v>9792</v>
      </c>
      <c r="C3361" t="s">
        <v>7164</v>
      </c>
      <c r="D3361" t="s">
        <v>5108</v>
      </c>
    </row>
    <row r="3362" spans="1:4" x14ac:dyDescent="0.3">
      <c r="A3362" t="s">
        <v>9794</v>
      </c>
      <c r="B3362" t="s">
        <v>9795</v>
      </c>
      <c r="C3362" t="s">
        <v>4881</v>
      </c>
      <c r="D3362" t="s">
        <v>1198</v>
      </c>
    </row>
    <row r="3363" spans="1:4" x14ac:dyDescent="0.3">
      <c r="A3363" t="s">
        <v>9796</v>
      </c>
      <c r="B3363" t="s">
        <v>9795</v>
      </c>
      <c r="C3363" t="s">
        <v>4881</v>
      </c>
      <c r="D3363" t="s">
        <v>9797</v>
      </c>
    </row>
    <row r="3364" spans="1:4" x14ac:dyDescent="0.3">
      <c r="A3364" t="s">
        <v>9799</v>
      </c>
      <c r="B3364" t="s">
        <v>9800</v>
      </c>
      <c r="C3364" t="s">
        <v>8588</v>
      </c>
      <c r="D3364" t="s">
        <v>2490</v>
      </c>
    </row>
    <row r="3365" spans="1:4" x14ac:dyDescent="0.3">
      <c r="A3365" t="s">
        <v>9801</v>
      </c>
      <c r="B3365" t="s">
        <v>9800</v>
      </c>
      <c r="C3365" t="s">
        <v>8588</v>
      </c>
      <c r="D3365" t="s">
        <v>514</v>
      </c>
    </row>
    <row r="3366" spans="1:4" x14ac:dyDescent="0.3">
      <c r="A3366" t="s">
        <v>9802</v>
      </c>
      <c r="B3366" t="s">
        <v>9803</v>
      </c>
      <c r="C3366" t="s">
        <v>5327</v>
      </c>
      <c r="D3366" t="s">
        <v>3826</v>
      </c>
    </row>
    <row r="3367" spans="1:4" x14ac:dyDescent="0.3">
      <c r="A3367" t="s">
        <v>9804</v>
      </c>
      <c r="B3367" t="s">
        <v>9805</v>
      </c>
      <c r="C3367" t="s">
        <v>9806</v>
      </c>
      <c r="D3367" t="s">
        <v>6100</v>
      </c>
    </row>
    <row r="3368" spans="1:4" x14ac:dyDescent="0.3">
      <c r="A3368" t="s">
        <v>9808</v>
      </c>
      <c r="B3368" t="s">
        <v>9809</v>
      </c>
      <c r="C3368" t="s">
        <v>3434</v>
      </c>
      <c r="D3368" t="s">
        <v>4919</v>
      </c>
    </row>
    <row r="3369" spans="1:4" x14ac:dyDescent="0.3">
      <c r="A3369" t="s">
        <v>9810</v>
      </c>
      <c r="B3369" t="s">
        <v>9809</v>
      </c>
      <c r="C3369" t="s">
        <v>3434</v>
      </c>
      <c r="D3369" t="s">
        <v>7969</v>
      </c>
    </row>
    <row r="3370" spans="1:4" x14ac:dyDescent="0.3">
      <c r="A3370" t="s">
        <v>9811</v>
      </c>
      <c r="B3370" t="s">
        <v>9812</v>
      </c>
      <c r="C3370" t="s">
        <v>5872</v>
      </c>
      <c r="D3370" t="s">
        <v>9813</v>
      </c>
    </row>
    <row r="3371" spans="1:4" x14ac:dyDescent="0.3">
      <c r="A3371" t="s">
        <v>9815</v>
      </c>
      <c r="B3371" t="s">
        <v>9812</v>
      </c>
      <c r="C3371" t="s">
        <v>5872</v>
      </c>
      <c r="D3371" t="s">
        <v>1724</v>
      </c>
    </row>
    <row r="3372" spans="1:4" x14ac:dyDescent="0.3">
      <c r="A3372" t="s">
        <v>9816</v>
      </c>
      <c r="B3372" t="s">
        <v>9817</v>
      </c>
      <c r="C3372" t="s">
        <v>5881</v>
      </c>
      <c r="D3372" t="s">
        <v>1141</v>
      </c>
    </row>
    <row r="3373" spans="1:4" x14ac:dyDescent="0.3">
      <c r="A3373" t="s">
        <v>9818</v>
      </c>
      <c r="B3373" t="s">
        <v>9819</v>
      </c>
      <c r="C3373" t="s">
        <v>1005</v>
      </c>
      <c r="D3373" t="s">
        <v>5174</v>
      </c>
    </row>
    <row r="3374" spans="1:4" x14ac:dyDescent="0.3">
      <c r="A3374" t="s">
        <v>9820</v>
      </c>
      <c r="B3374" t="s">
        <v>9819</v>
      </c>
      <c r="C3374" t="s">
        <v>1005</v>
      </c>
      <c r="D3374" t="s">
        <v>8612</v>
      </c>
    </row>
    <row r="3375" spans="1:4" x14ac:dyDescent="0.3">
      <c r="A3375" t="s">
        <v>9821</v>
      </c>
      <c r="B3375" t="s">
        <v>9822</v>
      </c>
      <c r="C3375" t="s">
        <v>53</v>
      </c>
      <c r="D3375" t="s">
        <v>9014</v>
      </c>
    </row>
    <row r="3376" spans="1:4" x14ac:dyDescent="0.3">
      <c r="A3376" t="s">
        <v>9823</v>
      </c>
      <c r="B3376" t="s">
        <v>9822</v>
      </c>
      <c r="C3376" t="s">
        <v>53</v>
      </c>
      <c r="D3376" t="s">
        <v>1991</v>
      </c>
    </row>
    <row r="3377" spans="1:4" x14ac:dyDescent="0.3">
      <c r="A3377" t="s">
        <v>9824</v>
      </c>
      <c r="B3377" t="s">
        <v>9822</v>
      </c>
      <c r="C3377" t="s">
        <v>53</v>
      </c>
      <c r="D3377" t="s">
        <v>2168</v>
      </c>
    </row>
    <row r="3378" spans="1:4" x14ac:dyDescent="0.3">
      <c r="A3378" t="s">
        <v>9825</v>
      </c>
      <c r="B3378" t="s">
        <v>9822</v>
      </c>
      <c r="C3378" t="s">
        <v>53</v>
      </c>
      <c r="D3378" t="s">
        <v>1191</v>
      </c>
    </row>
    <row r="3379" spans="1:4" x14ac:dyDescent="0.3">
      <c r="A3379" t="s">
        <v>9826</v>
      </c>
      <c r="B3379" t="s">
        <v>9827</v>
      </c>
      <c r="C3379" t="s">
        <v>9828</v>
      </c>
      <c r="D3379" t="s">
        <v>5477</v>
      </c>
    </row>
    <row r="3380" spans="1:4" x14ac:dyDescent="0.3">
      <c r="A3380" t="s">
        <v>9831</v>
      </c>
      <c r="B3380" t="s">
        <v>9832</v>
      </c>
      <c r="C3380" t="s">
        <v>1962</v>
      </c>
      <c r="D3380" t="s">
        <v>8597</v>
      </c>
    </row>
    <row r="3381" spans="1:4" x14ac:dyDescent="0.3">
      <c r="A3381" t="s">
        <v>9833</v>
      </c>
      <c r="B3381" t="s">
        <v>9832</v>
      </c>
      <c r="C3381" t="s">
        <v>1962</v>
      </c>
      <c r="D3381" t="s">
        <v>9834</v>
      </c>
    </row>
    <row r="3382" spans="1:4" x14ac:dyDescent="0.3">
      <c r="A3382" t="s">
        <v>9836</v>
      </c>
      <c r="B3382" t="s">
        <v>9837</v>
      </c>
      <c r="C3382" t="s">
        <v>1586</v>
      </c>
      <c r="D3382" t="s">
        <v>9838</v>
      </c>
    </row>
    <row r="3383" spans="1:4" x14ac:dyDescent="0.3">
      <c r="A3383" t="s">
        <v>9840</v>
      </c>
      <c r="B3383" t="s">
        <v>9841</v>
      </c>
      <c r="C3383" t="s">
        <v>4614</v>
      </c>
      <c r="D3383" t="s">
        <v>728</v>
      </c>
    </row>
    <row r="3384" spans="1:4" x14ac:dyDescent="0.3">
      <c r="A3384" t="s">
        <v>9842</v>
      </c>
      <c r="B3384" t="s">
        <v>9843</v>
      </c>
      <c r="C3384" t="s">
        <v>3645</v>
      </c>
      <c r="D3384" t="s">
        <v>7594</v>
      </c>
    </row>
    <row r="3385" spans="1:4" x14ac:dyDescent="0.3">
      <c r="A3385" t="s">
        <v>9844</v>
      </c>
      <c r="B3385" t="s">
        <v>9843</v>
      </c>
      <c r="C3385" t="s">
        <v>3645</v>
      </c>
      <c r="D3385" t="s">
        <v>9845</v>
      </c>
    </row>
    <row r="3386" spans="1:4" x14ac:dyDescent="0.3">
      <c r="A3386" t="s">
        <v>9847</v>
      </c>
      <c r="B3386" t="s">
        <v>9843</v>
      </c>
      <c r="C3386" t="s">
        <v>3645</v>
      </c>
      <c r="D3386" t="s">
        <v>4750</v>
      </c>
    </row>
    <row r="3387" spans="1:4" x14ac:dyDescent="0.3">
      <c r="A3387" t="s">
        <v>9848</v>
      </c>
      <c r="B3387" t="s">
        <v>9849</v>
      </c>
      <c r="C3387" t="s">
        <v>8588</v>
      </c>
      <c r="D3387" t="s">
        <v>1284</v>
      </c>
    </row>
    <row r="3388" spans="1:4" x14ac:dyDescent="0.3">
      <c r="A3388" t="s">
        <v>9850</v>
      </c>
      <c r="B3388" t="s">
        <v>9849</v>
      </c>
      <c r="C3388" t="s">
        <v>8588</v>
      </c>
      <c r="D3388" t="s">
        <v>2773</v>
      </c>
    </row>
    <row r="3389" spans="1:4" x14ac:dyDescent="0.3">
      <c r="A3389" t="s">
        <v>9851</v>
      </c>
      <c r="B3389" t="s">
        <v>9849</v>
      </c>
      <c r="C3389" t="s">
        <v>8588</v>
      </c>
      <c r="D3389" t="s">
        <v>4563</v>
      </c>
    </row>
    <row r="3390" spans="1:4" x14ac:dyDescent="0.3">
      <c r="A3390" t="s">
        <v>9852</v>
      </c>
      <c r="B3390" t="s">
        <v>9849</v>
      </c>
      <c r="C3390" t="s">
        <v>8588</v>
      </c>
      <c r="D3390" t="s">
        <v>4789</v>
      </c>
    </row>
    <row r="3391" spans="1:4" x14ac:dyDescent="0.3">
      <c r="A3391" t="s">
        <v>9853</v>
      </c>
      <c r="B3391" t="s">
        <v>9849</v>
      </c>
      <c r="C3391" t="s">
        <v>8588</v>
      </c>
      <c r="D3391" t="s">
        <v>5196</v>
      </c>
    </row>
    <row r="3392" spans="1:4" x14ac:dyDescent="0.3">
      <c r="A3392" t="s">
        <v>9854</v>
      </c>
      <c r="B3392" t="s">
        <v>9855</v>
      </c>
      <c r="C3392" t="s">
        <v>6603</v>
      </c>
      <c r="D3392" t="s">
        <v>8680</v>
      </c>
    </row>
    <row r="3393" spans="1:4" x14ac:dyDescent="0.3">
      <c r="A3393" t="s">
        <v>9856</v>
      </c>
      <c r="B3393" t="s">
        <v>9857</v>
      </c>
      <c r="C3393" t="s">
        <v>4174</v>
      </c>
      <c r="D3393" t="s">
        <v>3270</v>
      </c>
    </row>
    <row r="3394" spans="1:4" x14ac:dyDescent="0.3">
      <c r="A3394" t="s">
        <v>9858</v>
      </c>
      <c r="B3394" t="s">
        <v>9857</v>
      </c>
      <c r="C3394" t="s">
        <v>4174</v>
      </c>
      <c r="D3394" t="s">
        <v>5877</v>
      </c>
    </row>
    <row r="3395" spans="1:4" x14ac:dyDescent="0.3">
      <c r="A3395" t="s">
        <v>9859</v>
      </c>
      <c r="B3395" t="s">
        <v>9860</v>
      </c>
      <c r="C3395" t="s">
        <v>9630</v>
      </c>
      <c r="D3395" t="s">
        <v>5359</v>
      </c>
    </row>
    <row r="3396" spans="1:4" x14ac:dyDescent="0.3">
      <c r="A3396" t="s">
        <v>9861</v>
      </c>
      <c r="B3396" t="s">
        <v>9862</v>
      </c>
      <c r="C3396" t="s">
        <v>5595</v>
      </c>
      <c r="D3396" t="s">
        <v>7603</v>
      </c>
    </row>
    <row r="3397" spans="1:4" x14ac:dyDescent="0.3">
      <c r="A3397" t="s">
        <v>9863</v>
      </c>
      <c r="B3397" t="s">
        <v>9864</v>
      </c>
      <c r="C3397" t="s">
        <v>7197</v>
      </c>
      <c r="D3397" t="s">
        <v>8735</v>
      </c>
    </row>
    <row r="3398" spans="1:4" x14ac:dyDescent="0.3">
      <c r="A3398" t="s">
        <v>9865</v>
      </c>
      <c r="B3398" t="s">
        <v>9864</v>
      </c>
      <c r="C3398" t="s">
        <v>7197</v>
      </c>
      <c r="D3398" t="s">
        <v>109</v>
      </c>
    </row>
    <row r="3399" spans="1:4" x14ac:dyDescent="0.3">
      <c r="A3399" t="s">
        <v>9866</v>
      </c>
      <c r="B3399" t="s">
        <v>9864</v>
      </c>
      <c r="C3399" t="s">
        <v>7197</v>
      </c>
      <c r="D3399" t="s">
        <v>2449</v>
      </c>
    </row>
    <row r="3400" spans="1:4" x14ac:dyDescent="0.3">
      <c r="A3400" t="s">
        <v>9867</v>
      </c>
      <c r="B3400" t="s">
        <v>9868</v>
      </c>
      <c r="C3400" t="s">
        <v>9869</v>
      </c>
      <c r="D3400" t="s">
        <v>3524</v>
      </c>
    </row>
    <row r="3401" spans="1:4" x14ac:dyDescent="0.3">
      <c r="A3401" t="s">
        <v>9871</v>
      </c>
      <c r="B3401" t="s">
        <v>9868</v>
      </c>
      <c r="C3401" t="s">
        <v>9869</v>
      </c>
      <c r="D3401" t="s">
        <v>5899</v>
      </c>
    </row>
    <row r="3402" spans="1:4" x14ac:dyDescent="0.3">
      <c r="A3402" t="s">
        <v>9872</v>
      </c>
      <c r="B3402" t="s">
        <v>9868</v>
      </c>
      <c r="C3402" t="s">
        <v>9869</v>
      </c>
      <c r="D3402" t="s">
        <v>2815</v>
      </c>
    </row>
    <row r="3403" spans="1:4" x14ac:dyDescent="0.3">
      <c r="A3403" t="s">
        <v>9873</v>
      </c>
      <c r="B3403" t="s">
        <v>9868</v>
      </c>
      <c r="C3403" t="s">
        <v>9869</v>
      </c>
      <c r="D3403" t="s">
        <v>72</v>
      </c>
    </row>
    <row r="3404" spans="1:4" x14ac:dyDescent="0.3">
      <c r="A3404" t="s">
        <v>9874</v>
      </c>
      <c r="B3404" t="s">
        <v>9875</v>
      </c>
      <c r="C3404" t="s">
        <v>1728</v>
      </c>
      <c r="D3404" t="s">
        <v>3826</v>
      </c>
    </row>
    <row r="3405" spans="1:4" x14ac:dyDescent="0.3">
      <c r="A3405" t="s">
        <v>9876</v>
      </c>
      <c r="B3405" t="s">
        <v>9877</v>
      </c>
      <c r="C3405" t="s">
        <v>6029</v>
      </c>
      <c r="D3405" t="s">
        <v>9878</v>
      </c>
    </row>
    <row r="3406" spans="1:4" x14ac:dyDescent="0.3">
      <c r="A3406" t="s">
        <v>9880</v>
      </c>
      <c r="B3406" t="s">
        <v>9881</v>
      </c>
      <c r="C3406" t="s">
        <v>5671</v>
      </c>
      <c r="D3406" t="s">
        <v>258</v>
      </c>
    </row>
    <row r="3407" spans="1:4" x14ac:dyDescent="0.3">
      <c r="A3407" t="s">
        <v>9882</v>
      </c>
      <c r="B3407" t="s">
        <v>9883</v>
      </c>
      <c r="C3407" t="s">
        <v>9611</v>
      </c>
      <c r="D3407" t="s">
        <v>1191</v>
      </c>
    </row>
    <row r="3408" spans="1:4" x14ac:dyDescent="0.3">
      <c r="A3408" t="s">
        <v>9884</v>
      </c>
      <c r="B3408" t="s">
        <v>9883</v>
      </c>
      <c r="C3408" t="s">
        <v>9611</v>
      </c>
      <c r="D3408" t="s">
        <v>1191</v>
      </c>
    </row>
    <row r="3409" spans="1:4" x14ac:dyDescent="0.3">
      <c r="A3409" t="s">
        <v>9885</v>
      </c>
      <c r="B3409" t="s">
        <v>9883</v>
      </c>
      <c r="C3409" t="s">
        <v>9611</v>
      </c>
      <c r="D3409" t="s">
        <v>3861</v>
      </c>
    </row>
    <row r="3410" spans="1:4" x14ac:dyDescent="0.3">
      <c r="A3410" t="s">
        <v>9886</v>
      </c>
      <c r="B3410" t="s">
        <v>9883</v>
      </c>
      <c r="C3410" t="s">
        <v>9611</v>
      </c>
      <c r="D3410" t="s">
        <v>4028</v>
      </c>
    </row>
    <row r="3411" spans="1:4" x14ac:dyDescent="0.3">
      <c r="A3411" t="s">
        <v>9887</v>
      </c>
      <c r="B3411" t="s">
        <v>9888</v>
      </c>
      <c r="C3411" t="s">
        <v>2469</v>
      </c>
      <c r="D3411" t="s">
        <v>2490</v>
      </c>
    </row>
    <row r="3412" spans="1:4" x14ac:dyDescent="0.3">
      <c r="A3412" t="s">
        <v>9889</v>
      </c>
      <c r="B3412" t="s">
        <v>9890</v>
      </c>
      <c r="C3412" t="s">
        <v>7936</v>
      </c>
      <c r="D3412" t="s">
        <v>9313</v>
      </c>
    </row>
    <row r="3413" spans="1:4" x14ac:dyDescent="0.3">
      <c r="A3413" t="s">
        <v>9891</v>
      </c>
      <c r="B3413" t="s">
        <v>9890</v>
      </c>
      <c r="C3413" t="s">
        <v>7936</v>
      </c>
      <c r="D3413" t="s">
        <v>109</v>
      </c>
    </row>
    <row r="3414" spans="1:4" x14ac:dyDescent="0.3">
      <c r="A3414" t="s">
        <v>9892</v>
      </c>
      <c r="B3414" t="s">
        <v>9890</v>
      </c>
      <c r="C3414" t="s">
        <v>7936</v>
      </c>
      <c r="D3414" t="s">
        <v>725</v>
      </c>
    </row>
    <row r="3415" spans="1:4" x14ac:dyDescent="0.3">
      <c r="A3415" t="s">
        <v>9893</v>
      </c>
      <c r="B3415" t="s">
        <v>9890</v>
      </c>
      <c r="C3415" t="s">
        <v>7936</v>
      </c>
      <c r="D3415" t="s">
        <v>8454</v>
      </c>
    </row>
    <row r="3416" spans="1:4" x14ac:dyDescent="0.3">
      <c r="A3416" t="s">
        <v>9894</v>
      </c>
      <c r="B3416" t="s">
        <v>9890</v>
      </c>
      <c r="C3416" t="s">
        <v>7936</v>
      </c>
      <c r="D3416" t="s">
        <v>5341</v>
      </c>
    </row>
    <row r="3417" spans="1:4" x14ac:dyDescent="0.3">
      <c r="A3417" t="s">
        <v>9895</v>
      </c>
      <c r="B3417" t="s">
        <v>9896</v>
      </c>
      <c r="C3417" t="s">
        <v>2185</v>
      </c>
      <c r="D3417" t="s">
        <v>5958</v>
      </c>
    </row>
    <row r="3418" spans="1:4" x14ac:dyDescent="0.3">
      <c r="A3418" t="s">
        <v>9897</v>
      </c>
      <c r="B3418" t="s">
        <v>9896</v>
      </c>
      <c r="C3418" t="s">
        <v>2185</v>
      </c>
      <c r="D3418" t="s">
        <v>4851</v>
      </c>
    </row>
    <row r="3419" spans="1:4" x14ac:dyDescent="0.3">
      <c r="A3419" t="s">
        <v>9898</v>
      </c>
      <c r="B3419" t="s">
        <v>9899</v>
      </c>
      <c r="C3419" t="s">
        <v>9187</v>
      </c>
      <c r="D3419" t="s">
        <v>4900</v>
      </c>
    </row>
    <row r="3420" spans="1:4" x14ac:dyDescent="0.3">
      <c r="A3420" t="s">
        <v>9900</v>
      </c>
      <c r="B3420" t="s">
        <v>9899</v>
      </c>
      <c r="C3420" t="s">
        <v>9187</v>
      </c>
      <c r="D3420" t="s">
        <v>2519</v>
      </c>
    </row>
    <row r="3421" spans="1:4" x14ac:dyDescent="0.3">
      <c r="A3421" t="s">
        <v>9901</v>
      </c>
      <c r="B3421" t="s">
        <v>9902</v>
      </c>
      <c r="C3421" t="s">
        <v>2767</v>
      </c>
      <c r="D3421" t="s">
        <v>3399</v>
      </c>
    </row>
    <row r="3422" spans="1:4" x14ac:dyDescent="0.3">
      <c r="A3422" t="s">
        <v>9903</v>
      </c>
      <c r="B3422" t="s">
        <v>9904</v>
      </c>
      <c r="C3422" t="s">
        <v>595</v>
      </c>
      <c r="D3422" t="s">
        <v>879</v>
      </c>
    </row>
    <row r="3423" spans="1:4" x14ac:dyDescent="0.3">
      <c r="A3423" t="s">
        <v>9905</v>
      </c>
      <c r="B3423" t="s">
        <v>9904</v>
      </c>
      <c r="C3423" t="s">
        <v>595</v>
      </c>
      <c r="D3423" t="s">
        <v>7337</v>
      </c>
    </row>
    <row r="3424" spans="1:4" x14ac:dyDescent="0.3">
      <c r="A3424" t="s">
        <v>9906</v>
      </c>
      <c r="B3424" t="s">
        <v>9904</v>
      </c>
      <c r="C3424" t="s">
        <v>595</v>
      </c>
      <c r="D3424" t="s">
        <v>6728</v>
      </c>
    </row>
    <row r="3425" spans="1:4" x14ac:dyDescent="0.3">
      <c r="A3425" t="s">
        <v>9907</v>
      </c>
      <c r="B3425" t="s">
        <v>9904</v>
      </c>
      <c r="C3425" t="s">
        <v>595</v>
      </c>
      <c r="D3425" t="s">
        <v>151</v>
      </c>
    </row>
    <row r="3426" spans="1:4" x14ac:dyDescent="0.3">
      <c r="A3426" t="s">
        <v>9908</v>
      </c>
      <c r="B3426" t="s">
        <v>9904</v>
      </c>
      <c r="C3426" t="s">
        <v>595</v>
      </c>
      <c r="D3426" t="s">
        <v>9321</v>
      </c>
    </row>
    <row r="3427" spans="1:4" x14ac:dyDescent="0.3">
      <c r="A3427" t="s">
        <v>9909</v>
      </c>
      <c r="B3427" t="s">
        <v>9910</v>
      </c>
      <c r="C3427" t="s">
        <v>4060</v>
      </c>
      <c r="D3427" t="s">
        <v>208</v>
      </c>
    </row>
    <row r="3428" spans="1:4" x14ac:dyDescent="0.3">
      <c r="A3428" t="s">
        <v>9911</v>
      </c>
      <c r="B3428" t="s">
        <v>9910</v>
      </c>
      <c r="C3428" t="s">
        <v>4060</v>
      </c>
      <c r="D3428" t="s">
        <v>6417</v>
      </c>
    </row>
    <row r="3429" spans="1:4" x14ac:dyDescent="0.3">
      <c r="A3429" t="s">
        <v>9912</v>
      </c>
      <c r="B3429" t="s">
        <v>9913</v>
      </c>
      <c r="C3429" t="s">
        <v>5098</v>
      </c>
      <c r="D3429" t="s">
        <v>9914</v>
      </c>
    </row>
    <row r="3430" spans="1:4" x14ac:dyDescent="0.3">
      <c r="A3430" t="s">
        <v>9916</v>
      </c>
      <c r="B3430" t="s">
        <v>9913</v>
      </c>
      <c r="C3430" t="s">
        <v>5098</v>
      </c>
      <c r="D3430" t="s">
        <v>1845</v>
      </c>
    </row>
    <row r="3431" spans="1:4" x14ac:dyDescent="0.3">
      <c r="A3431" t="s">
        <v>9917</v>
      </c>
      <c r="B3431" t="s">
        <v>9913</v>
      </c>
      <c r="C3431" t="s">
        <v>5098</v>
      </c>
      <c r="D3431" t="s">
        <v>8425</v>
      </c>
    </row>
    <row r="3432" spans="1:4" x14ac:dyDescent="0.3">
      <c r="A3432" t="s">
        <v>9918</v>
      </c>
      <c r="B3432" t="s">
        <v>9919</v>
      </c>
      <c r="C3432" t="s">
        <v>1819</v>
      </c>
      <c r="D3432" t="s">
        <v>1712</v>
      </c>
    </row>
    <row r="3433" spans="1:4" x14ac:dyDescent="0.3">
      <c r="A3433" t="s">
        <v>9920</v>
      </c>
      <c r="B3433" t="s">
        <v>9919</v>
      </c>
      <c r="C3433" t="s">
        <v>1819</v>
      </c>
      <c r="D3433" t="s">
        <v>9921</v>
      </c>
    </row>
    <row r="3434" spans="1:4" x14ac:dyDescent="0.3">
      <c r="A3434" t="s">
        <v>9923</v>
      </c>
      <c r="B3434" t="s">
        <v>9919</v>
      </c>
      <c r="C3434" t="s">
        <v>1819</v>
      </c>
      <c r="D3434" t="s">
        <v>3356</v>
      </c>
    </row>
    <row r="3435" spans="1:4" x14ac:dyDescent="0.3">
      <c r="A3435" t="s">
        <v>9924</v>
      </c>
      <c r="B3435" t="s">
        <v>9925</v>
      </c>
      <c r="C3435" t="s">
        <v>2925</v>
      </c>
      <c r="D3435" t="s">
        <v>7832</v>
      </c>
    </row>
    <row r="3436" spans="1:4" x14ac:dyDescent="0.3">
      <c r="A3436" t="s">
        <v>9926</v>
      </c>
      <c r="B3436" t="s">
        <v>9925</v>
      </c>
      <c r="C3436" t="s">
        <v>2925</v>
      </c>
      <c r="D3436" t="s">
        <v>3861</v>
      </c>
    </row>
    <row r="3437" spans="1:4" x14ac:dyDescent="0.3">
      <c r="A3437" t="s">
        <v>9927</v>
      </c>
      <c r="B3437" t="s">
        <v>9928</v>
      </c>
      <c r="C3437" t="s">
        <v>4325</v>
      </c>
      <c r="D3437" t="s">
        <v>2220</v>
      </c>
    </row>
    <row r="3438" spans="1:4" x14ac:dyDescent="0.3">
      <c r="A3438" t="s">
        <v>9929</v>
      </c>
      <c r="B3438" t="s">
        <v>9928</v>
      </c>
      <c r="C3438" t="s">
        <v>4325</v>
      </c>
      <c r="D3438" t="s">
        <v>2652</v>
      </c>
    </row>
    <row r="3439" spans="1:4" x14ac:dyDescent="0.3">
      <c r="A3439" t="s">
        <v>9930</v>
      </c>
      <c r="B3439" t="s">
        <v>9931</v>
      </c>
      <c r="C3439" t="s">
        <v>3985</v>
      </c>
      <c r="D3439" t="s">
        <v>2652</v>
      </c>
    </row>
    <row r="3440" spans="1:4" x14ac:dyDescent="0.3">
      <c r="A3440" t="s">
        <v>9932</v>
      </c>
      <c r="B3440" t="s">
        <v>9931</v>
      </c>
      <c r="C3440" t="s">
        <v>3985</v>
      </c>
      <c r="D3440" t="s">
        <v>1845</v>
      </c>
    </row>
    <row r="3441" spans="1:4" x14ac:dyDescent="0.3">
      <c r="A3441" t="s">
        <v>9933</v>
      </c>
      <c r="B3441" t="s">
        <v>9931</v>
      </c>
      <c r="C3441" t="s">
        <v>3985</v>
      </c>
      <c r="D3441" t="s">
        <v>5426</v>
      </c>
    </row>
    <row r="3442" spans="1:4" x14ac:dyDescent="0.3">
      <c r="A3442" t="s">
        <v>9934</v>
      </c>
      <c r="B3442" t="s">
        <v>9935</v>
      </c>
      <c r="C3442" t="s">
        <v>3092</v>
      </c>
      <c r="D3442" t="s">
        <v>356</v>
      </c>
    </row>
    <row r="3443" spans="1:4" x14ac:dyDescent="0.3">
      <c r="A3443" t="s">
        <v>9936</v>
      </c>
      <c r="B3443" t="s">
        <v>9937</v>
      </c>
      <c r="C3443" t="s">
        <v>6969</v>
      </c>
      <c r="D3443" t="s">
        <v>2861</v>
      </c>
    </row>
    <row r="3444" spans="1:4" x14ac:dyDescent="0.3">
      <c r="A3444" t="s">
        <v>9938</v>
      </c>
      <c r="B3444" t="s">
        <v>9939</v>
      </c>
      <c r="C3444" t="s">
        <v>2742</v>
      </c>
      <c r="D3444" t="s">
        <v>2046</v>
      </c>
    </row>
    <row r="3445" spans="1:4" x14ac:dyDescent="0.3">
      <c r="A3445" t="s">
        <v>9940</v>
      </c>
      <c r="B3445" t="s">
        <v>9939</v>
      </c>
      <c r="C3445" t="s">
        <v>2742</v>
      </c>
      <c r="D3445" t="s">
        <v>4432</v>
      </c>
    </row>
    <row r="3446" spans="1:4" x14ac:dyDescent="0.3">
      <c r="A3446" t="s">
        <v>9941</v>
      </c>
      <c r="B3446" t="s">
        <v>9942</v>
      </c>
      <c r="C3446" t="s">
        <v>9943</v>
      </c>
      <c r="D3446" t="s">
        <v>284</v>
      </c>
    </row>
    <row r="3447" spans="1:4" x14ac:dyDescent="0.3">
      <c r="A3447" t="s">
        <v>9945</v>
      </c>
      <c r="B3447" t="s">
        <v>9946</v>
      </c>
      <c r="C3447" t="s">
        <v>1028</v>
      </c>
      <c r="D3447" t="s">
        <v>6691</v>
      </c>
    </row>
    <row r="3448" spans="1:4" x14ac:dyDescent="0.3">
      <c r="A3448" t="s">
        <v>9947</v>
      </c>
      <c r="B3448" t="s">
        <v>9948</v>
      </c>
      <c r="C3448" t="s">
        <v>9949</v>
      </c>
      <c r="D3448" t="s">
        <v>1336</v>
      </c>
    </row>
    <row r="3449" spans="1:4" x14ac:dyDescent="0.3">
      <c r="A3449" t="s">
        <v>9951</v>
      </c>
      <c r="B3449" t="s">
        <v>9952</v>
      </c>
      <c r="C3449" t="s">
        <v>7591</v>
      </c>
      <c r="D3449" t="s">
        <v>4540</v>
      </c>
    </row>
    <row r="3450" spans="1:4" x14ac:dyDescent="0.3">
      <c r="A3450" t="s">
        <v>9953</v>
      </c>
      <c r="B3450" t="s">
        <v>9954</v>
      </c>
      <c r="C3450" t="s">
        <v>7964</v>
      </c>
      <c r="D3450" t="s">
        <v>4301</v>
      </c>
    </row>
    <row r="3451" spans="1:4" x14ac:dyDescent="0.3">
      <c r="A3451" t="s">
        <v>9955</v>
      </c>
      <c r="B3451" t="s">
        <v>9956</v>
      </c>
      <c r="C3451" t="s">
        <v>5763</v>
      </c>
      <c r="D3451" t="s">
        <v>6724</v>
      </c>
    </row>
    <row r="3452" spans="1:4" x14ac:dyDescent="0.3">
      <c r="A3452" t="s">
        <v>9957</v>
      </c>
      <c r="B3452" t="s">
        <v>9956</v>
      </c>
      <c r="C3452" t="s">
        <v>5763</v>
      </c>
      <c r="D3452" t="s">
        <v>1665</v>
      </c>
    </row>
    <row r="3453" spans="1:4" x14ac:dyDescent="0.3">
      <c r="A3453" t="s">
        <v>9958</v>
      </c>
      <c r="B3453" t="s">
        <v>9956</v>
      </c>
      <c r="C3453" t="s">
        <v>5763</v>
      </c>
      <c r="D3453" t="s">
        <v>707</v>
      </c>
    </row>
    <row r="3454" spans="1:4" x14ac:dyDescent="0.3">
      <c r="A3454" t="s">
        <v>9959</v>
      </c>
      <c r="B3454" t="s">
        <v>9960</v>
      </c>
      <c r="C3454" t="s">
        <v>7591</v>
      </c>
      <c r="D3454" t="s">
        <v>9961</v>
      </c>
    </row>
    <row r="3455" spans="1:4" x14ac:dyDescent="0.3">
      <c r="A3455" t="s">
        <v>9963</v>
      </c>
      <c r="B3455" t="s">
        <v>9964</v>
      </c>
      <c r="C3455" t="s">
        <v>5272</v>
      </c>
      <c r="D3455" t="s">
        <v>4757</v>
      </c>
    </row>
    <row r="3456" spans="1:4" x14ac:dyDescent="0.3">
      <c r="A3456" t="s">
        <v>9965</v>
      </c>
      <c r="B3456" t="s">
        <v>9966</v>
      </c>
      <c r="C3456" t="s">
        <v>175</v>
      </c>
      <c r="D3456" t="s">
        <v>9967</v>
      </c>
    </row>
    <row r="3457" spans="1:4" x14ac:dyDescent="0.3">
      <c r="A3457" t="s">
        <v>9969</v>
      </c>
      <c r="B3457" t="s">
        <v>9970</v>
      </c>
      <c r="C3457" t="s">
        <v>1254</v>
      </c>
      <c r="D3457" t="s">
        <v>9971</v>
      </c>
    </row>
    <row r="3458" spans="1:4" x14ac:dyDescent="0.3">
      <c r="A3458" t="s">
        <v>9973</v>
      </c>
      <c r="B3458" t="s">
        <v>9974</v>
      </c>
      <c r="C3458" t="s">
        <v>6555</v>
      </c>
      <c r="D3458" t="s">
        <v>5449</v>
      </c>
    </row>
    <row r="3459" spans="1:4" x14ac:dyDescent="0.3">
      <c r="A3459" t="s">
        <v>9975</v>
      </c>
      <c r="B3459" t="s">
        <v>9974</v>
      </c>
      <c r="C3459" t="s">
        <v>6555</v>
      </c>
      <c r="D3459" t="s">
        <v>8773</v>
      </c>
    </row>
    <row r="3460" spans="1:4" x14ac:dyDescent="0.3">
      <c r="A3460" t="s">
        <v>9976</v>
      </c>
      <c r="B3460" t="s">
        <v>9974</v>
      </c>
      <c r="C3460" t="s">
        <v>6555</v>
      </c>
      <c r="D3460" t="s">
        <v>6791</v>
      </c>
    </row>
    <row r="3461" spans="1:4" x14ac:dyDescent="0.3">
      <c r="A3461" t="s">
        <v>9977</v>
      </c>
      <c r="B3461" t="s">
        <v>9974</v>
      </c>
      <c r="C3461" t="s">
        <v>6555</v>
      </c>
      <c r="D3461" t="s">
        <v>6566</v>
      </c>
    </row>
    <row r="3462" spans="1:4" x14ac:dyDescent="0.3">
      <c r="A3462" t="s">
        <v>9978</v>
      </c>
      <c r="B3462" t="s">
        <v>9974</v>
      </c>
      <c r="C3462" t="s">
        <v>6555</v>
      </c>
      <c r="D3462" t="s">
        <v>1288</v>
      </c>
    </row>
    <row r="3463" spans="1:4" x14ac:dyDescent="0.3">
      <c r="A3463" t="s">
        <v>9979</v>
      </c>
      <c r="B3463" t="s">
        <v>9980</v>
      </c>
      <c r="C3463" t="s">
        <v>7561</v>
      </c>
      <c r="D3463" t="s">
        <v>1769</v>
      </c>
    </row>
    <row r="3464" spans="1:4" x14ac:dyDescent="0.3">
      <c r="A3464" t="s">
        <v>9981</v>
      </c>
      <c r="B3464" t="s">
        <v>9982</v>
      </c>
      <c r="C3464" t="s">
        <v>6969</v>
      </c>
      <c r="D3464" t="s">
        <v>4685</v>
      </c>
    </row>
    <row r="3465" spans="1:4" x14ac:dyDescent="0.3">
      <c r="A3465" t="s">
        <v>9983</v>
      </c>
      <c r="B3465" t="s">
        <v>9984</v>
      </c>
      <c r="C3465" t="s">
        <v>9985</v>
      </c>
      <c r="D3465" t="s">
        <v>399</v>
      </c>
    </row>
    <row r="3466" spans="1:4" x14ac:dyDescent="0.3">
      <c r="A3466" t="s">
        <v>9987</v>
      </c>
      <c r="B3466" t="s">
        <v>9988</v>
      </c>
      <c r="C3466" t="s">
        <v>5060</v>
      </c>
      <c r="D3466" t="s">
        <v>4581</v>
      </c>
    </row>
    <row r="3467" spans="1:4" x14ac:dyDescent="0.3">
      <c r="A3467" t="s">
        <v>9989</v>
      </c>
      <c r="B3467" t="s">
        <v>9990</v>
      </c>
      <c r="C3467" t="s">
        <v>6634</v>
      </c>
      <c r="D3467" t="s">
        <v>7305</v>
      </c>
    </row>
    <row r="3468" spans="1:4" x14ac:dyDescent="0.3">
      <c r="A3468" t="s">
        <v>9991</v>
      </c>
      <c r="B3468" t="s">
        <v>9990</v>
      </c>
      <c r="C3468" t="s">
        <v>6634</v>
      </c>
      <c r="D3468" t="s">
        <v>1064</v>
      </c>
    </row>
    <row r="3469" spans="1:4" x14ac:dyDescent="0.3">
      <c r="A3469" t="s">
        <v>9992</v>
      </c>
      <c r="B3469" t="s">
        <v>9990</v>
      </c>
      <c r="C3469" t="s">
        <v>6634</v>
      </c>
      <c r="D3469" t="s">
        <v>1697</v>
      </c>
    </row>
    <row r="3470" spans="1:4" x14ac:dyDescent="0.3">
      <c r="A3470" t="s">
        <v>9993</v>
      </c>
      <c r="B3470" t="s">
        <v>9994</v>
      </c>
      <c r="C3470" t="s">
        <v>2900</v>
      </c>
      <c r="D3470" t="s">
        <v>8189</v>
      </c>
    </row>
    <row r="3471" spans="1:4" x14ac:dyDescent="0.3">
      <c r="A3471" t="s">
        <v>9995</v>
      </c>
      <c r="B3471" t="s">
        <v>9996</v>
      </c>
      <c r="C3471" t="s">
        <v>9997</v>
      </c>
      <c r="D3471" t="s">
        <v>3495</v>
      </c>
    </row>
    <row r="3472" spans="1:4" x14ac:dyDescent="0.3">
      <c r="A3472" t="s">
        <v>9999</v>
      </c>
      <c r="B3472" t="s">
        <v>10000</v>
      </c>
      <c r="C3472" t="s">
        <v>5595</v>
      </c>
      <c r="D3472" t="s">
        <v>4735</v>
      </c>
    </row>
    <row r="3473" spans="1:4" x14ac:dyDescent="0.3">
      <c r="A3473" t="s">
        <v>10001</v>
      </c>
      <c r="B3473" t="s">
        <v>10002</v>
      </c>
      <c r="C3473" t="s">
        <v>2672</v>
      </c>
      <c r="D3473" t="s">
        <v>5268</v>
      </c>
    </row>
    <row r="3474" spans="1:4" x14ac:dyDescent="0.3">
      <c r="A3474" t="s">
        <v>10003</v>
      </c>
      <c r="B3474" t="s">
        <v>10002</v>
      </c>
      <c r="C3474" t="s">
        <v>2672</v>
      </c>
      <c r="D3474" t="s">
        <v>2872</v>
      </c>
    </row>
    <row r="3475" spans="1:4" x14ac:dyDescent="0.3">
      <c r="A3475" t="s">
        <v>10004</v>
      </c>
      <c r="B3475" t="s">
        <v>10005</v>
      </c>
      <c r="C3475" t="s">
        <v>2357</v>
      </c>
      <c r="D3475" t="s">
        <v>1640</v>
      </c>
    </row>
    <row r="3476" spans="1:4" x14ac:dyDescent="0.3">
      <c r="A3476" t="s">
        <v>10006</v>
      </c>
      <c r="B3476" t="s">
        <v>10005</v>
      </c>
      <c r="C3476" t="s">
        <v>2357</v>
      </c>
      <c r="D3476" t="s">
        <v>6306</v>
      </c>
    </row>
    <row r="3477" spans="1:4" x14ac:dyDescent="0.3">
      <c r="A3477" t="s">
        <v>10007</v>
      </c>
      <c r="B3477" t="s">
        <v>10008</v>
      </c>
      <c r="C3477" t="s">
        <v>3714</v>
      </c>
      <c r="D3477" t="s">
        <v>353</v>
      </c>
    </row>
    <row r="3478" spans="1:4" x14ac:dyDescent="0.3">
      <c r="A3478" t="s">
        <v>10009</v>
      </c>
      <c r="B3478" t="s">
        <v>10008</v>
      </c>
      <c r="C3478" t="s">
        <v>3714</v>
      </c>
      <c r="D3478" t="s">
        <v>5341</v>
      </c>
    </row>
    <row r="3479" spans="1:4" x14ac:dyDescent="0.3">
      <c r="A3479" t="s">
        <v>10010</v>
      </c>
      <c r="B3479" t="s">
        <v>10011</v>
      </c>
      <c r="C3479" t="s">
        <v>886</v>
      </c>
      <c r="D3479" t="s">
        <v>8234</v>
      </c>
    </row>
    <row r="3480" spans="1:4" x14ac:dyDescent="0.3">
      <c r="A3480" t="s">
        <v>10012</v>
      </c>
      <c r="B3480" t="s">
        <v>10013</v>
      </c>
      <c r="C3480" t="s">
        <v>4614</v>
      </c>
      <c r="D3480" t="s">
        <v>145</v>
      </c>
    </row>
    <row r="3481" spans="1:4" x14ac:dyDescent="0.3">
      <c r="A3481" t="s">
        <v>10014</v>
      </c>
      <c r="B3481" t="s">
        <v>10013</v>
      </c>
      <c r="C3481" t="s">
        <v>4614</v>
      </c>
      <c r="D3481" t="s">
        <v>10015</v>
      </c>
    </row>
    <row r="3482" spans="1:4" x14ac:dyDescent="0.3">
      <c r="A3482" t="s">
        <v>10017</v>
      </c>
      <c r="B3482" t="s">
        <v>10013</v>
      </c>
      <c r="C3482" t="s">
        <v>4614</v>
      </c>
      <c r="D3482" t="s">
        <v>6961</v>
      </c>
    </row>
    <row r="3483" spans="1:4" x14ac:dyDescent="0.3">
      <c r="A3483" t="s">
        <v>10018</v>
      </c>
      <c r="B3483" t="s">
        <v>10019</v>
      </c>
      <c r="C3483" t="s">
        <v>3343</v>
      </c>
      <c r="D3483" t="s">
        <v>5859</v>
      </c>
    </row>
    <row r="3484" spans="1:4" x14ac:dyDescent="0.3">
      <c r="A3484" t="s">
        <v>10020</v>
      </c>
      <c r="B3484" t="s">
        <v>10021</v>
      </c>
      <c r="C3484" t="s">
        <v>6965</v>
      </c>
      <c r="D3484" t="s">
        <v>6288</v>
      </c>
    </row>
    <row r="3485" spans="1:4" x14ac:dyDescent="0.3">
      <c r="A3485" t="s">
        <v>10022</v>
      </c>
      <c r="B3485" t="s">
        <v>10021</v>
      </c>
      <c r="C3485" t="s">
        <v>6965</v>
      </c>
      <c r="D3485" t="s">
        <v>5556</v>
      </c>
    </row>
    <row r="3486" spans="1:4" x14ac:dyDescent="0.3">
      <c r="A3486" t="s">
        <v>10023</v>
      </c>
      <c r="B3486" t="s">
        <v>10021</v>
      </c>
      <c r="C3486" t="s">
        <v>6965</v>
      </c>
      <c r="D3486" t="s">
        <v>8199</v>
      </c>
    </row>
    <row r="3487" spans="1:4" x14ac:dyDescent="0.3">
      <c r="A3487" t="s">
        <v>10024</v>
      </c>
      <c r="B3487" t="s">
        <v>10025</v>
      </c>
      <c r="C3487" t="s">
        <v>5745</v>
      </c>
      <c r="D3487" t="s">
        <v>4830</v>
      </c>
    </row>
    <row r="3488" spans="1:4" x14ac:dyDescent="0.3">
      <c r="A3488" t="s">
        <v>10026</v>
      </c>
      <c r="B3488" t="s">
        <v>10027</v>
      </c>
      <c r="C3488" t="s">
        <v>2286</v>
      </c>
      <c r="D3488" t="s">
        <v>8428</v>
      </c>
    </row>
    <row r="3489" spans="1:4" x14ac:dyDescent="0.3">
      <c r="A3489" t="s">
        <v>10028</v>
      </c>
      <c r="B3489" t="s">
        <v>10029</v>
      </c>
      <c r="C3489" t="s">
        <v>9093</v>
      </c>
      <c r="D3489" t="s">
        <v>1048</v>
      </c>
    </row>
    <row r="3490" spans="1:4" x14ac:dyDescent="0.3">
      <c r="A3490" t="s">
        <v>10030</v>
      </c>
      <c r="B3490" t="s">
        <v>10031</v>
      </c>
      <c r="C3490" t="s">
        <v>7249</v>
      </c>
      <c r="D3490" t="s">
        <v>1445</v>
      </c>
    </row>
    <row r="3491" spans="1:4" x14ac:dyDescent="0.3">
      <c r="A3491" t="s">
        <v>10032</v>
      </c>
      <c r="B3491" t="s">
        <v>10031</v>
      </c>
      <c r="C3491" t="s">
        <v>7249</v>
      </c>
      <c r="D3491" t="s">
        <v>6765</v>
      </c>
    </row>
    <row r="3492" spans="1:4" x14ac:dyDescent="0.3">
      <c r="A3492" t="s">
        <v>10033</v>
      </c>
      <c r="B3492" t="s">
        <v>10031</v>
      </c>
      <c r="C3492" t="s">
        <v>7249</v>
      </c>
      <c r="D3492" t="s">
        <v>2276</v>
      </c>
    </row>
    <row r="3493" spans="1:4" x14ac:dyDescent="0.3">
      <c r="A3493" t="s">
        <v>10034</v>
      </c>
      <c r="B3493" t="s">
        <v>10031</v>
      </c>
      <c r="C3493" t="s">
        <v>7249</v>
      </c>
      <c r="D3493" t="s">
        <v>1284</v>
      </c>
    </row>
    <row r="3494" spans="1:4" x14ac:dyDescent="0.3">
      <c r="A3494" t="s">
        <v>10035</v>
      </c>
      <c r="B3494" t="s">
        <v>10031</v>
      </c>
      <c r="C3494" t="s">
        <v>7249</v>
      </c>
      <c r="D3494" t="s">
        <v>867</v>
      </c>
    </row>
    <row r="3495" spans="1:4" x14ac:dyDescent="0.3">
      <c r="A3495" t="s">
        <v>10036</v>
      </c>
      <c r="B3495" t="s">
        <v>10037</v>
      </c>
      <c r="C3495" t="s">
        <v>2330</v>
      </c>
      <c r="D3495" t="s">
        <v>10038</v>
      </c>
    </row>
    <row r="3496" spans="1:4" x14ac:dyDescent="0.3">
      <c r="A3496" t="s">
        <v>10040</v>
      </c>
      <c r="B3496" t="s">
        <v>10037</v>
      </c>
      <c r="C3496" t="s">
        <v>2330</v>
      </c>
      <c r="D3496" t="s">
        <v>10041</v>
      </c>
    </row>
    <row r="3497" spans="1:4" x14ac:dyDescent="0.3">
      <c r="A3497" t="s">
        <v>10043</v>
      </c>
      <c r="B3497" t="s">
        <v>10037</v>
      </c>
      <c r="C3497" t="s">
        <v>2330</v>
      </c>
      <c r="D3497" t="s">
        <v>3399</v>
      </c>
    </row>
    <row r="3498" spans="1:4" x14ac:dyDescent="0.3">
      <c r="A3498" t="s">
        <v>10044</v>
      </c>
      <c r="B3498" t="s">
        <v>10045</v>
      </c>
      <c r="C3498" t="s">
        <v>4533</v>
      </c>
      <c r="D3498" t="s">
        <v>4459</v>
      </c>
    </row>
    <row r="3499" spans="1:4" x14ac:dyDescent="0.3">
      <c r="A3499" t="s">
        <v>10046</v>
      </c>
      <c r="B3499" t="s">
        <v>10045</v>
      </c>
      <c r="C3499" t="s">
        <v>4533</v>
      </c>
      <c r="D3499" t="s">
        <v>3731</v>
      </c>
    </row>
    <row r="3500" spans="1:4" x14ac:dyDescent="0.3">
      <c r="A3500" t="s">
        <v>10047</v>
      </c>
      <c r="B3500" t="s">
        <v>10045</v>
      </c>
      <c r="C3500" t="s">
        <v>4533</v>
      </c>
      <c r="D3500" t="s">
        <v>1602</v>
      </c>
    </row>
    <row r="3501" spans="1:4" x14ac:dyDescent="0.3">
      <c r="A3501" t="s">
        <v>10048</v>
      </c>
      <c r="B3501" t="s">
        <v>10049</v>
      </c>
      <c r="C3501" t="s">
        <v>3267</v>
      </c>
      <c r="D3501" t="s">
        <v>9511</v>
      </c>
    </row>
    <row r="3502" spans="1:4" x14ac:dyDescent="0.3">
      <c r="A3502" t="s">
        <v>10050</v>
      </c>
      <c r="B3502" t="s">
        <v>10049</v>
      </c>
      <c r="C3502" t="s">
        <v>3267</v>
      </c>
      <c r="D3502" t="s">
        <v>2729</v>
      </c>
    </row>
    <row r="3503" spans="1:4" x14ac:dyDescent="0.3">
      <c r="A3503" t="s">
        <v>10051</v>
      </c>
      <c r="B3503" t="s">
        <v>10049</v>
      </c>
      <c r="C3503" t="s">
        <v>3267</v>
      </c>
      <c r="D3503" t="s">
        <v>704</v>
      </c>
    </row>
    <row r="3504" spans="1:4" x14ac:dyDescent="0.3">
      <c r="A3504" t="s">
        <v>10052</v>
      </c>
      <c r="B3504" t="s">
        <v>10053</v>
      </c>
      <c r="C3504" t="s">
        <v>10054</v>
      </c>
      <c r="D3504" t="s">
        <v>2565</v>
      </c>
    </row>
    <row r="3505" spans="1:4" x14ac:dyDescent="0.3">
      <c r="A3505" t="s">
        <v>10056</v>
      </c>
      <c r="B3505" t="s">
        <v>10053</v>
      </c>
      <c r="C3505" t="s">
        <v>10054</v>
      </c>
      <c r="D3505" t="s">
        <v>3518</v>
      </c>
    </row>
    <row r="3506" spans="1:4" x14ac:dyDescent="0.3">
      <c r="A3506" t="s">
        <v>10057</v>
      </c>
      <c r="B3506" t="s">
        <v>10058</v>
      </c>
      <c r="C3506" t="s">
        <v>5138</v>
      </c>
      <c r="D3506" t="s">
        <v>4743</v>
      </c>
    </row>
    <row r="3507" spans="1:4" x14ac:dyDescent="0.3">
      <c r="A3507" t="s">
        <v>10059</v>
      </c>
      <c r="B3507" t="s">
        <v>10060</v>
      </c>
      <c r="C3507" t="s">
        <v>10061</v>
      </c>
      <c r="D3507" t="s">
        <v>8115</v>
      </c>
    </row>
    <row r="3508" spans="1:4" x14ac:dyDescent="0.3">
      <c r="A3508" t="s">
        <v>10063</v>
      </c>
      <c r="B3508" t="s">
        <v>10060</v>
      </c>
      <c r="C3508" t="s">
        <v>10061</v>
      </c>
      <c r="D3508" t="s">
        <v>122</v>
      </c>
    </row>
    <row r="3509" spans="1:4" x14ac:dyDescent="0.3">
      <c r="A3509" t="s">
        <v>10064</v>
      </c>
      <c r="B3509" t="s">
        <v>10060</v>
      </c>
      <c r="C3509" t="s">
        <v>10061</v>
      </c>
      <c r="D3509" t="s">
        <v>10065</v>
      </c>
    </row>
    <row r="3510" spans="1:4" x14ac:dyDescent="0.3">
      <c r="A3510" t="s">
        <v>10067</v>
      </c>
      <c r="B3510" t="s">
        <v>10060</v>
      </c>
      <c r="C3510" t="s">
        <v>10061</v>
      </c>
      <c r="D3510" t="s">
        <v>4062</v>
      </c>
    </row>
    <row r="3511" spans="1:4" x14ac:dyDescent="0.3">
      <c r="A3511" t="s">
        <v>10068</v>
      </c>
      <c r="B3511" t="s">
        <v>10060</v>
      </c>
      <c r="C3511" t="s">
        <v>10061</v>
      </c>
      <c r="D3511" t="s">
        <v>340</v>
      </c>
    </row>
    <row r="3512" spans="1:4" x14ac:dyDescent="0.3">
      <c r="A3512" t="s">
        <v>10069</v>
      </c>
      <c r="B3512" t="s">
        <v>10060</v>
      </c>
      <c r="C3512" t="s">
        <v>10061</v>
      </c>
      <c r="D3512" t="s">
        <v>9321</v>
      </c>
    </row>
    <row r="3513" spans="1:4" x14ac:dyDescent="0.3">
      <c r="A3513" t="s">
        <v>10070</v>
      </c>
      <c r="B3513" t="s">
        <v>10060</v>
      </c>
      <c r="C3513" t="s">
        <v>10061</v>
      </c>
      <c r="D3513" t="s">
        <v>413</v>
      </c>
    </row>
    <row r="3514" spans="1:4" x14ac:dyDescent="0.3">
      <c r="A3514" t="s">
        <v>10071</v>
      </c>
      <c r="B3514" t="s">
        <v>10072</v>
      </c>
      <c r="C3514" t="s">
        <v>3298</v>
      </c>
      <c r="D3514" t="s">
        <v>10073</v>
      </c>
    </row>
    <row r="3515" spans="1:4" x14ac:dyDescent="0.3">
      <c r="A3515" t="s">
        <v>10075</v>
      </c>
      <c r="B3515" t="s">
        <v>10072</v>
      </c>
      <c r="C3515" t="s">
        <v>3298</v>
      </c>
      <c r="D3515" t="s">
        <v>5079</v>
      </c>
    </row>
    <row r="3516" spans="1:4" x14ac:dyDescent="0.3">
      <c r="A3516" t="s">
        <v>10076</v>
      </c>
      <c r="B3516" t="s">
        <v>10072</v>
      </c>
      <c r="C3516" t="s">
        <v>3298</v>
      </c>
      <c r="D3516" t="s">
        <v>704</v>
      </c>
    </row>
    <row r="3517" spans="1:4" x14ac:dyDescent="0.3">
      <c r="A3517" t="s">
        <v>10077</v>
      </c>
      <c r="B3517" t="s">
        <v>10078</v>
      </c>
      <c r="C3517" t="s">
        <v>6845</v>
      </c>
      <c r="D3517" t="s">
        <v>938</v>
      </c>
    </row>
    <row r="3518" spans="1:4" x14ac:dyDescent="0.3">
      <c r="A3518" t="s">
        <v>10079</v>
      </c>
      <c r="B3518" t="s">
        <v>10080</v>
      </c>
      <c r="C3518" t="s">
        <v>743</v>
      </c>
      <c r="D3518" t="s">
        <v>5431</v>
      </c>
    </row>
    <row r="3519" spans="1:4" x14ac:dyDescent="0.3">
      <c r="A3519" t="s">
        <v>10081</v>
      </c>
      <c r="B3519" t="s">
        <v>10080</v>
      </c>
      <c r="C3519" t="s">
        <v>743</v>
      </c>
      <c r="D3519" t="s">
        <v>9218</v>
      </c>
    </row>
    <row r="3520" spans="1:4" x14ac:dyDescent="0.3">
      <c r="A3520" t="s">
        <v>10082</v>
      </c>
      <c r="B3520" t="s">
        <v>10080</v>
      </c>
      <c r="C3520" t="s">
        <v>743</v>
      </c>
      <c r="D3520" t="s">
        <v>858</v>
      </c>
    </row>
    <row r="3521" spans="1:4" x14ac:dyDescent="0.3">
      <c r="A3521" t="s">
        <v>10083</v>
      </c>
      <c r="B3521" t="s">
        <v>10084</v>
      </c>
      <c r="C3521" t="s">
        <v>9093</v>
      </c>
      <c r="D3521" t="s">
        <v>7824</v>
      </c>
    </row>
    <row r="3522" spans="1:4" x14ac:dyDescent="0.3">
      <c r="A3522" t="s">
        <v>10085</v>
      </c>
      <c r="B3522" t="s">
        <v>10086</v>
      </c>
      <c r="C3522" t="s">
        <v>9147</v>
      </c>
      <c r="D3522" t="s">
        <v>1955</v>
      </c>
    </row>
    <row r="3523" spans="1:4" x14ac:dyDescent="0.3">
      <c r="A3523" t="s">
        <v>10087</v>
      </c>
      <c r="B3523" t="s">
        <v>10088</v>
      </c>
      <c r="C3523" t="s">
        <v>8771</v>
      </c>
      <c r="D3523" t="s">
        <v>1883</v>
      </c>
    </row>
    <row r="3524" spans="1:4" x14ac:dyDescent="0.3">
      <c r="A3524" t="s">
        <v>10089</v>
      </c>
      <c r="B3524" t="s">
        <v>10088</v>
      </c>
      <c r="C3524" t="s">
        <v>8771</v>
      </c>
      <c r="D3524" t="s">
        <v>1219</v>
      </c>
    </row>
    <row r="3525" spans="1:4" x14ac:dyDescent="0.3">
      <c r="A3525" t="s">
        <v>10090</v>
      </c>
      <c r="B3525" t="s">
        <v>10091</v>
      </c>
      <c r="C3525" t="s">
        <v>5808</v>
      </c>
      <c r="D3525" t="s">
        <v>924</v>
      </c>
    </row>
    <row r="3526" spans="1:4" x14ac:dyDescent="0.3">
      <c r="A3526" t="s">
        <v>10092</v>
      </c>
      <c r="B3526" t="s">
        <v>10093</v>
      </c>
      <c r="C3526" t="s">
        <v>8573</v>
      </c>
      <c r="D3526" t="s">
        <v>10094</v>
      </c>
    </row>
    <row r="3527" spans="1:4" x14ac:dyDescent="0.3">
      <c r="A3527" t="s">
        <v>10096</v>
      </c>
      <c r="B3527" t="s">
        <v>10097</v>
      </c>
      <c r="C3527" t="s">
        <v>10098</v>
      </c>
      <c r="D3527" t="s">
        <v>3347</v>
      </c>
    </row>
    <row r="3528" spans="1:4" x14ac:dyDescent="0.3">
      <c r="A3528" t="s">
        <v>10100</v>
      </c>
      <c r="B3528" t="s">
        <v>10097</v>
      </c>
      <c r="C3528" t="s">
        <v>10098</v>
      </c>
      <c r="D3528" t="s">
        <v>4068</v>
      </c>
    </row>
    <row r="3529" spans="1:4" x14ac:dyDescent="0.3">
      <c r="A3529" t="s">
        <v>10101</v>
      </c>
      <c r="B3529" t="s">
        <v>10097</v>
      </c>
      <c r="C3529" t="s">
        <v>10098</v>
      </c>
      <c r="D3529" t="s">
        <v>10102</v>
      </c>
    </row>
    <row r="3530" spans="1:4" x14ac:dyDescent="0.3">
      <c r="A3530" t="s">
        <v>10104</v>
      </c>
      <c r="B3530" t="s">
        <v>10105</v>
      </c>
      <c r="C3530" t="s">
        <v>2415</v>
      </c>
      <c r="D3530" t="s">
        <v>8178</v>
      </c>
    </row>
    <row r="3531" spans="1:4" x14ac:dyDescent="0.3">
      <c r="A3531" t="s">
        <v>10106</v>
      </c>
      <c r="B3531" t="s">
        <v>10107</v>
      </c>
      <c r="C3531" t="s">
        <v>7358</v>
      </c>
      <c r="D3531" t="s">
        <v>2391</v>
      </c>
    </row>
    <row r="3532" spans="1:4" x14ac:dyDescent="0.3">
      <c r="A3532" t="s">
        <v>10108</v>
      </c>
      <c r="B3532" t="s">
        <v>10109</v>
      </c>
      <c r="C3532" t="s">
        <v>6259</v>
      </c>
      <c r="D3532" t="s">
        <v>145</v>
      </c>
    </row>
    <row r="3533" spans="1:4" x14ac:dyDescent="0.3">
      <c r="A3533" t="s">
        <v>10110</v>
      </c>
      <c r="B3533" t="s">
        <v>10111</v>
      </c>
      <c r="C3533" t="s">
        <v>6634</v>
      </c>
      <c r="D3533" t="s">
        <v>713</v>
      </c>
    </row>
    <row r="3534" spans="1:4" x14ac:dyDescent="0.3">
      <c r="A3534" t="s">
        <v>10112</v>
      </c>
      <c r="B3534" t="s">
        <v>10113</v>
      </c>
      <c r="C3534" t="s">
        <v>2748</v>
      </c>
      <c r="D3534" t="s">
        <v>10114</v>
      </c>
    </row>
    <row r="3535" spans="1:4" x14ac:dyDescent="0.3">
      <c r="A3535" t="s">
        <v>10116</v>
      </c>
      <c r="B3535" t="s">
        <v>10113</v>
      </c>
      <c r="C3535" t="s">
        <v>2748</v>
      </c>
      <c r="D3535" t="s">
        <v>4373</v>
      </c>
    </row>
    <row r="3536" spans="1:4" x14ac:dyDescent="0.3">
      <c r="A3536" t="s">
        <v>10117</v>
      </c>
      <c r="B3536" t="s">
        <v>10113</v>
      </c>
      <c r="C3536" t="s">
        <v>2748</v>
      </c>
      <c r="D3536" t="s">
        <v>9967</v>
      </c>
    </row>
    <row r="3537" spans="1:4" x14ac:dyDescent="0.3">
      <c r="A3537" t="s">
        <v>10118</v>
      </c>
      <c r="B3537" t="s">
        <v>10113</v>
      </c>
      <c r="C3537" t="s">
        <v>2748</v>
      </c>
      <c r="D3537" t="s">
        <v>1045</v>
      </c>
    </row>
    <row r="3538" spans="1:4" x14ac:dyDescent="0.3">
      <c r="A3538" t="s">
        <v>10119</v>
      </c>
      <c r="B3538" t="s">
        <v>10120</v>
      </c>
      <c r="C3538" t="s">
        <v>2703</v>
      </c>
      <c r="D3538" t="s">
        <v>5588</v>
      </c>
    </row>
    <row r="3539" spans="1:4" x14ac:dyDescent="0.3">
      <c r="A3539" t="s">
        <v>10121</v>
      </c>
      <c r="B3539" t="s">
        <v>10122</v>
      </c>
      <c r="C3539" t="s">
        <v>1241</v>
      </c>
      <c r="D3539" t="s">
        <v>138</v>
      </c>
    </row>
    <row r="3540" spans="1:4" x14ac:dyDescent="0.3">
      <c r="A3540" t="s">
        <v>10123</v>
      </c>
      <c r="B3540" t="s">
        <v>10122</v>
      </c>
      <c r="C3540" t="s">
        <v>1241</v>
      </c>
      <c r="D3540" t="s">
        <v>5661</v>
      </c>
    </row>
    <row r="3541" spans="1:4" x14ac:dyDescent="0.3">
      <c r="A3541" t="s">
        <v>10124</v>
      </c>
      <c r="B3541" t="s">
        <v>10122</v>
      </c>
      <c r="C3541" t="s">
        <v>1241</v>
      </c>
      <c r="D3541" t="s">
        <v>5409</v>
      </c>
    </row>
    <row r="3542" spans="1:4" x14ac:dyDescent="0.3">
      <c r="A3542" t="s">
        <v>10125</v>
      </c>
      <c r="B3542" t="s">
        <v>10122</v>
      </c>
      <c r="C3542" t="s">
        <v>1241</v>
      </c>
      <c r="D3542" t="s">
        <v>5883</v>
      </c>
    </row>
    <row r="3543" spans="1:4" x14ac:dyDescent="0.3">
      <c r="A3543" t="s">
        <v>10126</v>
      </c>
      <c r="B3543" t="s">
        <v>10127</v>
      </c>
      <c r="C3543" t="s">
        <v>3010</v>
      </c>
      <c r="D3543" t="s">
        <v>7919</v>
      </c>
    </row>
    <row r="3544" spans="1:4" x14ac:dyDescent="0.3">
      <c r="A3544" t="s">
        <v>10128</v>
      </c>
      <c r="B3544" t="s">
        <v>10127</v>
      </c>
      <c r="C3544" t="s">
        <v>3010</v>
      </c>
      <c r="D3544" t="s">
        <v>2372</v>
      </c>
    </row>
    <row r="3545" spans="1:4" x14ac:dyDescent="0.3">
      <c r="A3545" t="s">
        <v>10129</v>
      </c>
      <c r="B3545" t="s">
        <v>10127</v>
      </c>
      <c r="C3545" t="s">
        <v>3010</v>
      </c>
      <c r="D3545" t="s">
        <v>6806</v>
      </c>
    </row>
    <row r="3546" spans="1:4" x14ac:dyDescent="0.3">
      <c r="A3546" t="s">
        <v>10130</v>
      </c>
      <c r="B3546" t="s">
        <v>10131</v>
      </c>
      <c r="C3546" t="s">
        <v>5291</v>
      </c>
      <c r="D3546" t="s">
        <v>5759</v>
      </c>
    </row>
    <row r="3547" spans="1:4" x14ac:dyDescent="0.3">
      <c r="A3547" t="s">
        <v>10132</v>
      </c>
      <c r="B3547" t="s">
        <v>10131</v>
      </c>
      <c r="C3547" t="s">
        <v>5291</v>
      </c>
      <c r="D3547" t="s">
        <v>10133</v>
      </c>
    </row>
    <row r="3548" spans="1:4" x14ac:dyDescent="0.3">
      <c r="A3548" t="s">
        <v>10135</v>
      </c>
      <c r="B3548" t="s">
        <v>10136</v>
      </c>
      <c r="C3548" t="s">
        <v>3023</v>
      </c>
      <c r="D3548" t="s">
        <v>2320</v>
      </c>
    </row>
    <row r="3549" spans="1:4" x14ac:dyDescent="0.3">
      <c r="A3549" t="s">
        <v>10137</v>
      </c>
      <c r="B3549" t="s">
        <v>10136</v>
      </c>
      <c r="C3549" t="s">
        <v>3023</v>
      </c>
      <c r="D3549" t="s">
        <v>1802</v>
      </c>
    </row>
    <row r="3550" spans="1:4" x14ac:dyDescent="0.3">
      <c r="A3550" t="s">
        <v>10138</v>
      </c>
      <c r="B3550" t="s">
        <v>10136</v>
      </c>
      <c r="C3550" t="s">
        <v>3023</v>
      </c>
      <c r="D3550" t="s">
        <v>7314</v>
      </c>
    </row>
    <row r="3551" spans="1:4" x14ac:dyDescent="0.3">
      <c r="A3551" t="s">
        <v>10139</v>
      </c>
      <c r="B3551" t="s">
        <v>10136</v>
      </c>
      <c r="C3551" t="s">
        <v>3023</v>
      </c>
      <c r="D3551" t="s">
        <v>10140</v>
      </c>
    </row>
    <row r="3552" spans="1:4" x14ac:dyDescent="0.3">
      <c r="A3552" t="s">
        <v>10142</v>
      </c>
      <c r="B3552" t="s">
        <v>10143</v>
      </c>
      <c r="C3552" t="s">
        <v>5339</v>
      </c>
      <c r="D3552" t="s">
        <v>6993</v>
      </c>
    </row>
    <row r="3553" spans="1:4" x14ac:dyDescent="0.3">
      <c r="A3553" t="s">
        <v>10144</v>
      </c>
      <c r="B3553" t="s">
        <v>10143</v>
      </c>
      <c r="C3553" t="s">
        <v>5339</v>
      </c>
      <c r="D3553" t="s">
        <v>1191</v>
      </c>
    </row>
    <row r="3554" spans="1:4" x14ac:dyDescent="0.3">
      <c r="A3554" t="s">
        <v>10145</v>
      </c>
      <c r="B3554" t="s">
        <v>10143</v>
      </c>
      <c r="C3554" t="s">
        <v>5339</v>
      </c>
      <c r="D3554" t="s">
        <v>775</v>
      </c>
    </row>
    <row r="3555" spans="1:4" x14ac:dyDescent="0.3">
      <c r="A3555" t="s">
        <v>10146</v>
      </c>
      <c r="B3555" t="s">
        <v>10147</v>
      </c>
      <c r="C3555" t="s">
        <v>4404</v>
      </c>
      <c r="D3555" t="s">
        <v>2223</v>
      </c>
    </row>
    <row r="3556" spans="1:4" x14ac:dyDescent="0.3">
      <c r="A3556" t="s">
        <v>10148</v>
      </c>
      <c r="B3556" t="s">
        <v>10149</v>
      </c>
      <c r="C3556" t="s">
        <v>280</v>
      </c>
      <c r="D3556" t="s">
        <v>2751</v>
      </c>
    </row>
    <row r="3557" spans="1:4" x14ac:dyDescent="0.3">
      <c r="A3557" t="s">
        <v>10150</v>
      </c>
      <c r="B3557" t="s">
        <v>10149</v>
      </c>
      <c r="C3557" t="s">
        <v>280</v>
      </c>
      <c r="D3557" t="s">
        <v>10151</v>
      </c>
    </row>
    <row r="3558" spans="1:4" x14ac:dyDescent="0.3">
      <c r="A3558" t="s">
        <v>10153</v>
      </c>
      <c r="B3558" t="s">
        <v>10154</v>
      </c>
      <c r="C3558" t="s">
        <v>1582</v>
      </c>
      <c r="D3558" t="s">
        <v>4344</v>
      </c>
    </row>
    <row r="3559" spans="1:4" x14ac:dyDescent="0.3">
      <c r="A3559" t="s">
        <v>10155</v>
      </c>
      <c r="B3559" t="s">
        <v>10154</v>
      </c>
      <c r="C3559" t="s">
        <v>1582</v>
      </c>
      <c r="D3559" t="s">
        <v>4485</v>
      </c>
    </row>
    <row r="3560" spans="1:4" x14ac:dyDescent="0.3">
      <c r="A3560" t="s">
        <v>10156</v>
      </c>
      <c r="B3560" t="s">
        <v>10157</v>
      </c>
      <c r="C3560" t="s">
        <v>9721</v>
      </c>
      <c r="D3560" t="s">
        <v>7388</v>
      </c>
    </row>
    <row r="3561" spans="1:4" x14ac:dyDescent="0.3">
      <c r="A3561" t="s">
        <v>10158</v>
      </c>
      <c r="B3561" t="s">
        <v>10157</v>
      </c>
      <c r="C3561" t="s">
        <v>9721</v>
      </c>
      <c r="D3561" t="s">
        <v>5280</v>
      </c>
    </row>
    <row r="3562" spans="1:4" x14ac:dyDescent="0.3">
      <c r="A3562" t="s">
        <v>10159</v>
      </c>
      <c r="B3562" t="s">
        <v>10160</v>
      </c>
      <c r="C3562" t="s">
        <v>2197</v>
      </c>
      <c r="D3562" t="s">
        <v>3481</v>
      </c>
    </row>
    <row r="3563" spans="1:4" x14ac:dyDescent="0.3">
      <c r="A3563" t="s">
        <v>10161</v>
      </c>
      <c r="B3563" t="s">
        <v>10160</v>
      </c>
      <c r="C3563" t="s">
        <v>2197</v>
      </c>
      <c r="D3563" t="s">
        <v>4301</v>
      </c>
    </row>
    <row r="3564" spans="1:4" x14ac:dyDescent="0.3">
      <c r="A3564" t="s">
        <v>10162</v>
      </c>
      <c r="B3564" t="s">
        <v>10160</v>
      </c>
      <c r="C3564" t="s">
        <v>2197</v>
      </c>
      <c r="D3564" t="s">
        <v>182</v>
      </c>
    </row>
    <row r="3565" spans="1:4" x14ac:dyDescent="0.3">
      <c r="A3565" t="s">
        <v>10163</v>
      </c>
      <c r="B3565" t="s">
        <v>10160</v>
      </c>
      <c r="C3565" t="s">
        <v>2197</v>
      </c>
      <c r="D3565" t="s">
        <v>10164</v>
      </c>
    </row>
    <row r="3566" spans="1:4" x14ac:dyDescent="0.3">
      <c r="A3566" t="s">
        <v>10166</v>
      </c>
      <c r="B3566" t="s">
        <v>10167</v>
      </c>
      <c r="C3566" t="s">
        <v>1670</v>
      </c>
      <c r="D3566" t="s">
        <v>10168</v>
      </c>
    </row>
    <row r="3567" spans="1:4" x14ac:dyDescent="0.3">
      <c r="A3567" t="s">
        <v>10170</v>
      </c>
      <c r="B3567" t="s">
        <v>10167</v>
      </c>
      <c r="C3567" t="s">
        <v>1670</v>
      </c>
      <c r="D3567" t="s">
        <v>5904</v>
      </c>
    </row>
    <row r="3568" spans="1:4" x14ac:dyDescent="0.3">
      <c r="A3568" t="s">
        <v>10171</v>
      </c>
      <c r="B3568" t="s">
        <v>10172</v>
      </c>
      <c r="C3568" t="s">
        <v>4108</v>
      </c>
      <c r="D3568" t="s">
        <v>632</v>
      </c>
    </row>
    <row r="3569" spans="1:4" x14ac:dyDescent="0.3">
      <c r="A3569" t="s">
        <v>10173</v>
      </c>
      <c r="B3569" t="s">
        <v>10174</v>
      </c>
      <c r="C3569" t="s">
        <v>8028</v>
      </c>
      <c r="D3569" t="s">
        <v>8773</v>
      </c>
    </row>
    <row r="3570" spans="1:4" x14ac:dyDescent="0.3">
      <c r="A3570" t="s">
        <v>10175</v>
      </c>
      <c r="B3570" t="s">
        <v>10176</v>
      </c>
      <c r="C3570" t="s">
        <v>899</v>
      </c>
      <c r="D3570" t="s">
        <v>1288</v>
      </c>
    </row>
    <row r="3571" spans="1:4" x14ac:dyDescent="0.3">
      <c r="A3571" t="s">
        <v>10177</v>
      </c>
      <c r="B3571" t="s">
        <v>10176</v>
      </c>
      <c r="C3571" t="s">
        <v>899</v>
      </c>
      <c r="D3571" t="s">
        <v>1095</v>
      </c>
    </row>
    <row r="3572" spans="1:4" x14ac:dyDescent="0.3">
      <c r="A3572" t="s">
        <v>10178</v>
      </c>
      <c r="B3572" t="s">
        <v>10176</v>
      </c>
      <c r="C3572" t="s">
        <v>899</v>
      </c>
      <c r="D3572" t="s">
        <v>3572</v>
      </c>
    </row>
    <row r="3573" spans="1:4" x14ac:dyDescent="0.3">
      <c r="A3573" t="s">
        <v>10179</v>
      </c>
      <c r="B3573" t="s">
        <v>10176</v>
      </c>
      <c r="C3573" t="s">
        <v>899</v>
      </c>
      <c r="D3573" t="s">
        <v>1575</v>
      </c>
    </row>
    <row r="3574" spans="1:4" x14ac:dyDescent="0.3">
      <c r="A3574" t="s">
        <v>10180</v>
      </c>
      <c r="B3574" t="s">
        <v>10181</v>
      </c>
      <c r="C3574" t="s">
        <v>10182</v>
      </c>
      <c r="D3574" t="s">
        <v>3311</v>
      </c>
    </row>
    <row r="3575" spans="1:4" x14ac:dyDescent="0.3">
      <c r="A3575" t="s">
        <v>10184</v>
      </c>
      <c r="B3575" t="s">
        <v>10185</v>
      </c>
      <c r="C3575" t="s">
        <v>6169</v>
      </c>
      <c r="D3575" t="s">
        <v>1264</v>
      </c>
    </row>
    <row r="3576" spans="1:4" x14ac:dyDescent="0.3">
      <c r="A3576" t="s">
        <v>10186</v>
      </c>
      <c r="B3576" t="s">
        <v>10185</v>
      </c>
      <c r="C3576" t="s">
        <v>6169</v>
      </c>
      <c r="D3576" t="s">
        <v>10187</v>
      </c>
    </row>
    <row r="3577" spans="1:4" x14ac:dyDescent="0.3">
      <c r="A3577" t="s">
        <v>10188</v>
      </c>
      <c r="B3577" t="s">
        <v>10189</v>
      </c>
      <c r="C3577" t="s">
        <v>4779</v>
      </c>
      <c r="D3577" t="s">
        <v>3428</v>
      </c>
    </row>
    <row r="3578" spans="1:4" x14ac:dyDescent="0.3">
      <c r="A3578" t="s">
        <v>10190</v>
      </c>
      <c r="B3578" t="s">
        <v>10191</v>
      </c>
      <c r="C3578" t="s">
        <v>936</v>
      </c>
      <c r="D3578" t="s">
        <v>2884</v>
      </c>
    </row>
    <row r="3579" spans="1:4" x14ac:dyDescent="0.3">
      <c r="A3579" t="s">
        <v>10192</v>
      </c>
      <c r="B3579" t="s">
        <v>10191</v>
      </c>
      <c r="C3579" t="s">
        <v>936</v>
      </c>
      <c r="D3579" t="s">
        <v>1088</v>
      </c>
    </row>
    <row r="3580" spans="1:4" x14ac:dyDescent="0.3">
      <c r="A3580" t="s">
        <v>10193</v>
      </c>
      <c r="B3580" t="s">
        <v>10194</v>
      </c>
      <c r="C3580" t="s">
        <v>3994</v>
      </c>
      <c r="D3580" t="s">
        <v>10195</v>
      </c>
    </row>
    <row r="3581" spans="1:4" x14ac:dyDescent="0.3">
      <c r="A3581" t="s">
        <v>10197</v>
      </c>
      <c r="B3581" t="s">
        <v>10194</v>
      </c>
      <c r="C3581" t="s">
        <v>3994</v>
      </c>
      <c r="D3581" t="s">
        <v>8379</v>
      </c>
    </row>
    <row r="3582" spans="1:4" x14ac:dyDescent="0.3">
      <c r="A3582" t="s">
        <v>10198</v>
      </c>
      <c r="B3582" t="s">
        <v>10194</v>
      </c>
      <c r="C3582" t="s">
        <v>3994</v>
      </c>
      <c r="D3582" t="s">
        <v>1703</v>
      </c>
    </row>
    <row r="3583" spans="1:4" x14ac:dyDescent="0.3">
      <c r="A3583" t="s">
        <v>10199</v>
      </c>
      <c r="B3583" t="s">
        <v>10200</v>
      </c>
      <c r="C3583" t="s">
        <v>623</v>
      </c>
      <c r="D3583" t="s">
        <v>4826</v>
      </c>
    </row>
    <row r="3584" spans="1:4" x14ac:dyDescent="0.3">
      <c r="A3584" t="s">
        <v>10201</v>
      </c>
      <c r="B3584" t="s">
        <v>10202</v>
      </c>
      <c r="C3584" t="s">
        <v>5371</v>
      </c>
      <c r="D3584" t="s">
        <v>704</v>
      </c>
    </row>
    <row r="3585" spans="1:4" x14ac:dyDescent="0.3">
      <c r="A3585" t="s">
        <v>10203</v>
      </c>
      <c r="B3585" t="s">
        <v>10202</v>
      </c>
      <c r="C3585" t="s">
        <v>5371</v>
      </c>
      <c r="D3585" t="s">
        <v>8199</v>
      </c>
    </row>
    <row r="3586" spans="1:4" x14ac:dyDescent="0.3">
      <c r="A3586" t="s">
        <v>10204</v>
      </c>
      <c r="B3586" t="s">
        <v>10202</v>
      </c>
      <c r="C3586" t="s">
        <v>5371</v>
      </c>
      <c r="D3586" t="s">
        <v>5306</v>
      </c>
    </row>
    <row r="3587" spans="1:4" x14ac:dyDescent="0.3">
      <c r="A3587" t="s">
        <v>10205</v>
      </c>
      <c r="B3587" t="s">
        <v>10202</v>
      </c>
      <c r="C3587" t="s">
        <v>5371</v>
      </c>
      <c r="D3587" t="s">
        <v>3661</v>
      </c>
    </row>
    <row r="3588" spans="1:4" x14ac:dyDescent="0.3">
      <c r="A3588" t="s">
        <v>10206</v>
      </c>
      <c r="B3588" t="s">
        <v>10207</v>
      </c>
      <c r="C3588" t="s">
        <v>8247</v>
      </c>
      <c r="D3588" t="s">
        <v>446</v>
      </c>
    </row>
    <row r="3589" spans="1:4" x14ac:dyDescent="0.3">
      <c r="A3589" t="s">
        <v>10208</v>
      </c>
      <c r="B3589" t="s">
        <v>10209</v>
      </c>
      <c r="C3589" t="s">
        <v>4731</v>
      </c>
      <c r="D3589" t="s">
        <v>6383</v>
      </c>
    </row>
    <row r="3590" spans="1:4" x14ac:dyDescent="0.3">
      <c r="A3590" t="s">
        <v>10210</v>
      </c>
      <c r="B3590" t="s">
        <v>10211</v>
      </c>
      <c r="C3590" t="s">
        <v>6564</v>
      </c>
      <c r="D3590" t="s">
        <v>2323</v>
      </c>
    </row>
    <row r="3591" spans="1:4" x14ac:dyDescent="0.3">
      <c r="A3591" t="s">
        <v>10212</v>
      </c>
      <c r="B3591" t="s">
        <v>10213</v>
      </c>
      <c r="C3591" t="s">
        <v>936</v>
      </c>
      <c r="D3591" t="s">
        <v>3133</v>
      </c>
    </row>
    <row r="3592" spans="1:4" x14ac:dyDescent="0.3">
      <c r="A3592" t="s">
        <v>10214</v>
      </c>
      <c r="B3592" t="s">
        <v>10213</v>
      </c>
      <c r="C3592" t="s">
        <v>936</v>
      </c>
      <c r="D3592" t="s">
        <v>4035</v>
      </c>
    </row>
    <row r="3593" spans="1:4" x14ac:dyDescent="0.3">
      <c r="A3593" t="s">
        <v>10215</v>
      </c>
      <c r="B3593" t="s">
        <v>10216</v>
      </c>
      <c r="C3593" t="s">
        <v>2908</v>
      </c>
      <c r="D3593" t="s">
        <v>2519</v>
      </c>
    </row>
    <row r="3594" spans="1:4" x14ac:dyDescent="0.3">
      <c r="A3594" t="s">
        <v>10217</v>
      </c>
      <c r="B3594" t="s">
        <v>10218</v>
      </c>
      <c r="C3594" t="s">
        <v>5847</v>
      </c>
      <c r="D3594" t="s">
        <v>8892</v>
      </c>
    </row>
    <row r="3595" spans="1:4" x14ac:dyDescent="0.3">
      <c r="A3595" t="s">
        <v>10219</v>
      </c>
      <c r="B3595" t="s">
        <v>10220</v>
      </c>
      <c r="C3595" t="s">
        <v>1356</v>
      </c>
      <c r="D3595" t="s">
        <v>2223</v>
      </c>
    </row>
    <row r="3596" spans="1:4" x14ac:dyDescent="0.3">
      <c r="A3596" t="s">
        <v>10221</v>
      </c>
      <c r="B3596" t="s">
        <v>10220</v>
      </c>
      <c r="C3596" t="s">
        <v>1356</v>
      </c>
      <c r="D3596" t="s">
        <v>6643</v>
      </c>
    </row>
    <row r="3597" spans="1:4" x14ac:dyDescent="0.3">
      <c r="A3597" t="s">
        <v>10222</v>
      </c>
      <c r="B3597" t="s">
        <v>10223</v>
      </c>
      <c r="C3597" t="s">
        <v>4026</v>
      </c>
      <c r="D3597" t="s">
        <v>1755</v>
      </c>
    </row>
    <row r="3598" spans="1:4" x14ac:dyDescent="0.3">
      <c r="A3598" t="s">
        <v>10224</v>
      </c>
      <c r="B3598" t="s">
        <v>10225</v>
      </c>
      <c r="C3598" t="s">
        <v>1015</v>
      </c>
      <c r="D3598" t="s">
        <v>3819</v>
      </c>
    </row>
    <row r="3599" spans="1:4" x14ac:dyDescent="0.3">
      <c r="A3599" t="s">
        <v>10226</v>
      </c>
      <c r="B3599" t="s">
        <v>10225</v>
      </c>
      <c r="C3599" t="s">
        <v>1015</v>
      </c>
      <c r="D3599" t="s">
        <v>10227</v>
      </c>
    </row>
    <row r="3600" spans="1:4" x14ac:dyDescent="0.3">
      <c r="A3600" t="s">
        <v>10229</v>
      </c>
      <c r="B3600" t="s">
        <v>10225</v>
      </c>
      <c r="C3600" t="s">
        <v>1015</v>
      </c>
      <c r="D3600" t="s">
        <v>5556</v>
      </c>
    </row>
    <row r="3601" spans="1:4" x14ac:dyDescent="0.3">
      <c r="A3601" t="s">
        <v>10230</v>
      </c>
      <c r="B3601" t="s">
        <v>10225</v>
      </c>
      <c r="C3601" t="s">
        <v>1015</v>
      </c>
      <c r="D3601" t="s">
        <v>5009</v>
      </c>
    </row>
    <row r="3602" spans="1:4" x14ac:dyDescent="0.3">
      <c r="A3602" t="s">
        <v>10231</v>
      </c>
      <c r="B3602" t="s">
        <v>10232</v>
      </c>
      <c r="C3602" t="s">
        <v>4706</v>
      </c>
      <c r="D3602" t="s">
        <v>4581</v>
      </c>
    </row>
    <row r="3603" spans="1:4" x14ac:dyDescent="0.3">
      <c r="A3603" t="s">
        <v>10233</v>
      </c>
      <c r="B3603" t="s">
        <v>10234</v>
      </c>
      <c r="C3603" t="s">
        <v>10235</v>
      </c>
      <c r="D3603" t="s">
        <v>2861</v>
      </c>
    </row>
    <row r="3604" spans="1:4" x14ac:dyDescent="0.3">
      <c r="A3604" t="s">
        <v>10237</v>
      </c>
      <c r="B3604" t="s">
        <v>10234</v>
      </c>
      <c r="C3604" t="s">
        <v>10235</v>
      </c>
      <c r="D3604" t="s">
        <v>2493</v>
      </c>
    </row>
    <row r="3605" spans="1:4" x14ac:dyDescent="0.3">
      <c r="A3605" t="s">
        <v>10238</v>
      </c>
      <c r="B3605" t="s">
        <v>10239</v>
      </c>
      <c r="C3605" t="s">
        <v>2984</v>
      </c>
      <c r="D3605" t="s">
        <v>2232</v>
      </c>
    </row>
    <row r="3606" spans="1:4" x14ac:dyDescent="0.3">
      <c r="A3606" t="s">
        <v>10240</v>
      </c>
      <c r="B3606" t="s">
        <v>10239</v>
      </c>
      <c r="C3606" t="s">
        <v>2984</v>
      </c>
      <c r="D3606" t="s">
        <v>5223</v>
      </c>
    </row>
    <row r="3607" spans="1:4" x14ac:dyDescent="0.3">
      <c r="A3607" t="s">
        <v>10241</v>
      </c>
      <c r="B3607" t="s">
        <v>10239</v>
      </c>
      <c r="C3607" t="s">
        <v>2984</v>
      </c>
      <c r="D3607" t="s">
        <v>4922</v>
      </c>
    </row>
    <row r="3608" spans="1:4" x14ac:dyDescent="0.3">
      <c r="A3608" t="s">
        <v>10242</v>
      </c>
      <c r="B3608" t="s">
        <v>10243</v>
      </c>
      <c r="C3608" t="s">
        <v>2642</v>
      </c>
      <c r="D3608" t="s">
        <v>3642</v>
      </c>
    </row>
    <row r="3609" spans="1:4" x14ac:dyDescent="0.3">
      <c r="A3609" t="s">
        <v>10244</v>
      </c>
      <c r="B3609" t="s">
        <v>10245</v>
      </c>
      <c r="C3609" t="s">
        <v>5272</v>
      </c>
      <c r="D3609" t="s">
        <v>4823</v>
      </c>
    </row>
    <row r="3610" spans="1:4" x14ac:dyDescent="0.3">
      <c r="A3610" t="s">
        <v>10246</v>
      </c>
      <c r="B3610" t="s">
        <v>10247</v>
      </c>
      <c r="C3610" t="s">
        <v>3649</v>
      </c>
      <c r="D3610" t="s">
        <v>3867</v>
      </c>
    </row>
    <row r="3611" spans="1:4" x14ac:dyDescent="0.3">
      <c r="A3611" t="s">
        <v>10248</v>
      </c>
      <c r="B3611" t="s">
        <v>10247</v>
      </c>
      <c r="C3611" t="s">
        <v>3649</v>
      </c>
      <c r="D3611" t="s">
        <v>5426</v>
      </c>
    </row>
    <row r="3612" spans="1:4" x14ac:dyDescent="0.3">
      <c r="A3612" t="s">
        <v>10249</v>
      </c>
      <c r="B3612" t="s">
        <v>10247</v>
      </c>
      <c r="C3612" t="s">
        <v>3649</v>
      </c>
      <c r="D3612" t="s">
        <v>8735</v>
      </c>
    </row>
    <row r="3613" spans="1:4" x14ac:dyDescent="0.3">
      <c r="A3613" t="s">
        <v>10250</v>
      </c>
      <c r="B3613" t="s">
        <v>10251</v>
      </c>
      <c r="C3613" t="s">
        <v>10252</v>
      </c>
      <c r="D3613" t="s">
        <v>7658</v>
      </c>
    </row>
    <row r="3614" spans="1:4" x14ac:dyDescent="0.3">
      <c r="A3614" t="s">
        <v>10254</v>
      </c>
      <c r="B3614" t="s">
        <v>10255</v>
      </c>
      <c r="C3614" t="s">
        <v>4979</v>
      </c>
      <c r="D3614" t="s">
        <v>9914</v>
      </c>
    </row>
    <row r="3615" spans="1:4" x14ac:dyDescent="0.3">
      <c r="A3615" t="s">
        <v>10256</v>
      </c>
      <c r="B3615" t="s">
        <v>10255</v>
      </c>
      <c r="C3615" t="s">
        <v>4979</v>
      </c>
      <c r="D3615" t="s">
        <v>273</v>
      </c>
    </row>
    <row r="3616" spans="1:4" x14ac:dyDescent="0.3">
      <c r="A3616" t="s">
        <v>10257</v>
      </c>
      <c r="B3616" t="s">
        <v>10258</v>
      </c>
      <c r="C3616" t="s">
        <v>433</v>
      </c>
      <c r="D3616" t="s">
        <v>5188</v>
      </c>
    </row>
    <row r="3617" spans="1:4" x14ac:dyDescent="0.3">
      <c r="A3617" t="s">
        <v>10259</v>
      </c>
      <c r="B3617" t="s">
        <v>10258</v>
      </c>
      <c r="C3617" t="s">
        <v>433</v>
      </c>
      <c r="D3617" t="s">
        <v>5824</v>
      </c>
    </row>
    <row r="3618" spans="1:4" x14ac:dyDescent="0.3">
      <c r="A3618" t="s">
        <v>10260</v>
      </c>
      <c r="B3618" t="s">
        <v>10261</v>
      </c>
      <c r="C3618" t="s">
        <v>2336</v>
      </c>
      <c r="D3618" t="s">
        <v>303</v>
      </c>
    </row>
    <row r="3619" spans="1:4" x14ac:dyDescent="0.3">
      <c r="A3619" t="s">
        <v>10262</v>
      </c>
      <c r="B3619" t="s">
        <v>10263</v>
      </c>
      <c r="C3619" t="s">
        <v>2908</v>
      </c>
      <c r="D3619" t="s">
        <v>2878</v>
      </c>
    </row>
    <row r="3620" spans="1:4" x14ac:dyDescent="0.3">
      <c r="A3620" t="s">
        <v>10264</v>
      </c>
      <c r="B3620" t="s">
        <v>10263</v>
      </c>
      <c r="C3620" t="s">
        <v>2908</v>
      </c>
      <c r="D3620" t="s">
        <v>5971</v>
      </c>
    </row>
    <row r="3621" spans="1:4" x14ac:dyDescent="0.3">
      <c r="A3621" t="s">
        <v>10265</v>
      </c>
      <c r="B3621" t="s">
        <v>10263</v>
      </c>
      <c r="C3621" t="s">
        <v>2908</v>
      </c>
      <c r="D3621" t="s">
        <v>672</v>
      </c>
    </row>
    <row r="3622" spans="1:4" x14ac:dyDescent="0.3">
      <c r="A3622" t="s">
        <v>10266</v>
      </c>
      <c r="B3622" t="s">
        <v>10267</v>
      </c>
      <c r="C3622" t="s">
        <v>723</v>
      </c>
      <c r="D3622" t="s">
        <v>8230</v>
      </c>
    </row>
    <row r="3623" spans="1:4" x14ac:dyDescent="0.3">
      <c r="A3623" t="s">
        <v>10268</v>
      </c>
      <c r="B3623" t="s">
        <v>10267</v>
      </c>
      <c r="C3623" t="s">
        <v>723</v>
      </c>
      <c r="D3623" t="s">
        <v>10269</v>
      </c>
    </row>
    <row r="3624" spans="1:4" x14ac:dyDescent="0.3">
      <c r="A3624" t="s">
        <v>10271</v>
      </c>
      <c r="B3624" t="s">
        <v>10272</v>
      </c>
      <c r="C3624" t="s">
        <v>6514</v>
      </c>
      <c r="D3624" t="s">
        <v>6368</v>
      </c>
    </row>
    <row r="3625" spans="1:4" x14ac:dyDescent="0.3">
      <c r="A3625" t="s">
        <v>10273</v>
      </c>
      <c r="B3625" t="s">
        <v>10272</v>
      </c>
      <c r="C3625" t="s">
        <v>6514</v>
      </c>
      <c r="D3625" t="s">
        <v>932</v>
      </c>
    </row>
    <row r="3626" spans="1:4" x14ac:dyDescent="0.3">
      <c r="A3626" t="s">
        <v>10274</v>
      </c>
      <c r="B3626" t="s">
        <v>10275</v>
      </c>
      <c r="C3626" t="s">
        <v>7553</v>
      </c>
      <c r="D3626" t="s">
        <v>2372</v>
      </c>
    </row>
    <row r="3627" spans="1:4" x14ac:dyDescent="0.3">
      <c r="A3627" t="s">
        <v>10276</v>
      </c>
      <c r="B3627" t="s">
        <v>10275</v>
      </c>
      <c r="C3627" t="s">
        <v>7553</v>
      </c>
      <c r="D3627" t="s">
        <v>5639</v>
      </c>
    </row>
    <row r="3628" spans="1:4" x14ac:dyDescent="0.3">
      <c r="A3628" t="s">
        <v>10277</v>
      </c>
      <c r="B3628" t="s">
        <v>10275</v>
      </c>
      <c r="C3628" t="s">
        <v>7553</v>
      </c>
      <c r="D3628" t="s">
        <v>1570</v>
      </c>
    </row>
    <row r="3629" spans="1:4" x14ac:dyDescent="0.3">
      <c r="A3629" t="s">
        <v>10278</v>
      </c>
      <c r="B3629" t="s">
        <v>10275</v>
      </c>
      <c r="C3629" t="s">
        <v>7553</v>
      </c>
      <c r="D3629" t="s">
        <v>2391</v>
      </c>
    </row>
    <row r="3630" spans="1:4" x14ac:dyDescent="0.3">
      <c r="A3630" t="s">
        <v>10279</v>
      </c>
      <c r="B3630" t="s">
        <v>10280</v>
      </c>
      <c r="C3630" t="s">
        <v>1035</v>
      </c>
      <c r="D3630" t="s">
        <v>9399</v>
      </c>
    </row>
    <row r="3631" spans="1:4" x14ac:dyDescent="0.3">
      <c r="A3631" t="s">
        <v>10281</v>
      </c>
      <c r="B3631" t="s">
        <v>10282</v>
      </c>
      <c r="C3631" t="s">
        <v>6965</v>
      </c>
      <c r="D3631" t="s">
        <v>6131</v>
      </c>
    </row>
    <row r="3632" spans="1:4" x14ac:dyDescent="0.3">
      <c r="A3632" t="s">
        <v>10283</v>
      </c>
      <c r="B3632" t="s">
        <v>10282</v>
      </c>
      <c r="C3632" t="s">
        <v>6965</v>
      </c>
      <c r="D3632" t="s">
        <v>2579</v>
      </c>
    </row>
    <row r="3633" spans="1:4" x14ac:dyDescent="0.3">
      <c r="A3633" t="s">
        <v>10284</v>
      </c>
      <c r="B3633" t="s">
        <v>10285</v>
      </c>
      <c r="C3633" t="s">
        <v>10286</v>
      </c>
      <c r="D3633" t="s">
        <v>6438</v>
      </c>
    </row>
    <row r="3634" spans="1:4" x14ac:dyDescent="0.3">
      <c r="A3634" t="s">
        <v>10288</v>
      </c>
      <c r="B3634" t="s">
        <v>10285</v>
      </c>
      <c r="C3634" t="s">
        <v>10286</v>
      </c>
      <c r="D3634" t="s">
        <v>3186</v>
      </c>
    </row>
    <row r="3635" spans="1:4" x14ac:dyDescent="0.3">
      <c r="A3635" t="s">
        <v>10289</v>
      </c>
      <c r="B3635" t="s">
        <v>10290</v>
      </c>
      <c r="C3635" t="s">
        <v>5142</v>
      </c>
      <c r="D3635" t="s">
        <v>3867</v>
      </c>
    </row>
    <row r="3636" spans="1:4" x14ac:dyDescent="0.3">
      <c r="A3636" t="s">
        <v>10291</v>
      </c>
      <c r="B3636" t="s">
        <v>10290</v>
      </c>
      <c r="C3636" t="s">
        <v>5142</v>
      </c>
      <c r="D3636" t="s">
        <v>2168</v>
      </c>
    </row>
    <row r="3637" spans="1:4" x14ac:dyDescent="0.3">
      <c r="A3637" t="s">
        <v>10292</v>
      </c>
      <c r="B3637" t="s">
        <v>10290</v>
      </c>
      <c r="C3637" t="s">
        <v>5142</v>
      </c>
      <c r="D3637" t="s">
        <v>10293</v>
      </c>
    </row>
    <row r="3638" spans="1:4" x14ac:dyDescent="0.3">
      <c r="A3638" t="s">
        <v>10295</v>
      </c>
      <c r="B3638" t="s">
        <v>10290</v>
      </c>
      <c r="C3638" t="s">
        <v>5142</v>
      </c>
      <c r="D3638" t="s">
        <v>7425</v>
      </c>
    </row>
    <row r="3639" spans="1:4" x14ac:dyDescent="0.3">
      <c r="A3639" t="s">
        <v>10296</v>
      </c>
      <c r="B3639" t="s">
        <v>10290</v>
      </c>
      <c r="C3639" t="s">
        <v>5142</v>
      </c>
      <c r="D3639" t="s">
        <v>2769</v>
      </c>
    </row>
    <row r="3640" spans="1:4" x14ac:dyDescent="0.3">
      <c r="A3640" t="s">
        <v>10297</v>
      </c>
      <c r="B3640" t="s">
        <v>10290</v>
      </c>
      <c r="C3640" t="s">
        <v>5142</v>
      </c>
      <c r="D3640" t="s">
        <v>5997</v>
      </c>
    </row>
    <row r="3641" spans="1:4" x14ac:dyDescent="0.3">
      <c r="A3641" t="s">
        <v>10298</v>
      </c>
      <c r="B3641" t="s">
        <v>10290</v>
      </c>
      <c r="C3641" t="s">
        <v>5142</v>
      </c>
      <c r="D3641" t="s">
        <v>4570</v>
      </c>
    </row>
    <row r="3642" spans="1:4" x14ac:dyDescent="0.3">
      <c r="A3642" t="s">
        <v>10299</v>
      </c>
      <c r="B3642" t="s">
        <v>10290</v>
      </c>
      <c r="C3642" t="s">
        <v>5142</v>
      </c>
      <c r="D3642" t="s">
        <v>8055</v>
      </c>
    </row>
    <row r="3643" spans="1:4" x14ac:dyDescent="0.3">
      <c r="A3643" t="s">
        <v>10300</v>
      </c>
      <c r="B3643" t="s">
        <v>10290</v>
      </c>
      <c r="C3643" t="s">
        <v>5142</v>
      </c>
      <c r="D3643" t="s">
        <v>6688</v>
      </c>
    </row>
    <row r="3644" spans="1:4" x14ac:dyDescent="0.3">
      <c r="A3644" t="s">
        <v>10301</v>
      </c>
      <c r="B3644" t="s">
        <v>10302</v>
      </c>
      <c r="C3644" t="s">
        <v>2900</v>
      </c>
      <c r="D3644" t="s">
        <v>2878</v>
      </c>
    </row>
    <row r="3645" spans="1:4" x14ac:dyDescent="0.3">
      <c r="A3645" t="s">
        <v>10303</v>
      </c>
      <c r="B3645" t="s">
        <v>10302</v>
      </c>
      <c r="C3645" t="s">
        <v>2900</v>
      </c>
      <c r="D3645" t="s">
        <v>10304</v>
      </c>
    </row>
    <row r="3646" spans="1:4" x14ac:dyDescent="0.3">
      <c r="A3646" t="s">
        <v>10306</v>
      </c>
      <c r="B3646" t="s">
        <v>10302</v>
      </c>
      <c r="C3646" t="s">
        <v>2900</v>
      </c>
      <c r="D3646" t="s">
        <v>10307</v>
      </c>
    </row>
    <row r="3647" spans="1:4" x14ac:dyDescent="0.3">
      <c r="A3647" t="s">
        <v>10309</v>
      </c>
      <c r="B3647" t="s">
        <v>10302</v>
      </c>
      <c r="C3647" t="s">
        <v>2900</v>
      </c>
      <c r="D3647" t="s">
        <v>10310</v>
      </c>
    </row>
    <row r="3648" spans="1:4" x14ac:dyDescent="0.3">
      <c r="A3648" t="s">
        <v>10312</v>
      </c>
      <c r="B3648" t="s">
        <v>10313</v>
      </c>
      <c r="C3648" t="s">
        <v>8782</v>
      </c>
      <c r="D3648" t="s">
        <v>3762</v>
      </c>
    </row>
    <row r="3649" spans="1:4" x14ac:dyDescent="0.3">
      <c r="A3649" t="s">
        <v>10314</v>
      </c>
      <c r="B3649" t="s">
        <v>10313</v>
      </c>
      <c r="C3649" t="s">
        <v>8782</v>
      </c>
      <c r="D3649" t="s">
        <v>10315</v>
      </c>
    </row>
    <row r="3650" spans="1:4" x14ac:dyDescent="0.3">
      <c r="A3650" t="s">
        <v>10317</v>
      </c>
      <c r="B3650" t="s">
        <v>10318</v>
      </c>
      <c r="C3650" t="s">
        <v>5854</v>
      </c>
      <c r="D3650" t="s">
        <v>3578</v>
      </c>
    </row>
    <row r="3651" spans="1:4" x14ac:dyDescent="0.3">
      <c r="A3651" t="s">
        <v>10319</v>
      </c>
      <c r="B3651" t="s">
        <v>10318</v>
      </c>
      <c r="C3651" t="s">
        <v>5854</v>
      </c>
      <c r="D3651" t="s">
        <v>1386</v>
      </c>
    </row>
    <row r="3652" spans="1:4" x14ac:dyDescent="0.3">
      <c r="A3652" t="s">
        <v>10320</v>
      </c>
      <c r="B3652" t="s">
        <v>10321</v>
      </c>
      <c r="C3652" t="s">
        <v>2286</v>
      </c>
      <c r="D3652" t="s">
        <v>10322</v>
      </c>
    </row>
    <row r="3653" spans="1:4" x14ac:dyDescent="0.3">
      <c r="A3653" t="s">
        <v>10324</v>
      </c>
      <c r="B3653" t="s">
        <v>10321</v>
      </c>
      <c r="C3653" t="s">
        <v>2286</v>
      </c>
      <c r="D3653" t="s">
        <v>4847</v>
      </c>
    </row>
    <row r="3654" spans="1:4" x14ac:dyDescent="0.3">
      <c r="A3654" t="s">
        <v>10325</v>
      </c>
      <c r="B3654" t="s">
        <v>10321</v>
      </c>
      <c r="C3654" t="s">
        <v>2286</v>
      </c>
      <c r="D3654" t="s">
        <v>3449</v>
      </c>
    </row>
    <row r="3655" spans="1:4" x14ac:dyDescent="0.3">
      <c r="A3655" t="s">
        <v>10326</v>
      </c>
      <c r="B3655" t="s">
        <v>10321</v>
      </c>
      <c r="C3655" t="s">
        <v>2286</v>
      </c>
      <c r="D3655" t="s">
        <v>4250</v>
      </c>
    </row>
    <row r="3656" spans="1:4" x14ac:dyDescent="0.3">
      <c r="A3656" t="s">
        <v>10327</v>
      </c>
      <c r="B3656" t="s">
        <v>10328</v>
      </c>
      <c r="C3656" t="s">
        <v>2435</v>
      </c>
      <c r="D3656" t="s">
        <v>2799</v>
      </c>
    </row>
    <row r="3657" spans="1:4" x14ac:dyDescent="0.3">
      <c r="A3657" t="s">
        <v>10329</v>
      </c>
      <c r="B3657" t="s">
        <v>10330</v>
      </c>
      <c r="C3657" t="s">
        <v>3155</v>
      </c>
      <c r="D3657" t="s">
        <v>5675</v>
      </c>
    </row>
    <row r="3658" spans="1:4" x14ac:dyDescent="0.3">
      <c r="A3658" t="s">
        <v>10331</v>
      </c>
      <c r="B3658" t="s">
        <v>10332</v>
      </c>
      <c r="C3658" t="s">
        <v>7318</v>
      </c>
      <c r="D3658" t="s">
        <v>10333</v>
      </c>
    </row>
    <row r="3659" spans="1:4" x14ac:dyDescent="0.3">
      <c r="A3659" t="s">
        <v>10335</v>
      </c>
      <c r="B3659" t="s">
        <v>10336</v>
      </c>
      <c r="C3659" t="s">
        <v>5657</v>
      </c>
      <c r="D3659" t="s">
        <v>728</v>
      </c>
    </row>
    <row r="3660" spans="1:4" x14ac:dyDescent="0.3">
      <c r="A3660" t="s">
        <v>10337</v>
      </c>
      <c r="B3660" t="s">
        <v>10336</v>
      </c>
      <c r="C3660" t="s">
        <v>5657</v>
      </c>
      <c r="D3660" t="s">
        <v>429</v>
      </c>
    </row>
    <row r="3661" spans="1:4" x14ac:dyDescent="0.3">
      <c r="A3661" t="s">
        <v>10338</v>
      </c>
      <c r="B3661" t="s">
        <v>10336</v>
      </c>
      <c r="C3661" t="s">
        <v>5657</v>
      </c>
      <c r="D3661" t="s">
        <v>10339</v>
      </c>
    </row>
    <row r="3662" spans="1:4" x14ac:dyDescent="0.3">
      <c r="A3662" t="s">
        <v>10341</v>
      </c>
      <c r="B3662" t="s">
        <v>10342</v>
      </c>
      <c r="C3662" t="s">
        <v>9354</v>
      </c>
      <c r="D3662" t="s">
        <v>10343</v>
      </c>
    </row>
    <row r="3663" spans="1:4" x14ac:dyDescent="0.3">
      <c r="A3663" t="s">
        <v>10345</v>
      </c>
      <c r="B3663" t="s">
        <v>10346</v>
      </c>
      <c r="C3663" t="s">
        <v>3700</v>
      </c>
      <c r="D3663" t="s">
        <v>10151</v>
      </c>
    </row>
    <row r="3664" spans="1:4" x14ac:dyDescent="0.3">
      <c r="A3664" t="s">
        <v>10347</v>
      </c>
      <c r="B3664" t="s">
        <v>10348</v>
      </c>
      <c r="C3664" t="s">
        <v>936</v>
      </c>
      <c r="D3664" t="s">
        <v>6139</v>
      </c>
    </row>
    <row r="3665" spans="1:4" x14ac:dyDescent="0.3">
      <c r="A3665" t="s">
        <v>10349</v>
      </c>
      <c r="B3665" t="s">
        <v>10348</v>
      </c>
      <c r="C3665" t="s">
        <v>936</v>
      </c>
      <c r="D3665" t="s">
        <v>1599</v>
      </c>
    </row>
    <row r="3666" spans="1:4" x14ac:dyDescent="0.3">
      <c r="A3666" t="s">
        <v>10350</v>
      </c>
      <c r="B3666" t="s">
        <v>10351</v>
      </c>
      <c r="C3666" t="s">
        <v>7964</v>
      </c>
      <c r="D3666" t="s">
        <v>3276</v>
      </c>
    </row>
    <row r="3667" spans="1:4" x14ac:dyDescent="0.3">
      <c r="A3667" t="s">
        <v>10352</v>
      </c>
      <c r="B3667" t="s">
        <v>10351</v>
      </c>
      <c r="C3667" t="s">
        <v>7964</v>
      </c>
      <c r="D3667" t="s">
        <v>3260</v>
      </c>
    </row>
    <row r="3668" spans="1:4" x14ac:dyDescent="0.3">
      <c r="A3668" t="s">
        <v>10353</v>
      </c>
      <c r="B3668" t="s">
        <v>10351</v>
      </c>
      <c r="C3668" t="s">
        <v>7964</v>
      </c>
      <c r="D3668" t="s">
        <v>9569</v>
      </c>
    </row>
    <row r="3669" spans="1:4" x14ac:dyDescent="0.3">
      <c r="A3669" t="s">
        <v>10354</v>
      </c>
      <c r="B3669" t="s">
        <v>10351</v>
      </c>
      <c r="C3669" t="s">
        <v>7964</v>
      </c>
      <c r="D3669" t="s">
        <v>10355</v>
      </c>
    </row>
    <row r="3670" spans="1:4" x14ac:dyDescent="0.3">
      <c r="A3670" t="s">
        <v>10357</v>
      </c>
      <c r="B3670" t="s">
        <v>10351</v>
      </c>
      <c r="C3670" t="s">
        <v>7964</v>
      </c>
      <c r="D3670" t="s">
        <v>8538</v>
      </c>
    </row>
    <row r="3671" spans="1:4" x14ac:dyDescent="0.3">
      <c r="A3671" t="s">
        <v>10358</v>
      </c>
      <c r="B3671" t="s">
        <v>10351</v>
      </c>
      <c r="C3671" t="s">
        <v>7964</v>
      </c>
      <c r="D3671" t="s">
        <v>10359</v>
      </c>
    </row>
    <row r="3672" spans="1:4" x14ac:dyDescent="0.3">
      <c r="A3672" t="s">
        <v>10361</v>
      </c>
      <c r="B3672" t="s">
        <v>10351</v>
      </c>
      <c r="C3672" t="s">
        <v>7964</v>
      </c>
      <c r="D3672" t="s">
        <v>334</v>
      </c>
    </row>
    <row r="3673" spans="1:4" x14ac:dyDescent="0.3">
      <c r="A3673" t="s">
        <v>10362</v>
      </c>
      <c r="B3673" t="s">
        <v>10351</v>
      </c>
      <c r="C3673" t="s">
        <v>7964</v>
      </c>
      <c r="D3673" t="s">
        <v>10363</v>
      </c>
    </row>
    <row r="3674" spans="1:4" x14ac:dyDescent="0.3">
      <c r="A3674" t="s">
        <v>10365</v>
      </c>
      <c r="B3674" t="s">
        <v>10366</v>
      </c>
      <c r="C3674" t="s">
        <v>2809</v>
      </c>
      <c r="D3674" t="s">
        <v>9171</v>
      </c>
    </row>
    <row r="3675" spans="1:4" x14ac:dyDescent="0.3">
      <c r="A3675" t="s">
        <v>10367</v>
      </c>
      <c r="B3675" t="s">
        <v>10366</v>
      </c>
      <c r="C3675" t="s">
        <v>2809</v>
      </c>
      <c r="D3675" t="s">
        <v>5908</v>
      </c>
    </row>
    <row r="3676" spans="1:4" x14ac:dyDescent="0.3">
      <c r="A3676" t="s">
        <v>10368</v>
      </c>
      <c r="B3676" t="s">
        <v>10369</v>
      </c>
      <c r="C3676" t="s">
        <v>7297</v>
      </c>
      <c r="D3676" t="s">
        <v>6765</v>
      </c>
    </row>
    <row r="3677" spans="1:4" x14ac:dyDescent="0.3">
      <c r="A3677" t="s">
        <v>10370</v>
      </c>
      <c r="B3677" t="s">
        <v>10369</v>
      </c>
      <c r="C3677" t="s">
        <v>7297</v>
      </c>
      <c r="D3677" t="s">
        <v>1864</v>
      </c>
    </row>
    <row r="3678" spans="1:4" x14ac:dyDescent="0.3">
      <c r="A3678" t="s">
        <v>10371</v>
      </c>
      <c r="B3678" t="s">
        <v>10372</v>
      </c>
      <c r="C3678" t="s">
        <v>7324</v>
      </c>
      <c r="D3678" t="s">
        <v>3300</v>
      </c>
    </row>
    <row r="3679" spans="1:4" x14ac:dyDescent="0.3">
      <c r="A3679" t="s">
        <v>10373</v>
      </c>
      <c r="B3679" t="s">
        <v>10374</v>
      </c>
      <c r="C3679" t="s">
        <v>6330</v>
      </c>
      <c r="D3679" t="s">
        <v>8650</v>
      </c>
    </row>
    <row r="3680" spans="1:4" x14ac:dyDescent="0.3">
      <c r="A3680" t="s">
        <v>10375</v>
      </c>
      <c r="B3680" t="s">
        <v>10374</v>
      </c>
      <c r="C3680" t="s">
        <v>6330</v>
      </c>
      <c r="D3680" t="s">
        <v>9681</v>
      </c>
    </row>
    <row r="3681" spans="1:4" x14ac:dyDescent="0.3">
      <c r="A3681" t="s">
        <v>10376</v>
      </c>
      <c r="B3681" t="s">
        <v>10374</v>
      </c>
      <c r="C3681" t="s">
        <v>6330</v>
      </c>
      <c r="D3681" t="s">
        <v>1380</v>
      </c>
    </row>
    <row r="3682" spans="1:4" x14ac:dyDescent="0.3">
      <c r="A3682" t="s">
        <v>10377</v>
      </c>
      <c r="B3682" t="s">
        <v>10374</v>
      </c>
      <c r="C3682" t="s">
        <v>6330</v>
      </c>
      <c r="D3682" t="s">
        <v>10378</v>
      </c>
    </row>
    <row r="3683" spans="1:4" x14ac:dyDescent="0.3">
      <c r="A3683" t="s">
        <v>10380</v>
      </c>
      <c r="B3683" t="s">
        <v>10374</v>
      </c>
      <c r="C3683" t="s">
        <v>6330</v>
      </c>
      <c r="D3683" t="s">
        <v>4789</v>
      </c>
    </row>
    <row r="3684" spans="1:4" x14ac:dyDescent="0.3">
      <c r="A3684" t="s">
        <v>10381</v>
      </c>
      <c r="B3684" t="s">
        <v>10374</v>
      </c>
      <c r="C3684" t="s">
        <v>6330</v>
      </c>
      <c r="D3684" t="s">
        <v>10382</v>
      </c>
    </row>
    <row r="3685" spans="1:4" x14ac:dyDescent="0.3">
      <c r="A3685" t="s">
        <v>10384</v>
      </c>
      <c r="B3685" t="s">
        <v>10374</v>
      </c>
      <c r="C3685" t="s">
        <v>6330</v>
      </c>
      <c r="D3685" t="s">
        <v>4301</v>
      </c>
    </row>
    <row r="3686" spans="1:4" x14ac:dyDescent="0.3">
      <c r="A3686" t="s">
        <v>10385</v>
      </c>
      <c r="B3686" t="s">
        <v>10374</v>
      </c>
      <c r="C3686" t="s">
        <v>6330</v>
      </c>
      <c r="D3686" t="s">
        <v>182</v>
      </c>
    </row>
    <row r="3687" spans="1:4" x14ac:dyDescent="0.3">
      <c r="A3687" t="s">
        <v>10386</v>
      </c>
      <c r="B3687" t="s">
        <v>10374</v>
      </c>
      <c r="C3687" t="s">
        <v>6330</v>
      </c>
      <c r="D3687" t="s">
        <v>4013</v>
      </c>
    </row>
    <row r="3688" spans="1:4" x14ac:dyDescent="0.3">
      <c r="A3688" t="s">
        <v>10387</v>
      </c>
      <c r="B3688" t="s">
        <v>10388</v>
      </c>
      <c r="C3688" t="s">
        <v>2336</v>
      </c>
      <c r="D3688" t="s">
        <v>1755</v>
      </c>
    </row>
    <row r="3689" spans="1:4" x14ac:dyDescent="0.3">
      <c r="A3689" t="s">
        <v>10389</v>
      </c>
      <c r="B3689" t="s">
        <v>10390</v>
      </c>
      <c r="C3689" t="s">
        <v>2286</v>
      </c>
      <c r="D3689" t="s">
        <v>1553</v>
      </c>
    </row>
    <row r="3690" spans="1:4" x14ac:dyDescent="0.3">
      <c r="A3690" t="s">
        <v>10391</v>
      </c>
      <c r="B3690" t="s">
        <v>10392</v>
      </c>
      <c r="C3690" t="s">
        <v>1734</v>
      </c>
      <c r="D3690" t="s">
        <v>1148</v>
      </c>
    </row>
    <row r="3691" spans="1:4" x14ac:dyDescent="0.3">
      <c r="A3691" t="s">
        <v>10393</v>
      </c>
      <c r="B3691" t="s">
        <v>10392</v>
      </c>
      <c r="C3691" t="s">
        <v>1734</v>
      </c>
      <c r="D3691" t="s">
        <v>3051</v>
      </c>
    </row>
    <row r="3692" spans="1:4" x14ac:dyDescent="0.3">
      <c r="A3692" t="s">
        <v>10394</v>
      </c>
      <c r="B3692" t="s">
        <v>10395</v>
      </c>
      <c r="C3692" t="s">
        <v>1492</v>
      </c>
      <c r="D3692" t="s">
        <v>7661</v>
      </c>
    </row>
    <row r="3693" spans="1:4" x14ac:dyDescent="0.3">
      <c r="A3693" t="s">
        <v>10396</v>
      </c>
      <c r="B3693" t="s">
        <v>10395</v>
      </c>
      <c r="C3693" t="s">
        <v>1492</v>
      </c>
      <c r="D3693" t="s">
        <v>10397</v>
      </c>
    </row>
    <row r="3694" spans="1:4" x14ac:dyDescent="0.3">
      <c r="A3694" t="s">
        <v>10399</v>
      </c>
      <c r="B3694" t="s">
        <v>10395</v>
      </c>
      <c r="C3694" t="s">
        <v>1492</v>
      </c>
      <c r="D3694" t="s">
        <v>3728</v>
      </c>
    </row>
    <row r="3695" spans="1:4" x14ac:dyDescent="0.3">
      <c r="A3695" t="s">
        <v>10400</v>
      </c>
      <c r="B3695" t="s">
        <v>10395</v>
      </c>
      <c r="C3695" t="s">
        <v>1492</v>
      </c>
      <c r="D3695" t="s">
        <v>10401</v>
      </c>
    </row>
    <row r="3696" spans="1:4" x14ac:dyDescent="0.3">
      <c r="A3696" t="s">
        <v>10403</v>
      </c>
      <c r="B3696" t="s">
        <v>10404</v>
      </c>
      <c r="C3696" t="s">
        <v>4872</v>
      </c>
      <c r="D3696" t="s">
        <v>6688</v>
      </c>
    </row>
    <row r="3697" spans="1:4" x14ac:dyDescent="0.3">
      <c r="A3697" t="s">
        <v>10405</v>
      </c>
      <c r="B3697" t="s">
        <v>10404</v>
      </c>
      <c r="C3697" t="s">
        <v>4872</v>
      </c>
      <c r="D3697" t="s">
        <v>9171</v>
      </c>
    </row>
    <row r="3698" spans="1:4" x14ac:dyDescent="0.3">
      <c r="A3698" t="s">
        <v>10406</v>
      </c>
      <c r="B3698" t="s">
        <v>10404</v>
      </c>
      <c r="C3698" t="s">
        <v>4872</v>
      </c>
      <c r="D3698" t="s">
        <v>1709</v>
      </c>
    </row>
    <row r="3699" spans="1:4" x14ac:dyDescent="0.3">
      <c r="A3699" t="s">
        <v>10407</v>
      </c>
      <c r="B3699" t="s">
        <v>10408</v>
      </c>
      <c r="C3699" t="s">
        <v>9187</v>
      </c>
      <c r="D3699" t="s">
        <v>8987</v>
      </c>
    </row>
    <row r="3700" spans="1:4" x14ac:dyDescent="0.3">
      <c r="A3700" t="s">
        <v>10409</v>
      </c>
      <c r="B3700" t="s">
        <v>10410</v>
      </c>
      <c r="C3700" t="s">
        <v>269</v>
      </c>
      <c r="D3700" t="s">
        <v>10411</v>
      </c>
    </row>
    <row r="3701" spans="1:4" x14ac:dyDescent="0.3">
      <c r="A3701" t="s">
        <v>10413</v>
      </c>
      <c r="B3701" t="s">
        <v>10414</v>
      </c>
      <c r="C3701" t="s">
        <v>653</v>
      </c>
      <c r="D3701" t="s">
        <v>1895</v>
      </c>
    </row>
    <row r="3702" spans="1:4" x14ac:dyDescent="0.3">
      <c r="A3702" t="s">
        <v>10415</v>
      </c>
      <c r="B3702" t="s">
        <v>10416</v>
      </c>
      <c r="C3702" t="s">
        <v>6704</v>
      </c>
      <c r="D3702" t="s">
        <v>4007</v>
      </c>
    </row>
    <row r="3703" spans="1:4" x14ac:dyDescent="0.3">
      <c r="A3703" t="s">
        <v>10417</v>
      </c>
      <c r="B3703" t="s">
        <v>10418</v>
      </c>
      <c r="C3703" t="s">
        <v>10419</v>
      </c>
      <c r="D3703" t="s">
        <v>9014</v>
      </c>
    </row>
    <row r="3704" spans="1:4" x14ac:dyDescent="0.3">
      <c r="A3704" t="s">
        <v>10421</v>
      </c>
      <c r="B3704" t="s">
        <v>10422</v>
      </c>
      <c r="C3704" t="s">
        <v>9869</v>
      </c>
      <c r="D3704" t="s">
        <v>10307</v>
      </c>
    </row>
    <row r="3705" spans="1:4" x14ac:dyDescent="0.3">
      <c r="A3705" t="s">
        <v>10423</v>
      </c>
      <c r="B3705" t="s">
        <v>10422</v>
      </c>
      <c r="C3705" t="s">
        <v>9869</v>
      </c>
      <c r="D3705" t="s">
        <v>6753</v>
      </c>
    </row>
    <row r="3706" spans="1:4" x14ac:dyDescent="0.3">
      <c r="A3706" t="s">
        <v>10424</v>
      </c>
      <c r="B3706" t="s">
        <v>10422</v>
      </c>
      <c r="C3706" t="s">
        <v>9869</v>
      </c>
      <c r="D3706" t="s">
        <v>4443</v>
      </c>
    </row>
    <row r="3707" spans="1:4" x14ac:dyDescent="0.3">
      <c r="A3707" t="s">
        <v>10425</v>
      </c>
      <c r="B3707" t="s">
        <v>10422</v>
      </c>
      <c r="C3707" t="s">
        <v>9869</v>
      </c>
      <c r="D3707" t="s">
        <v>10015</v>
      </c>
    </row>
    <row r="3708" spans="1:4" x14ac:dyDescent="0.3">
      <c r="A3708" t="s">
        <v>10426</v>
      </c>
      <c r="B3708" t="s">
        <v>10427</v>
      </c>
      <c r="C3708" t="s">
        <v>8217</v>
      </c>
      <c r="D3708" t="s">
        <v>5824</v>
      </c>
    </row>
    <row r="3709" spans="1:4" x14ac:dyDescent="0.3">
      <c r="A3709" t="s">
        <v>10428</v>
      </c>
      <c r="B3709" t="s">
        <v>10429</v>
      </c>
      <c r="C3709" t="s">
        <v>1791</v>
      </c>
      <c r="D3709" t="s">
        <v>3826</v>
      </c>
    </row>
    <row r="3710" spans="1:4" x14ac:dyDescent="0.3">
      <c r="A3710" t="s">
        <v>10430</v>
      </c>
      <c r="B3710" t="s">
        <v>10429</v>
      </c>
      <c r="C3710" t="s">
        <v>1791</v>
      </c>
      <c r="D3710" t="s">
        <v>5722</v>
      </c>
    </row>
    <row r="3711" spans="1:4" x14ac:dyDescent="0.3">
      <c r="A3711" t="s">
        <v>10431</v>
      </c>
      <c r="B3711" t="s">
        <v>10429</v>
      </c>
      <c r="C3711" t="s">
        <v>1791</v>
      </c>
      <c r="D3711" t="s">
        <v>8592</v>
      </c>
    </row>
    <row r="3712" spans="1:4" x14ac:dyDescent="0.3">
      <c r="A3712" t="s">
        <v>10432</v>
      </c>
      <c r="B3712" t="s">
        <v>10433</v>
      </c>
      <c r="C3712" t="s">
        <v>2995</v>
      </c>
      <c r="D3712" t="s">
        <v>1131</v>
      </c>
    </row>
    <row r="3713" spans="1:4" x14ac:dyDescent="0.3">
      <c r="A3713" t="s">
        <v>10434</v>
      </c>
      <c r="B3713" t="s">
        <v>10433</v>
      </c>
      <c r="C3713" t="s">
        <v>2995</v>
      </c>
      <c r="D3713" t="s">
        <v>6237</v>
      </c>
    </row>
    <row r="3714" spans="1:4" x14ac:dyDescent="0.3">
      <c r="A3714" t="s">
        <v>10435</v>
      </c>
      <c r="B3714" t="s">
        <v>10436</v>
      </c>
      <c r="C3714" t="s">
        <v>6169</v>
      </c>
      <c r="D3714" t="s">
        <v>10437</v>
      </c>
    </row>
    <row r="3715" spans="1:4" x14ac:dyDescent="0.3">
      <c r="A3715" t="s">
        <v>10439</v>
      </c>
      <c r="B3715" t="s">
        <v>10436</v>
      </c>
      <c r="C3715" t="s">
        <v>6169</v>
      </c>
      <c r="D3715" t="s">
        <v>4159</v>
      </c>
    </row>
    <row r="3716" spans="1:4" x14ac:dyDescent="0.3">
      <c r="A3716" t="s">
        <v>10440</v>
      </c>
      <c r="B3716" t="s">
        <v>10441</v>
      </c>
      <c r="C3716" t="s">
        <v>7487</v>
      </c>
      <c r="D3716" t="s">
        <v>3061</v>
      </c>
    </row>
    <row r="3717" spans="1:4" x14ac:dyDescent="0.3">
      <c r="A3717" t="s">
        <v>10442</v>
      </c>
      <c r="B3717" t="s">
        <v>10441</v>
      </c>
      <c r="C3717" t="s">
        <v>7487</v>
      </c>
      <c r="D3717" t="s">
        <v>1480</v>
      </c>
    </row>
    <row r="3718" spans="1:4" x14ac:dyDescent="0.3">
      <c r="A3718" t="s">
        <v>10443</v>
      </c>
      <c r="B3718" t="s">
        <v>10444</v>
      </c>
      <c r="C3718" t="s">
        <v>2934</v>
      </c>
      <c r="D3718" t="s">
        <v>6809</v>
      </c>
    </row>
    <row r="3719" spans="1:4" x14ac:dyDescent="0.3">
      <c r="A3719" t="s">
        <v>10445</v>
      </c>
      <c r="B3719" t="s">
        <v>10446</v>
      </c>
      <c r="C3719" t="s">
        <v>2588</v>
      </c>
      <c r="D3719" t="s">
        <v>10447</v>
      </c>
    </row>
    <row r="3720" spans="1:4" x14ac:dyDescent="0.3">
      <c r="A3720" t="s">
        <v>10449</v>
      </c>
      <c r="B3720" t="s">
        <v>10446</v>
      </c>
      <c r="C3720" t="s">
        <v>2588</v>
      </c>
      <c r="D3720" t="s">
        <v>6306</v>
      </c>
    </row>
    <row r="3721" spans="1:4" x14ac:dyDescent="0.3">
      <c r="A3721" t="s">
        <v>10450</v>
      </c>
      <c r="B3721" t="s">
        <v>10451</v>
      </c>
      <c r="C3721" t="s">
        <v>373</v>
      </c>
      <c r="D3721" t="s">
        <v>855</v>
      </c>
    </row>
    <row r="3722" spans="1:4" x14ac:dyDescent="0.3">
      <c r="A3722" t="s">
        <v>10452</v>
      </c>
      <c r="B3722" t="s">
        <v>10453</v>
      </c>
      <c r="C3722" t="s">
        <v>4979</v>
      </c>
      <c r="D3722" t="s">
        <v>1442</v>
      </c>
    </row>
    <row r="3723" spans="1:4" x14ac:dyDescent="0.3">
      <c r="A3723" t="s">
        <v>10454</v>
      </c>
      <c r="B3723" t="s">
        <v>10453</v>
      </c>
      <c r="C3723" t="s">
        <v>4979</v>
      </c>
      <c r="D3723" t="s">
        <v>81</v>
      </c>
    </row>
    <row r="3724" spans="1:4" x14ac:dyDescent="0.3">
      <c r="A3724" t="s">
        <v>10455</v>
      </c>
      <c r="B3724" t="s">
        <v>10456</v>
      </c>
      <c r="C3724" t="s">
        <v>4218</v>
      </c>
      <c r="D3724" t="s">
        <v>1570</v>
      </c>
    </row>
    <row r="3725" spans="1:4" x14ac:dyDescent="0.3">
      <c r="A3725" t="s">
        <v>10457</v>
      </c>
      <c r="B3725" t="s">
        <v>10458</v>
      </c>
      <c r="C3725" t="s">
        <v>10419</v>
      </c>
      <c r="D3725" t="s">
        <v>9399</v>
      </c>
    </row>
    <row r="3726" spans="1:4" x14ac:dyDescent="0.3">
      <c r="A3726" t="s">
        <v>10459</v>
      </c>
      <c r="B3726" t="s">
        <v>10460</v>
      </c>
      <c r="C3726" t="s">
        <v>2159</v>
      </c>
      <c r="D3726" t="s">
        <v>2127</v>
      </c>
    </row>
    <row r="3727" spans="1:4" x14ac:dyDescent="0.3">
      <c r="A3727" t="s">
        <v>10461</v>
      </c>
      <c r="B3727" t="s">
        <v>10462</v>
      </c>
      <c r="C3727" t="s">
        <v>723</v>
      </c>
      <c r="D3727" t="s">
        <v>7264</v>
      </c>
    </row>
    <row r="3728" spans="1:4" x14ac:dyDescent="0.3">
      <c r="A3728" t="s">
        <v>10463</v>
      </c>
      <c r="B3728" t="s">
        <v>10464</v>
      </c>
      <c r="C3728" t="s">
        <v>6346</v>
      </c>
      <c r="D3728" t="s">
        <v>3801</v>
      </c>
    </row>
    <row r="3729" spans="1:4" x14ac:dyDescent="0.3">
      <c r="A3729" t="s">
        <v>10465</v>
      </c>
      <c r="B3729" t="s">
        <v>10464</v>
      </c>
      <c r="C3729" t="s">
        <v>6346</v>
      </c>
      <c r="D3729" t="s">
        <v>1570</v>
      </c>
    </row>
    <row r="3730" spans="1:4" x14ac:dyDescent="0.3">
      <c r="A3730" t="s">
        <v>10466</v>
      </c>
      <c r="B3730" t="s">
        <v>10464</v>
      </c>
      <c r="C3730" t="s">
        <v>6346</v>
      </c>
      <c r="D3730" t="s">
        <v>9507</v>
      </c>
    </row>
    <row r="3731" spans="1:4" x14ac:dyDescent="0.3">
      <c r="A3731" t="s">
        <v>10467</v>
      </c>
      <c r="B3731" t="s">
        <v>10468</v>
      </c>
      <c r="C3731" t="s">
        <v>1930</v>
      </c>
      <c r="D3731" t="s">
        <v>5477</v>
      </c>
    </row>
    <row r="3732" spans="1:4" x14ac:dyDescent="0.3">
      <c r="A3732" t="s">
        <v>10469</v>
      </c>
      <c r="B3732" t="s">
        <v>10468</v>
      </c>
      <c r="C3732" t="s">
        <v>1930</v>
      </c>
      <c r="D3732" t="s">
        <v>413</v>
      </c>
    </row>
    <row r="3733" spans="1:4" x14ac:dyDescent="0.3">
      <c r="A3733" t="s">
        <v>10470</v>
      </c>
      <c r="B3733" t="s">
        <v>10468</v>
      </c>
      <c r="C3733" t="s">
        <v>1930</v>
      </c>
      <c r="D3733" t="s">
        <v>10471</v>
      </c>
    </row>
    <row r="3734" spans="1:4" x14ac:dyDescent="0.3">
      <c r="A3734" t="s">
        <v>10473</v>
      </c>
      <c r="B3734" t="s">
        <v>10468</v>
      </c>
      <c r="C3734" t="s">
        <v>1930</v>
      </c>
      <c r="D3734" t="s">
        <v>6387</v>
      </c>
    </row>
    <row r="3735" spans="1:4" x14ac:dyDescent="0.3">
      <c r="A3735" t="s">
        <v>10474</v>
      </c>
      <c r="B3735" t="s">
        <v>10468</v>
      </c>
      <c r="C3735" t="s">
        <v>1930</v>
      </c>
      <c r="D3735" t="s">
        <v>9756</v>
      </c>
    </row>
    <row r="3736" spans="1:4" x14ac:dyDescent="0.3">
      <c r="A3736" t="s">
        <v>10475</v>
      </c>
      <c r="B3736" t="s">
        <v>10476</v>
      </c>
      <c r="C3736" t="s">
        <v>10477</v>
      </c>
      <c r="D3736" t="s">
        <v>785</v>
      </c>
    </row>
    <row r="3737" spans="1:4" x14ac:dyDescent="0.3">
      <c r="A3737" t="s">
        <v>10479</v>
      </c>
      <c r="B3737" t="s">
        <v>10476</v>
      </c>
      <c r="C3737" t="s">
        <v>10477</v>
      </c>
      <c r="D3737" t="s">
        <v>4889</v>
      </c>
    </row>
    <row r="3738" spans="1:4" x14ac:dyDescent="0.3">
      <c r="A3738" t="s">
        <v>10480</v>
      </c>
      <c r="B3738" t="s">
        <v>10481</v>
      </c>
      <c r="C3738" t="s">
        <v>10482</v>
      </c>
      <c r="D3738" t="s">
        <v>8483</v>
      </c>
    </row>
    <row r="3739" spans="1:4" x14ac:dyDescent="0.3">
      <c r="A3739" t="s">
        <v>10484</v>
      </c>
      <c r="B3739" t="s">
        <v>10481</v>
      </c>
      <c r="C3739" t="s">
        <v>10482</v>
      </c>
      <c r="D3739" t="s">
        <v>9756</v>
      </c>
    </row>
    <row r="3740" spans="1:4" x14ac:dyDescent="0.3">
      <c r="A3740" t="s">
        <v>10485</v>
      </c>
      <c r="B3740" t="s">
        <v>10486</v>
      </c>
      <c r="C3740" t="s">
        <v>1189</v>
      </c>
      <c r="D3740" t="s">
        <v>295</v>
      </c>
    </row>
    <row r="3741" spans="1:4" x14ac:dyDescent="0.3">
      <c r="A3741" t="s">
        <v>10487</v>
      </c>
      <c r="B3741" t="s">
        <v>10486</v>
      </c>
      <c r="C3741" t="s">
        <v>1189</v>
      </c>
      <c r="D3741" t="s">
        <v>5449</v>
      </c>
    </row>
    <row r="3742" spans="1:4" x14ac:dyDescent="0.3">
      <c r="A3742" t="s">
        <v>10488</v>
      </c>
      <c r="B3742" t="s">
        <v>10486</v>
      </c>
      <c r="C3742" t="s">
        <v>1189</v>
      </c>
      <c r="D3742" t="s">
        <v>119</v>
      </c>
    </row>
    <row r="3743" spans="1:4" x14ac:dyDescent="0.3">
      <c r="A3743" t="s">
        <v>10489</v>
      </c>
      <c r="B3743" t="s">
        <v>10490</v>
      </c>
      <c r="C3743" t="s">
        <v>7125</v>
      </c>
      <c r="D3743" t="s">
        <v>1615</v>
      </c>
    </row>
    <row r="3744" spans="1:4" x14ac:dyDescent="0.3">
      <c r="A3744" t="s">
        <v>10491</v>
      </c>
      <c r="B3744" t="s">
        <v>10490</v>
      </c>
      <c r="C3744" t="s">
        <v>7125</v>
      </c>
      <c r="D3744" t="s">
        <v>7404</v>
      </c>
    </row>
    <row r="3745" spans="1:4" x14ac:dyDescent="0.3">
      <c r="A3745" t="s">
        <v>10492</v>
      </c>
      <c r="B3745" t="s">
        <v>10490</v>
      </c>
      <c r="C3745" t="s">
        <v>7125</v>
      </c>
      <c r="D3745" t="s">
        <v>1724</v>
      </c>
    </row>
    <row r="3746" spans="1:4" x14ac:dyDescent="0.3">
      <c r="A3746" t="s">
        <v>10493</v>
      </c>
      <c r="B3746" t="s">
        <v>10494</v>
      </c>
      <c r="C3746" t="s">
        <v>2988</v>
      </c>
      <c r="D3746" t="s">
        <v>8650</v>
      </c>
    </row>
    <row r="3747" spans="1:4" x14ac:dyDescent="0.3">
      <c r="A3747" t="s">
        <v>10495</v>
      </c>
      <c r="B3747" t="s">
        <v>10496</v>
      </c>
      <c r="C3747" t="s">
        <v>1707</v>
      </c>
      <c r="D3747" t="s">
        <v>1985</v>
      </c>
    </row>
    <row r="3748" spans="1:4" x14ac:dyDescent="0.3">
      <c r="A3748" t="s">
        <v>10497</v>
      </c>
      <c r="B3748" t="s">
        <v>10496</v>
      </c>
      <c r="C3748" t="s">
        <v>1707</v>
      </c>
      <c r="D3748" t="s">
        <v>7240</v>
      </c>
    </row>
    <row r="3749" spans="1:4" x14ac:dyDescent="0.3">
      <c r="A3749" t="s">
        <v>10498</v>
      </c>
      <c r="B3749" t="s">
        <v>10499</v>
      </c>
      <c r="C3749" t="s">
        <v>1212</v>
      </c>
      <c r="D3749" t="s">
        <v>5838</v>
      </c>
    </row>
    <row r="3750" spans="1:4" x14ac:dyDescent="0.3">
      <c r="A3750" t="s">
        <v>10500</v>
      </c>
      <c r="B3750" t="s">
        <v>10499</v>
      </c>
      <c r="C3750" t="s">
        <v>1212</v>
      </c>
      <c r="D3750" t="s">
        <v>8612</v>
      </c>
    </row>
    <row r="3751" spans="1:4" x14ac:dyDescent="0.3">
      <c r="A3751" t="s">
        <v>10501</v>
      </c>
      <c r="B3751" t="s">
        <v>10499</v>
      </c>
      <c r="C3751" t="s">
        <v>1212</v>
      </c>
      <c r="D3751" t="s">
        <v>10397</v>
      </c>
    </row>
    <row r="3752" spans="1:4" x14ac:dyDescent="0.3">
      <c r="A3752" t="s">
        <v>10502</v>
      </c>
      <c r="B3752" t="s">
        <v>10499</v>
      </c>
      <c r="C3752" t="s">
        <v>1212</v>
      </c>
      <c r="D3752" t="s">
        <v>3452</v>
      </c>
    </row>
    <row r="3753" spans="1:4" x14ac:dyDescent="0.3">
      <c r="A3753" t="s">
        <v>10503</v>
      </c>
      <c r="B3753" t="s">
        <v>10499</v>
      </c>
      <c r="C3753" t="s">
        <v>1212</v>
      </c>
      <c r="D3753" t="s">
        <v>1878</v>
      </c>
    </row>
    <row r="3754" spans="1:4" x14ac:dyDescent="0.3">
      <c r="A3754" t="s">
        <v>10504</v>
      </c>
      <c r="B3754" t="s">
        <v>10499</v>
      </c>
      <c r="C3754" t="s">
        <v>1212</v>
      </c>
      <c r="D3754" t="s">
        <v>5146</v>
      </c>
    </row>
    <row r="3755" spans="1:4" x14ac:dyDescent="0.3">
      <c r="A3755" t="s">
        <v>10505</v>
      </c>
      <c r="B3755" t="s">
        <v>10499</v>
      </c>
      <c r="C3755" t="s">
        <v>1212</v>
      </c>
      <c r="D3755" t="s">
        <v>632</v>
      </c>
    </row>
    <row r="3756" spans="1:4" x14ac:dyDescent="0.3">
      <c r="A3756" t="s">
        <v>10506</v>
      </c>
      <c r="B3756" t="s">
        <v>10499</v>
      </c>
      <c r="C3756" t="s">
        <v>1212</v>
      </c>
      <c r="D3756" t="s">
        <v>5675</v>
      </c>
    </row>
    <row r="3757" spans="1:4" x14ac:dyDescent="0.3">
      <c r="A3757" t="s">
        <v>10507</v>
      </c>
      <c r="B3757" t="s">
        <v>10508</v>
      </c>
      <c r="C3757" t="s">
        <v>9292</v>
      </c>
      <c r="D3757" t="s">
        <v>4327</v>
      </c>
    </row>
    <row r="3758" spans="1:4" x14ac:dyDescent="0.3">
      <c r="A3758" t="s">
        <v>10509</v>
      </c>
      <c r="B3758" t="s">
        <v>10508</v>
      </c>
      <c r="C3758" t="s">
        <v>9292</v>
      </c>
      <c r="D3758" t="s">
        <v>10510</v>
      </c>
    </row>
    <row r="3759" spans="1:4" x14ac:dyDescent="0.3">
      <c r="A3759" t="s">
        <v>10512</v>
      </c>
      <c r="B3759" t="s">
        <v>10513</v>
      </c>
      <c r="C3759" t="s">
        <v>555</v>
      </c>
      <c r="D3759" t="s">
        <v>9421</v>
      </c>
    </row>
    <row r="3760" spans="1:4" x14ac:dyDescent="0.3">
      <c r="A3760" t="s">
        <v>10514</v>
      </c>
      <c r="B3760" t="s">
        <v>10515</v>
      </c>
      <c r="C3760" t="s">
        <v>3649</v>
      </c>
      <c r="D3760" t="s">
        <v>1264</v>
      </c>
    </row>
    <row r="3761" spans="1:4" x14ac:dyDescent="0.3">
      <c r="A3761" t="s">
        <v>10516</v>
      </c>
      <c r="B3761" t="s">
        <v>10515</v>
      </c>
      <c r="C3761" t="s">
        <v>3649</v>
      </c>
      <c r="D3761" t="s">
        <v>10343</v>
      </c>
    </row>
    <row r="3762" spans="1:4" x14ac:dyDescent="0.3">
      <c r="A3762" t="s">
        <v>10517</v>
      </c>
      <c r="B3762" t="s">
        <v>10515</v>
      </c>
      <c r="C3762" t="s">
        <v>3649</v>
      </c>
      <c r="D3762" t="s">
        <v>6206</v>
      </c>
    </row>
    <row r="3763" spans="1:4" x14ac:dyDescent="0.3">
      <c r="A3763" t="s">
        <v>10518</v>
      </c>
      <c r="B3763" t="s">
        <v>10519</v>
      </c>
      <c r="C3763" t="s">
        <v>2594</v>
      </c>
      <c r="D3763" t="s">
        <v>867</v>
      </c>
    </row>
    <row r="3764" spans="1:4" x14ac:dyDescent="0.3">
      <c r="A3764" t="s">
        <v>10520</v>
      </c>
      <c r="B3764" t="s">
        <v>10521</v>
      </c>
      <c r="C3764" t="s">
        <v>4182</v>
      </c>
      <c r="D3764" t="s">
        <v>2152</v>
      </c>
    </row>
    <row r="3765" spans="1:4" x14ac:dyDescent="0.3">
      <c r="A3765" t="s">
        <v>10522</v>
      </c>
      <c r="B3765" t="s">
        <v>10521</v>
      </c>
      <c r="C3765" t="s">
        <v>4182</v>
      </c>
      <c r="D3765" t="s">
        <v>4163</v>
      </c>
    </row>
    <row r="3766" spans="1:4" x14ac:dyDescent="0.3">
      <c r="A3766" t="s">
        <v>10523</v>
      </c>
      <c r="B3766" t="s">
        <v>10524</v>
      </c>
      <c r="C3766" t="s">
        <v>8686</v>
      </c>
      <c r="D3766" t="s">
        <v>545</v>
      </c>
    </row>
    <row r="3767" spans="1:4" x14ac:dyDescent="0.3">
      <c r="A3767" t="s">
        <v>10525</v>
      </c>
      <c r="B3767" t="s">
        <v>10526</v>
      </c>
      <c r="C3767" t="s">
        <v>9147</v>
      </c>
      <c r="D3767" t="s">
        <v>6506</v>
      </c>
    </row>
    <row r="3768" spans="1:4" x14ac:dyDescent="0.3">
      <c r="A3768" t="s">
        <v>10527</v>
      </c>
      <c r="B3768" t="s">
        <v>10526</v>
      </c>
      <c r="C3768" t="s">
        <v>9147</v>
      </c>
      <c r="D3768" t="s">
        <v>347</v>
      </c>
    </row>
    <row r="3769" spans="1:4" x14ac:dyDescent="0.3">
      <c r="A3769" t="s">
        <v>10528</v>
      </c>
      <c r="B3769" t="s">
        <v>10529</v>
      </c>
      <c r="C3769" t="s">
        <v>3748</v>
      </c>
      <c r="D3769" t="s">
        <v>921</v>
      </c>
    </row>
    <row r="3770" spans="1:4" x14ac:dyDescent="0.3">
      <c r="A3770" t="s">
        <v>10530</v>
      </c>
      <c r="B3770" t="s">
        <v>10531</v>
      </c>
      <c r="C3770" t="s">
        <v>155</v>
      </c>
      <c r="D3770" t="s">
        <v>6417</v>
      </c>
    </row>
    <row r="3771" spans="1:4" x14ac:dyDescent="0.3">
      <c r="A3771" t="s">
        <v>10532</v>
      </c>
      <c r="B3771" t="s">
        <v>10531</v>
      </c>
      <c r="C3771" t="s">
        <v>155</v>
      </c>
      <c r="D3771" t="s">
        <v>1566</v>
      </c>
    </row>
    <row r="3772" spans="1:4" x14ac:dyDescent="0.3">
      <c r="A3772" t="s">
        <v>10533</v>
      </c>
      <c r="B3772" t="s">
        <v>10534</v>
      </c>
      <c r="C3772" t="s">
        <v>4203</v>
      </c>
      <c r="D3772" t="s">
        <v>2446</v>
      </c>
    </row>
    <row r="3773" spans="1:4" x14ac:dyDescent="0.3">
      <c r="A3773" t="s">
        <v>10535</v>
      </c>
      <c r="B3773" t="s">
        <v>10536</v>
      </c>
      <c r="C3773" t="s">
        <v>6114</v>
      </c>
      <c r="D3773" t="s">
        <v>1215</v>
      </c>
    </row>
    <row r="3774" spans="1:4" x14ac:dyDescent="0.3">
      <c r="A3774" t="s">
        <v>10537</v>
      </c>
      <c r="B3774" t="s">
        <v>10538</v>
      </c>
      <c r="C3774" t="s">
        <v>3123</v>
      </c>
      <c r="D3774" t="s">
        <v>4812</v>
      </c>
    </row>
    <row r="3775" spans="1:4" x14ac:dyDescent="0.3">
      <c r="A3775" t="s">
        <v>10539</v>
      </c>
      <c r="B3775" t="s">
        <v>10540</v>
      </c>
      <c r="C3775" t="s">
        <v>2959</v>
      </c>
      <c r="D3775" t="s">
        <v>10541</v>
      </c>
    </row>
    <row r="3776" spans="1:4" x14ac:dyDescent="0.3">
      <c r="A3776" t="s">
        <v>10543</v>
      </c>
      <c r="B3776" t="s">
        <v>10540</v>
      </c>
      <c r="C3776" t="s">
        <v>2959</v>
      </c>
      <c r="D3776" t="s">
        <v>1364</v>
      </c>
    </row>
    <row r="3777" spans="1:4" x14ac:dyDescent="0.3">
      <c r="A3777" t="s">
        <v>10544</v>
      </c>
      <c r="B3777" t="s">
        <v>10540</v>
      </c>
      <c r="C3777" t="s">
        <v>2959</v>
      </c>
      <c r="D3777" t="s">
        <v>4264</v>
      </c>
    </row>
    <row r="3778" spans="1:4" x14ac:dyDescent="0.3">
      <c r="A3778" t="s">
        <v>10545</v>
      </c>
      <c r="B3778" t="s">
        <v>10540</v>
      </c>
      <c r="C3778" t="s">
        <v>2959</v>
      </c>
      <c r="D3778" t="s">
        <v>10546</v>
      </c>
    </row>
    <row r="3779" spans="1:4" x14ac:dyDescent="0.3">
      <c r="A3779" t="s">
        <v>10548</v>
      </c>
      <c r="B3779" t="s">
        <v>10549</v>
      </c>
      <c r="C3779" t="s">
        <v>9055</v>
      </c>
      <c r="D3779" t="s">
        <v>7691</v>
      </c>
    </row>
    <row r="3780" spans="1:4" x14ac:dyDescent="0.3">
      <c r="A3780" t="s">
        <v>10550</v>
      </c>
      <c r="B3780" t="s">
        <v>10551</v>
      </c>
      <c r="C3780" t="s">
        <v>518</v>
      </c>
      <c r="D3780" t="s">
        <v>5309</v>
      </c>
    </row>
    <row r="3781" spans="1:4" x14ac:dyDescent="0.3">
      <c r="A3781" t="s">
        <v>10552</v>
      </c>
      <c r="B3781" t="s">
        <v>10553</v>
      </c>
      <c r="C3781" t="s">
        <v>1819</v>
      </c>
      <c r="D3781" t="s">
        <v>2113</v>
      </c>
    </row>
    <row r="3782" spans="1:4" x14ac:dyDescent="0.3">
      <c r="A3782" t="s">
        <v>10554</v>
      </c>
      <c r="B3782" t="s">
        <v>10555</v>
      </c>
      <c r="C3782" t="s">
        <v>6865</v>
      </c>
      <c r="D3782" t="s">
        <v>5877</v>
      </c>
    </row>
    <row r="3783" spans="1:4" x14ac:dyDescent="0.3">
      <c r="A3783" t="s">
        <v>10556</v>
      </c>
      <c r="B3783" t="s">
        <v>10557</v>
      </c>
      <c r="C3783" t="s">
        <v>4937</v>
      </c>
      <c r="D3783" t="s">
        <v>7782</v>
      </c>
    </row>
    <row r="3784" spans="1:4" x14ac:dyDescent="0.3">
      <c r="A3784" t="s">
        <v>10558</v>
      </c>
      <c r="B3784" t="s">
        <v>10559</v>
      </c>
      <c r="C3784" t="s">
        <v>4984</v>
      </c>
      <c r="D3784" t="s">
        <v>6069</v>
      </c>
    </row>
    <row r="3785" spans="1:4" x14ac:dyDescent="0.3">
      <c r="A3785" t="s">
        <v>10560</v>
      </c>
      <c r="B3785" t="s">
        <v>10559</v>
      </c>
      <c r="C3785" t="s">
        <v>4984</v>
      </c>
      <c r="D3785" t="s">
        <v>4743</v>
      </c>
    </row>
    <row r="3786" spans="1:4" x14ac:dyDescent="0.3">
      <c r="A3786" t="s">
        <v>10561</v>
      </c>
      <c r="B3786" t="s">
        <v>10562</v>
      </c>
      <c r="C3786" t="s">
        <v>2809</v>
      </c>
      <c r="D3786" t="s">
        <v>6139</v>
      </c>
    </row>
    <row r="3787" spans="1:4" x14ac:dyDescent="0.3">
      <c r="A3787" t="s">
        <v>10563</v>
      </c>
      <c r="B3787" t="s">
        <v>10564</v>
      </c>
      <c r="C3787" t="s">
        <v>4881</v>
      </c>
      <c r="D3787" t="s">
        <v>10565</v>
      </c>
    </row>
    <row r="3788" spans="1:4" x14ac:dyDescent="0.3">
      <c r="A3788" t="s">
        <v>10567</v>
      </c>
      <c r="B3788" t="s">
        <v>10568</v>
      </c>
      <c r="C3788" t="s">
        <v>719</v>
      </c>
      <c r="D3788" t="s">
        <v>8892</v>
      </c>
    </row>
    <row r="3789" spans="1:4" x14ac:dyDescent="0.3">
      <c r="A3789" t="s">
        <v>10569</v>
      </c>
      <c r="B3789" t="s">
        <v>10570</v>
      </c>
      <c r="C3789" t="s">
        <v>7218</v>
      </c>
      <c r="D3789" t="s">
        <v>1435</v>
      </c>
    </row>
    <row r="3790" spans="1:4" x14ac:dyDescent="0.3">
      <c r="A3790" t="s">
        <v>10571</v>
      </c>
      <c r="B3790" t="s">
        <v>10570</v>
      </c>
      <c r="C3790" t="s">
        <v>7218</v>
      </c>
      <c r="D3790" t="s">
        <v>5791</v>
      </c>
    </row>
    <row r="3791" spans="1:4" x14ac:dyDescent="0.3">
      <c r="A3791" t="s">
        <v>10572</v>
      </c>
      <c r="B3791" t="s">
        <v>10573</v>
      </c>
      <c r="C3791" t="s">
        <v>9198</v>
      </c>
      <c r="D3791" t="s">
        <v>1045</v>
      </c>
    </row>
    <row r="3792" spans="1:4" x14ac:dyDescent="0.3">
      <c r="A3792" t="s">
        <v>10574</v>
      </c>
      <c r="B3792" t="s">
        <v>10575</v>
      </c>
      <c r="C3792" t="s">
        <v>5763</v>
      </c>
      <c r="D3792" t="s">
        <v>2220</v>
      </c>
    </row>
    <row r="3793" spans="1:4" x14ac:dyDescent="0.3">
      <c r="A3793" t="s">
        <v>10576</v>
      </c>
      <c r="B3793" t="s">
        <v>10577</v>
      </c>
      <c r="C3793" t="s">
        <v>4248</v>
      </c>
      <c r="D3793" t="s">
        <v>991</v>
      </c>
    </row>
    <row r="3794" spans="1:4" x14ac:dyDescent="0.3">
      <c r="A3794" t="s">
        <v>10578</v>
      </c>
      <c r="B3794" t="s">
        <v>10577</v>
      </c>
      <c r="C3794" t="s">
        <v>4248</v>
      </c>
      <c r="D3794" t="s">
        <v>6806</v>
      </c>
    </row>
    <row r="3795" spans="1:4" x14ac:dyDescent="0.3">
      <c r="A3795" t="s">
        <v>10579</v>
      </c>
      <c r="B3795" t="s">
        <v>10580</v>
      </c>
      <c r="C3795" t="s">
        <v>2121</v>
      </c>
      <c r="D3795" t="s">
        <v>5824</v>
      </c>
    </row>
    <row r="3796" spans="1:4" x14ac:dyDescent="0.3">
      <c r="A3796" t="s">
        <v>10581</v>
      </c>
      <c r="B3796" t="s">
        <v>10582</v>
      </c>
      <c r="C3796" t="s">
        <v>10583</v>
      </c>
      <c r="D3796" t="s">
        <v>7362</v>
      </c>
    </row>
    <row r="3797" spans="1:4" x14ac:dyDescent="0.3">
      <c r="A3797" t="s">
        <v>10585</v>
      </c>
      <c r="B3797" t="s">
        <v>10582</v>
      </c>
      <c r="C3797" t="s">
        <v>10583</v>
      </c>
      <c r="D3797" t="s">
        <v>10586</v>
      </c>
    </row>
    <row r="3798" spans="1:4" x14ac:dyDescent="0.3">
      <c r="A3798" t="s">
        <v>10588</v>
      </c>
      <c r="B3798" t="s">
        <v>10582</v>
      </c>
      <c r="C3798" t="s">
        <v>10583</v>
      </c>
      <c r="D3798" t="s">
        <v>10589</v>
      </c>
    </row>
    <row r="3799" spans="1:4" x14ac:dyDescent="0.3">
      <c r="A3799" t="s">
        <v>10591</v>
      </c>
      <c r="B3799" t="s">
        <v>10592</v>
      </c>
      <c r="C3799" t="s">
        <v>8436</v>
      </c>
      <c r="D3799" t="s">
        <v>3370</v>
      </c>
    </row>
    <row r="3800" spans="1:4" x14ac:dyDescent="0.3">
      <c r="A3800" t="s">
        <v>10593</v>
      </c>
      <c r="B3800" t="s">
        <v>10594</v>
      </c>
      <c r="C3800" t="s">
        <v>1371</v>
      </c>
      <c r="D3800" t="s">
        <v>1562</v>
      </c>
    </row>
    <row r="3801" spans="1:4" x14ac:dyDescent="0.3">
      <c r="A3801" t="s">
        <v>10595</v>
      </c>
      <c r="B3801" t="s">
        <v>10594</v>
      </c>
      <c r="C3801" t="s">
        <v>1371</v>
      </c>
      <c r="D3801" t="s">
        <v>6669</v>
      </c>
    </row>
    <row r="3802" spans="1:4" x14ac:dyDescent="0.3">
      <c r="A3802" t="s">
        <v>10596</v>
      </c>
      <c r="B3802" t="s">
        <v>10597</v>
      </c>
      <c r="C3802" t="s">
        <v>10598</v>
      </c>
      <c r="D3802" t="s">
        <v>10600</v>
      </c>
    </row>
    <row r="3803" spans="1:4" x14ac:dyDescent="0.3">
      <c r="A3803" t="s">
        <v>10602</v>
      </c>
      <c r="B3803" t="s">
        <v>10597</v>
      </c>
      <c r="C3803" t="s">
        <v>10598</v>
      </c>
      <c r="D3803" t="s">
        <v>3725</v>
      </c>
    </row>
    <row r="3804" spans="1:4" x14ac:dyDescent="0.3">
      <c r="A3804" t="s">
        <v>10603</v>
      </c>
      <c r="B3804" t="s">
        <v>10597</v>
      </c>
      <c r="C3804" t="s">
        <v>10598</v>
      </c>
      <c r="D3804" t="s">
        <v>8454</v>
      </c>
    </row>
    <row r="3805" spans="1:4" x14ac:dyDescent="0.3">
      <c r="A3805" t="s">
        <v>10604</v>
      </c>
      <c r="B3805" t="s">
        <v>10597</v>
      </c>
      <c r="C3805" t="s">
        <v>10598</v>
      </c>
      <c r="D3805" t="s">
        <v>8813</v>
      </c>
    </row>
    <row r="3806" spans="1:4" x14ac:dyDescent="0.3">
      <c r="A3806" t="s">
        <v>10605</v>
      </c>
      <c r="B3806" t="s">
        <v>10597</v>
      </c>
      <c r="C3806" t="s">
        <v>10598</v>
      </c>
      <c r="D3806" t="s">
        <v>2326</v>
      </c>
    </row>
    <row r="3807" spans="1:4" x14ac:dyDescent="0.3">
      <c r="A3807" t="s">
        <v>10606</v>
      </c>
      <c r="B3807" t="s">
        <v>10597</v>
      </c>
      <c r="C3807" t="s">
        <v>10598</v>
      </c>
      <c r="D3807" t="s">
        <v>688</v>
      </c>
    </row>
    <row r="3808" spans="1:4" x14ac:dyDescent="0.3">
      <c r="A3808" t="s">
        <v>10607</v>
      </c>
      <c r="B3808" t="s">
        <v>10608</v>
      </c>
      <c r="C3808" t="s">
        <v>9949</v>
      </c>
      <c r="D3808" t="s">
        <v>2269</v>
      </c>
    </row>
    <row r="3809" spans="1:4" x14ac:dyDescent="0.3">
      <c r="A3809" t="s">
        <v>10609</v>
      </c>
      <c r="B3809" t="s">
        <v>10608</v>
      </c>
      <c r="C3809" t="s">
        <v>9949</v>
      </c>
      <c r="D3809" t="s">
        <v>276</v>
      </c>
    </row>
    <row r="3810" spans="1:4" x14ac:dyDescent="0.3">
      <c r="A3810" t="s">
        <v>10610</v>
      </c>
      <c r="B3810" t="s">
        <v>10608</v>
      </c>
      <c r="C3810" t="s">
        <v>9949</v>
      </c>
      <c r="D3810" t="s">
        <v>9139</v>
      </c>
    </row>
    <row r="3811" spans="1:4" x14ac:dyDescent="0.3">
      <c r="A3811" t="s">
        <v>10611</v>
      </c>
      <c r="B3811" t="s">
        <v>10608</v>
      </c>
      <c r="C3811" t="s">
        <v>9949</v>
      </c>
      <c r="D3811" t="s">
        <v>10612</v>
      </c>
    </row>
    <row r="3812" spans="1:4" x14ac:dyDescent="0.3">
      <c r="A3812" t="s">
        <v>10614</v>
      </c>
      <c r="B3812" t="s">
        <v>10608</v>
      </c>
      <c r="C3812" t="s">
        <v>9949</v>
      </c>
      <c r="D3812" t="s">
        <v>5811</v>
      </c>
    </row>
    <row r="3813" spans="1:4" x14ac:dyDescent="0.3">
      <c r="A3813" t="s">
        <v>10615</v>
      </c>
      <c r="B3813" t="s">
        <v>10608</v>
      </c>
      <c r="C3813" t="s">
        <v>9949</v>
      </c>
      <c r="D3813" t="s">
        <v>1120</v>
      </c>
    </row>
    <row r="3814" spans="1:4" x14ac:dyDescent="0.3">
      <c r="A3814" t="s">
        <v>10616</v>
      </c>
      <c r="B3814" t="s">
        <v>10617</v>
      </c>
      <c r="C3814" t="s">
        <v>126</v>
      </c>
      <c r="D3814" t="s">
        <v>10618</v>
      </c>
    </row>
    <row r="3815" spans="1:4" x14ac:dyDescent="0.3">
      <c r="A3815" t="s">
        <v>10620</v>
      </c>
      <c r="B3815" t="s">
        <v>10621</v>
      </c>
      <c r="C3815" t="s">
        <v>1753</v>
      </c>
      <c r="D3815" t="s">
        <v>3165</v>
      </c>
    </row>
    <row r="3816" spans="1:4" x14ac:dyDescent="0.3">
      <c r="A3816" t="s">
        <v>10622</v>
      </c>
      <c r="B3816" t="s">
        <v>10623</v>
      </c>
      <c r="C3816" t="s">
        <v>142</v>
      </c>
      <c r="D3816" t="s">
        <v>6478</v>
      </c>
    </row>
    <row r="3817" spans="1:4" x14ac:dyDescent="0.3">
      <c r="A3817" t="s">
        <v>10624</v>
      </c>
      <c r="B3817" t="s">
        <v>10623</v>
      </c>
      <c r="C3817" t="s">
        <v>142</v>
      </c>
      <c r="D3817" t="s">
        <v>616</v>
      </c>
    </row>
    <row r="3818" spans="1:4" x14ac:dyDescent="0.3">
      <c r="A3818" t="s">
        <v>10625</v>
      </c>
      <c r="B3818" t="s">
        <v>10626</v>
      </c>
      <c r="C3818" t="s">
        <v>5872</v>
      </c>
      <c r="D3818" t="s">
        <v>8199</v>
      </c>
    </row>
    <row r="3819" spans="1:4" x14ac:dyDescent="0.3">
      <c r="A3819" t="s">
        <v>10627</v>
      </c>
      <c r="B3819" t="s">
        <v>10626</v>
      </c>
      <c r="C3819" t="s">
        <v>5872</v>
      </c>
      <c r="D3819" t="s">
        <v>8643</v>
      </c>
    </row>
    <row r="3820" spans="1:4" x14ac:dyDescent="0.3">
      <c r="A3820" t="s">
        <v>10628</v>
      </c>
      <c r="B3820" t="s">
        <v>10626</v>
      </c>
      <c r="C3820" t="s">
        <v>5872</v>
      </c>
      <c r="D3820" t="s">
        <v>2675</v>
      </c>
    </row>
    <row r="3821" spans="1:4" x14ac:dyDescent="0.3">
      <c r="A3821" t="s">
        <v>10629</v>
      </c>
      <c r="B3821" t="s">
        <v>10630</v>
      </c>
      <c r="C3821" t="s">
        <v>8860</v>
      </c>
      <c r="D3821" t="s">
        <v>4609</v>
      </c>
    </row>
    <row r="3822" spans="1:4" x14ac:dyDescent="0.3">
      <c r="A3822" t="s">
        <v>10631</v>
      </c>
      <c r="B3822" t="s">
        <v>10630</v>
      </c>
      <c r="C3822" t="s">
        <v>8860</v>
      </c>
      <c r="D3822" t="s">
        <v>6837</v>
      </c>
    </row>
    <row r="3823" spans="1:4" x14ac:dyDescent="0.3">
      <c r="A3823" t="s">
        <v>10632</v>
      </c>
      <c r="B3823" t="s">
        <v>10630</v>
      </c>
      <c r="C3823" t="s">
        <v>8860</v>
      </c>
      <c r="D3823" t="s">
        <v>10633</v>
      </c>
    </row>
    <row r="3824" spans="1:4" x14ac:dyDescent="0.3">
      <c r="A3824" t="s">
        <v>10635</v>
      </c>
      <c r="B3824" t="s">
        <v>10630</v>
      </c>
      <c r="C3824" t="s">
        <v>8860</v>
      </c>
      <c r="D3824" t="s">
        <v>9087</v>
      </c>
    </row>
    <row r="3825" spans="1:4" x14ac:dyDescent="0.3">
      <c r="A3825" t="s">
        <v>10636</v>
      </c>
      <c r="B3825" t="s">
        <v>10637</v>
      </c>
      <c r="C3825" t="s">
        <v>6213</v>
      </c>
      <c r="D3825" t="s">
        <v>2751</v>
      </c>
    </row>
    <row r="3826" spans="1:4" x14ac:dyDescent="0.3">
      <c r="A3826" t="s">
        <v>10638</v>
      </c>
      <c r="B3826" t="s">
        <v>10637</v>
      </c>
      <c r="C3826" t="s">
        <v>6213</v>
      </c>
      <c r="D3826" t="s">
        <v>10397</v>
      </c>
    </row>
    <row r="3827" spans="1:4" x14ac:dyDescent="0.3">
      <c r="A3827" t="s">
        <v>10639</v>
      </c>
      <c r="B3827" t="s">
        <v>10637</v>
      </c>
      <c r="C3827" t="s">
        <v>6213</v>
      </c>
      <c r="D3827" t="s">
        <v>3898</v>
      </c>
    </row>
    <row r="3828" spans="1:4" x14ac:dyDescent="0.3">
      <c r="A3828" t="s">
        <v>10640</v>
      </c>
      <c r="B3828" t="s">
        <v>10641</v>
      </c>
      <c r="C3828" t="s">
        <v>2125</v>
      </c>
      <c r="D3828" t="s">
        <v>1205</v>
      </c>
    </row>
    <row r="3829" spans="1:4" x14ac:dyDescent="0.3">
      <c r="A3829" t="s">
        <v>10642</v>
      </c>
      <c r="B3829" t="s">
        <v>10643</v>
      </c>
      <c r="C3829" t="s">
        <v>5235</v>
      </c>
      <c r="D3829" t="s">
        <v>1445</v>
      </c>
    </row>
    <row r="3830" spans="1:4" x14ac:dyDescent="0.3">
      <c r="A3830" t="s">
        <v>10644</v>
      </c>
      <c r="B3830" t="s">
        <v>10643</v>
      </c>
      <c r="C3830" t="s">
        <v>5235</v>
      </c>
      <c r="D3830" t="s">
        <v>8288</v>
      </c>
    </row>
    <row r="3831" spans="1:4" x14ac:dyDescent="0.3">
      <c r="A3831" t="s">
        <v>10645</v>
      </c>
      <c r="B3831" t="s">
        <v>10643</v>
      </c>
      <c r="C3831" t="s">
        <v>5235</v>
      </c>
      <c r="D3831" t="s">
        <v>2332</v>
      </c>
    </row>
    <row r="3832" spans="1:4" x14ac:dyDescent="0.3">
      <c r="A3832" t="s">
        <v>10646</v>
      </c>
      <c r="B3832" t="s">
        <v>10643</v>
      </c>
      <c r="C3832" t="s">
        <v>5235</v>
      </c>
      <c r="D3832" t="s">
        <v>2694</v>
      </c>
    </row>
    <row r="3833" spans="1:4" x14ac:dyDescent="0.3">
      <c r="A3833" t="s">
        <v>10647</v>
      </c>
      <c r="B3833" t="s">
        <v>10648</v>
      </c>
      <c r="C3833" t="s">
        <v>10649</v>
      </c>
      <c r="D3833" t="s">
        <v>1138</v>
      </c>
    </row>
    <row r="3834" spans="1:4" x14ac:dyDescent="0.3">
      <c r="A3834" t="s">
        <v>10651</v>
      </c>
      <c r="B3834" t="s">
        <v>10648</v>
      </c>
      <c r="C3834" t="s">
        <v>10649</v>
      </c>
      <c r="D3834" t="s">
        <v>6944</v>
      </c>
    </row>
    <row r="3835" spans="1:4" x14ac:dyDescent="0.3">
      <c r="A3835" t="s">
        <v>10652</v>
      </c>
      <c r="B3835" t="s">
        <v>10653</v>
      </c>
      <c r="C3835" t="s">
        <v>5745</v>
      </c>
      <c r="D3835" t="s">
        <v>3919</v>
      </c>
    </row>
    <row r="3836" spans="1:4" x14ac:dyDescent="0.3">
      <c r="A3836" t="s">
        <v>10654</v>
      </c>
      <c r="B3836" t="s">
        <v>10653</v>
      </c>
      <c r="C3836" t="s">
        <v>5745</v>
      </c>
      <c r="D3836" t="s">
        <v>5381</v>
      </c>
    </row>
    <row r="3837" spans="1:4" x14ac:dyDescent="0.3">
      <c r="A3837" t="s">
        <v>10655</v>
      </c>
      <c r="B3837" t="s">
        <v>10656</v>
      </c>
      <c r="C3837" t="s">
        <v>5585</v>
      </c>
      <c r="D3837" t="s">
        <v>5928</v>
      </c>
    </row>
    <row r="3838" spans="1:4" x14ac:dyDescent="0.3">
      <c r="A3838" t="s">
        <v>10657</v>
      </c>
      <c r="B3838" t="s">
        <v>10656</v>
      </c>
      <c r="C3838" t="s">
        <v>5585</v>
      </c>
      <c r="D3838" t="s">
        <v>10658</v>
      </c>
    </row>
    <row r="3839" spans="1:4" x14ac:dyDescent="0.3">
      <c r="A3839" t="s">
        <v>10660</v>
      </c>
      <c r="B3839" t="s">
        <v>10661</v>
      </c>
      <c r="C3839" t="s">
        <v>351</v>
      </c>
      <c r="D3839" t="s">
        <v>2161</v>
      </c>
    </row>
    <row r="3840" spans="1:4" x14ac:dyDescent="0.3">
      <c r="A3840" t="s">
        <v>10662</v>
      </c>
      <c r="B3840" t="s">
        <v>10661</v>
      </c>
      <c r="C3840" t="s">
        <v>351</v>
      </c>
      <c r="D3840" t="s">
        <v>1522</v>
      </c>
    </row>
    <row r="3841" spans="1:4" x14ac:dyDescent="0.3">
      <c r="A3841" t="s">
        <v>10663</v>
      </c>
      <c r="B3841" t="s">
        <v>10661</v>
      </c>
      <c r="C3841" t="s">
        <v>351</v>
      </c>
      <c r="D3841" t="s">
        <v>5006</v>
      </c>
    </row>
    <row r="3842" spans="1:4" x14ac:dyDescent="0.3">
      <c r="A3842" t="s">
        <v>10664</v>
      </c>
      <c r="B3842" t="s">
        <v>10661</v>
      </c>
      <c r="C3842" t="s">
        <v>351</v>
      </c>
      <c r="D3842" t="s">
        <v>10665</v>
      </c>
    </row>
    <row r="3843" spans="1:4" x14ac:dyDescent="0.3">
      <c r="A3843" t="s">
        <v>10667</v>
      </c>
      <c r="B3843" t="s">
        <v>10668</v>
      </c>
      <c r="C3843" t="s">
        <v>10669</v>
      </c>
      <c r="D3843" t="s">
        <v>2372</v>
      </c>
    </row>
    <row r="3844" spans="1:4" x14ac:dyDescent="0.3">
      <c r="A3844" t="s">
        <v>10671</v>
      </c>
      <c r="B3844" t="s">
        <v>10672</v>
      </c>
      <c r="C3844" t="s">
        <v>5460</v>
      </c>
      <c r="D3844" t="s">
        <v>1553</v>
      </c>
    </row>
    <row r="3845" spans="1:4" x14ac:dyDescent="0.3">
      <c r="A3845" t="s">
        <v>10673</v>
      </c>
      <c r="B3845" t="s">
        <v>10672</v>
      </c>
      <c r="C3845" t="s">
        <v>5460</v>
      </c>
      <c r="D3845" t="s">
        <v>10674</v>
      </c>
    </row>
    <row r="3846" spans="1:4" x14ac:dyDescent="0.3">
      <c r="A3846" t="s">
        <v>10676</v>
      </c>
      <c r="B3846" t="s">
        <v>10672</v>
      </c>
      <c r="C3846" t="s">
        <v>5460</v>
      </c>
      <c r="D3846" t="s">
        <v>1352</v>
      </c>
    </row>
    <row r="3847" spans="1:4" x14ac:dyDescent="0.3">
      <c r="A3847" t="s">
        <v>10677</v>
      </c>
      <c r="B3847" t="s">
        <v>10672</v>
      </c>
      <c r="C3847" t="s">
        <v>5460</v>
      </c>
      <c r="D3847" t="s">
        <v>2152</v>
      </c>
    </row>
    <row r="3848" spans="1:4" x14ac:dyDescent="0.3">
      <c r="A3848" t="s">
        <v>10678</v>
      </c>
      <c r="B3848" t="s">
        <v>10672</v>
      </c>
      <c r="C3848" t="s">
        <v>5460</v>
      </c>
      <c r="D3848" t="s">
        <v>483</v>
      </c>
    </row>
    <row r="3849" spans="1:4" x14ac:dyDescent="0.3">
      <c r="A3849" t="s">
        <v>10679</v>
      </c>
      <c r="B3849" t="s">
        <v>10680</v>
      </c>
      <c r="C3849" t="s">
        <v>5098</v>
      </c>
      <c r="D3849" t="s">
        <v>3884</v>
      </c>
    </row>
    <row r="3850" spans="1:4" x14ac:dyDescent="0.3">
      <c r="A3850" t="s">
        <v>10681</v>
      </c>
      <c r="B3850" t="s">
        <v>10682</v>
      </c>
      <c r="C3850" t="s">
        <v>403</v>
      </c>
      <c r="D3850" t="s">
        <v>10683</v>
      </c>
    </row>
    <row r="3851" spans="1:4" x14ac:dyDescent="0.3">
      <c r="A3851" t="s">
        <v>10685</v>
      </c>
      <c r="B3851" t="s">
        <v>10682</v>
      </c>
      <c r="C3851" t="s">
        <v>403</v>
      </c>
      <c r="D3851" t="s">
        <v>353</v>
      </c>
    </row>
    <row r="3852" spans="1:4" x14ac:dyDescent="0.3">
      <c r="A3852" t="s">
        <v>10686</v>
      </c>
      <c r="B3852" t="s">
        <v>10687</v>
      </c>
      <c r="C3852" t="s">
        <v>1052</v>
      </c>
      <c r="D3852" t="s">
        <v>1599</v>
      </c>
    </row>
    <row r="3853" spans="1:4" x14ac:dyDescent="0.3">
      <c r="A3853" t="s">
        <v>10688</v>
      </c>
      <c r="B3853" t="s">
        <v>10689</v>
      </c>
      <c r="C3853" t="s">
        <v>10690</v>
      </c>
      <c r="D3853" t="s">
        <v>562</v>
      </c>
    </row>
    <row r="3854" spans="1:4" x14ac:dyDescent="0.3">
      <c r="A3854" t="s">
        <v>10692</v>
      </c>
      <c r="B3854" t="s">
        <v>10693</v>
      </c>
      <c r="C3854" t="s">
        <v>1670</v>
      </c>
      <c r="D3854" t="s">
        <v>1528</v>
      </c>
    </row>
    <row r="3855" spans="1:4" x14ac:dyDescent="0.3">
      <c r="A3855" t="s">
        <v>10694</v>
      </c>
      <c r="B3855" t="s">
        <v>10695</v>
      </c>
      <c r="C3855" t="s">
        <v>9403</v>
      </c>
      <c r="D3855" t="s">
        <v>10696</v>
      </c>
    </row>
    <row r="3856" spans="1:4" x14ac:dyDescent="0.3">
      <c r="A3856" t="s">
        <v>10698</v>
      </c>
      <c r="B3856" t="s">
        <v>10695</v>
      </c>
      <c r="C3856" t="s">
        <v>9403</v>
      </c>
      <c r="D3856" t="s">
        <v>9470</v>
      </c>
    </row>
    <row r="3857" spans="1:4" x14ac:dyDescent="0.3">
      <c r="A3857" t="s">
        <v>10699</v>
      </c>
      <c r="B3857" t="s">
        <v>10700</v>
      </c>
      <c r="C3857" t="s">
        <v>8710</v>
      </c>
      <c r="D3857" t="s">
        <v>5285</v>
      </c>
    </row>
    <row r="3858" spans="1:4" x14ac:dyDescent="0.3">
      <c r="A3858" t="s">
        <v>10701</v>
      </c>
      <c r="B3858" t="s">
        <v>10700</v>
      </c>
      <c r="C3858" t="s">
        <v>8710</v>
      </c>
      <c r="D3858" t="s">
        <v>6478</v>
      </c>
    </row>
    <row r="3859" spans="1:4" x14ac:dyDescent="0.3">
      <c r="A3859" t="s">
        <v>10702</v>
      </c>
      <c r="B3859" t="s">
        <v>10700</v>
      </c>
      <c r="C3859" t="s">
        <v>8710</v>
      </c>
      <c r="D3859" t="s">
        <v>5389</v>
      </c>
    </row>
    <row r="3860" spans="1:4" x14ac:dyDescent="0.3">
      <c r="A3860" t="s">
        <v>10703</v>
      </c>
      <c r="B3860" t="s">
        <v>10704</v>
      </c>
      <c r="C3860" t="s">
        <v>8384</v>
      </c>
      <c r="D3860" t="s">
        <v>10705</v>
      </c>
    </row>
    <row r="3861" spans="1:4" x14ac:dyDescent="0.3">
      <c r="A3861" t="s">
        <v>10707</v>
      </c>
      <c r="B3861" t="s">
        <v>10708</v>
      </c>
      <c r="C3861" t="s">
        <v>5138</v>
      </c>
      <c r="D3861" t="s">
        <v>4459</v>
      </c>
    </row>
    <row r="3862" spans="1:4" x14ac:dyDescent="0.3">
      <c r="A3862" t="s">
        <v>10709</v>
      </c>
      <c r="B3862" t="s">
        <v>10708</v>
      </c>
      <c r="C3862" t="s">
        <v>5138</v>
      </c>
      <c r="D3862" t="s">
        <v>10710</v>
      </c>
    </row>
    <row r="3863" spans="1:4" x14ac:dyDescent="0.3">
      <c r="A3863" t="s">
        <v>10712</v>
      </c>
      <c r="B3863" t="s">
        <v>10713</v>
      </c>
      <c r="C3863" t="s">
        <v>10598</v>
      </c>
      <c r="D3863" t="s">
        <v>10714</v>
      </c>
    </row>
    <row r="3864" spans="1:4" x14ac:dyDescent="0.3">
      <c r="A3864" t="s">
        <v>10716</v>
      </c>
      <c r="B3864" t="s">
        <v>10713</v>
      </c>
      <c r="C3864" t="s">
        <v>10598</v>
      </c>
      <c r="D3864" t="s">
        <v>602</v>
      </c>
    </row>
    <row r="3865" spans="1:4" x14ac:dyDescent="0.3">
      <c r="A3865" t="s">
        <v>10717</v>
      </c>
      <c r="B3865" t="s">
        <v>10718</v>
      </c>
      <c r="C3865" t="s">
        <v>2176</v>
      </c>
      <c r="D3865" t="s">
        <v>10719</v>
      </c>
    </row>
    <row r="3866" spans="1:4" x14ac:dyDescent="0.3">
      <c r="A3866" t="s">
        <v>10721</v>
      </c>
      <c r="B3866" t="s">
        <v>10722</v>
      </c>
      <c r="C3866" t="s">
        <v>695</v>
      </c>
      <c r="D3866" t="s">
        <v>10723</v>
      </c>
    </row>
    <row r="3867" spans="1:4" x14ac:dyDescent="0.3">
      <c r="A3867" t="s">
        <v>10725</v>
      </c>
      <c r="B3867" t="s">
        <v>10726</v>
      </c>
      <c r="C3867" t="s">
        <v>6426</v>
      </c>
      <c r="D3867" t="s">
        <v>6717</v>
      </c>
    </row>
    <row r="3868" spans="1:4" x14ac:dyDescent="0.3">
      <c r="A3868" t="s">
        <v>10727</v>
      </c>
      <c r="B3868" t="s">
        <v>10728</v>
      </c>
      <c r="C3868" t="s">
        <v>2758</v>
      </c>
      <c r="D3868" t="s">
        <v>6139</v>
      </c>
    </row>
    <row r="3869" spans="1:4" x14ac:dyDescent="0.3">
      <c r="A3869" t="s">
        <v>10729</v>
      </c>
      <c r="B3869" t="s">
        <v>10730</v>
      </c>
      <c r="C3869" t="s">
        <v>3049</v>
      </c>
      <c r="D3869" t="s">
        <v>3474</v>
      </c>
    </row>
    <row r="3870" spans="1:4" x14ac:dyDescent="0.3">
      <c r="A3870" t="s">
        <v>10731</v>
      </c>
      <c r="B3870" t="s">
        <v>10730</v>
      </c>
      <c r="C3870" t="s">
        <v>3049</v>
      </c>
      <c r="D3870" t="s">
        <v>9381</v>
      </c>
    </row>
    <row r="3871" spans="1:4" x14ac:dyDescent="0.3">
      <c r="A3871" t="s">
        <v>10732</v>
      </c>
      <c r="B3871" t="s">
        <v>10730</v>
      </c>
      <c r="C3871" t="s">
        <v>3049</v>
      </c>
      <c r="D3871" t="s">
        <v>4584</v>
      </c>
    </row>
    <row r="3872" spans="1:4" x14ac:dyDescent="0.3">
      <c r="A3872" t="s">
        <v>10733</v>
      </c>
      <c r="B3872" t="s">
        <v>10730</v>
      </c>
      <c r="C3872" t="s">
        <v>3049</v>
      </c>
      <c r="D3872" t="s">
        <v>3106</v>
      </c>
    </row>
    <row r="3873" spans="1:4" x14ac:dyDescent="0.3">
      <c r="A3873" t="s">
        <v>10734</v>
      </c>
      <c r="B3873" t="s">
        <v>10730</v>
      </c>
      <c r="C3873" t="s">
        <v>3049</v>
      </c>
      <c r="D3873" t="s">
        <v>613</v>
      </c>
    </row>
    <row r="3874" spans="1:4" x14ac:dyDescent="0.3">
      <c r="A3874" t="s">
        <v>10735</v>
      </c>
      <c r="B3874" t="s">
        <v>10730</v>
      </c>
      <c r="C3874" t="s">
        <v>3049</v>
      </c>
      <c r="D3874" t="s">
        <v>6270</v>
      </c>
    </row>
    <row r="3875" spans="1:4" x14ac:dyDescent="0.3">
      <c r="A3875" t="s">
        <v>10736</v>
      </c>
      <c r="B3875" t="s">
        <v>10737</v>
      </c>
      <c r="C3875" t="s">
        <v>8710</v>
      </c>
      <c r="D3875" t="s">
        <v>3642</v>
      </c>
    </row>
    <row r="3876" spans="1:4" x14ac:dyDescent="0.3">
      <c r="A3876" t="s">
        <v>10738</v>
      </c>
      <c r="B3876" t="s">
        <v>10737</v>
      </c>
      <c r="C3876" t="s">
        <v>8710</v>
      </c>
      <c r="D3876" t="s">
        <v>4170</v>
      </c>
    </row>
    <row r="3877" spans="1:4" x14ac:dyDescent="0.3">
      <c r="A3877" t="s">
        <v>10739</v>
      </c>
      <c r="B3877" t="s">
        <v>10737</v>
      </c>
      <c r="C3877" t="s">
        <v>8710</v>
      </c>
      <c r="D3877" t="s">
        <v>3629</v>
      </c>
    </row>
    <row r="3878" spans="1:4" x14ac:dyDescent="0.3">
      <c r="A3878" t="s">
        <v>10740</v>
      </c>
      <c r="B3878" t="s">
        <v>10737</v>
      </c>
      <c r="C3878" t="s">
        <v>8710</v>
      </c>
      <c r="D3878" t="s">
        <v>8896</v>
      </c>
    </row>
    <row r="3879" spans="1:4" x14ac:dyDescent="0.3">
      <c r="A3879" t="s">
        <v>10741</v>
      </c>
      <c r="B3879" t="s">
        <v>10742</v>
      </c>
      <c r="C3879" t="s">
        <v>2357</v>
      </c>
      <c r="D3879" t="s">
        <v>5262</v>
      </c>
    </row>
    <row r="3880" spans="1:4" x14ac:dyDescent="0.3">
      <c r="A3880" t="s">
        <v>10743</v>
      </c>
      <c r="B3880" t="s">
        <v>10744</v>
      </c>
      <c r="C3880" t="s">
        <v>2125</v>
      </c>
      <c r="D3880" t="s">
        <v>907</v>
      </c>
    </row>
    <row r="3881" spans="1:4" x14ac:dyDescent="0.3">
      <c r="A3881" t="s">
        <v>10745</v>
      </c>
      <c r="B3881" t="s">
        <v>10744</v>
      </c>
      <c r="C3881" t="s">
        <v>2125</v>
      </c>
      <c r="D3881" t="s">
        <v>10363</v>
      </c>
    </row>
    <row r="3882" spans="1:4" x14ac:dyDescent="0.3">
      <c r="A3882" t="s">
        <v>10746</v>
      </c>
      <c r="B3882" t="s">
        <v>10747</v>
      </c>
      <c r="C3882" t="s">
        <v>10748</v>
      </c>
      <c r="D3882" t="s">
        <v>7969</v>
      </c>
    </row>
    <row r="3883" spans="1:4" x14ac:dyDescent="0.3">
      <c r="A3883" t="s">
        <v>10750</v>
      </c>
      <c r="B3883" t="s">
        <v>10747</v>
      </c>
      <c r="C3883" t="s">
        <v>10748</v>
      </c>
      <c r="D3883" t="s">
        <v>1215</v>
      </c>
    </row>
    <row r="3884" spans="1:4" x14ac:dyDescent="0.3">
      <c r="A3884" t="s">
        <v>10751</v>
      </c>
      <c r="B3884" t="s">
        <v>10747</v>
      </c>
      <c r="C3884" t="s">
        <v>10748</v>
      </c>
      <c r="D3884" t="s">
        <v>10723</v>
      </c>
    </row>
    <row r="3885" spans="1:4" x14ac:dyDescent="0.3">
      <c r="A3885" t="s">
        <v>10752</v>
      </c>
      <c r="B3885" t="s">
        <v>10747</v>
      </c>
      <c r="C3885" t="s">
        <v>10748</v>
      </c>
      <c r="D3885" t="s">
        <v>10753</v>
      </c>
    </row>
    <row r="3886" spans="1:4" x14ac:dyDescent="0.3">
      <c r="A3886" t="s">
        <v>10755</v>
      </c>
      <c r="B3886" t="s">
        <v>10756</v>
      </c>
      <c r="C3886" t="s">
        <v>9566</v>
      </c>
      <c r="D3886" t="s">
        <v>72</v>
      </c>
    </row>
    <row r="3887" spans="1:4" x14ac:dyDescent="0.3">
      <c r="A3887" t="s">
        <v>10757</v>
      </c>
      <c r="B3887" t="s">
        <v>10758</v>
      </c>
      <c r="C3887" t="s">
        <v>2642</v>
      </c>
      <c r="D3887" t="s">
        <v>1425</v>
      </c>
    </row>
    <row r="3888" spans="1:4" x14ac:dyDescent="0.3">
      <c r="A3888" t="s">
        <v>10759</v>
      </c>
      <c r="B3888" t="s">
        <v>10760</v>
      </c>
      <c r="C3888" t="s">
        <v>1223</v>
      </c>
      <c r="D3888" t="s">
        <v>9633</v>
      </c>
    </row>
    <row r="3889" spans="1:4" x14ac:dyDescent="0.3">
      <c r="A3889" t="s">
        <v>10761</v>
      </c>
      <c r="B3889" t="s">
        <v>10762</v>
      </c>
      <c r="C3889" t="s">
        <v>8391</v>
      </c>
      <c r="D3889" t="s">
        <v>7116</v>
      </c>
    </row>
    <row r="3890" spans="1:4" x14ac:dyDescent="0.3">
      <c r="A3890" t="s">
        <v>10763</v>
      </c>
      <c r="B3890" t="s">
        <v>10762</v>
      </c>
      <c r="C3890" t="s">
        <v>8391</v>
      </c>
      <c r="D3890" t="s">
        <v>2596</v>
      </c>
    </row>
    <row r="3891" spans="1:4" x14ac:dyDescent="0.3">
      <c r="A3891" t="s">
        <v>10764</v>
      </c>
      <c r="B3891" t="s">
        <v>10762</v>
      </c>
      <c r="C3891" t="s">
        <v>8391</v>
      </c>
      <c r="D3891" t="s">
        <v>2606</v>
      </c>
    </row>
    <row r="3892" spans="1:4" x14ac:dyDescent="0.3">
      <c r="A3892" t="s">
        <v>10765</v>
      </c>
      <c r="B3892" t="s">
        <v>10766</v>
      </c>
      <c r="C3892" t="s">
        <v>1472</v>
      </c>
      <c r="D3892" t="s">
        <v>3979</v>
      </c>
    </row>
    <row r="3893" spans="1:4" x14ac:dyDescent="0.3">
      <c r="A3893" t="s">
        <v>10767</v>
      </c>
      <c r="B3893" t="s">
        <v>10766</v>
      </c>
      <c r="C3893" t="s">
        <v>1472</v>
      </c>
      <c r="D3893" t="s">
        <v>3364</v>
      </c>
    </row>
    <row r="3894" spans="1:4" x14ac:dyDescent="0.3">
      <c r="A3894" t="s">
        <v>10768</v>
      </c>
      <c r="B3894" t="s">
        <v>10766</v>
      </c>
      <c r="C3894" t="s">
        <v>1472</v>
      </c>
      <c r="D3894" t="s">
        <v>9511</v>
      </c>
    </row>
    <row r="3895" spans="1:4" x14ac:dyDescent="0.3">
      <c r="A3895" t="s">
        <v>10769</v>
      </c>
      <c r="B3895" t="s">
        <v>10770</v>
      </c>
      <c r="C3895" t="s">
        <v>5439</v>
      </c>
      <c r="D3895" t="s">
        <v>3330</v>
      </c>
    </row>
    <row r="3896" spans="1:4" x14ac:dyDescent="0.3">
      <c r="A3896" t="s">
        <v>10771</v>
      </c>
      <c r="B3896" t="s">
        <v>10772</v>
      </c>
      <c r="C3896" t="s">
        <v>9187</v>
      </c>
      <c r="D3896" t="s">
        <v>6944</v>
      </c>
    </row>
    <row r="3897" spans="1:4" x14ac:dyDescent="0.3">
      <c r="A3897" t="s">
        <v>10773</v>
      </c>
      <c r="B3897" t="s">
        <v>10774</v>
      </c>
      <c r="C3897" t="s">
        <v>3505</v>
      </c>
      <c r="D3897" t="s">
        <v>10775</v>
      </c>
    </row>
    <row r="3898" spans="1:4" x14ac:dyDescent="0.3">
      <c r="A3898" t="s">
        <v>10777</v>
      </c>
      <c r="B3898" t="s">
        <v>10778</v>
      </c>
      <c r="C3898" t="s">
        <v>1102</v>
      </c>
      <c r="D3898" t="s">
        <v>5928</v>
      </c>
    </row>
    <row r="3899" spans="1:4" x14ac:dyDescent="0.3">
      <c r="A3899" t="s">
        <v>10779</v>
      </c>
      <c r="B3899" t="s">
        <v>10778</v>
      </c>
      <c r="C3899" t="s">
        <v>1102</v>
      </c>
      <c r="D3899" t="s">
        <v>493</v>
      </c>
    </row>
    <row r="3900" spans="1:4" x14ac:dyDescent="0.3">
      <c r="A3900" t="s">
        <v>10780</v>
      </c>
      <c r="B3900" t="s">
        <v>10781</v>
      </c>
      <c r="C3900" t="s">
        <v>6845</v>
      </c>
      <c r="D3900" t="s">
        <v>5928</v>
      </c>
    </row>
    <row r="3901" spans="1:4" x14ac:dyDescent="0.3">
      <c r="A3901" t="s">
        <v>10782</v>
      </c>
      <c r="B3901" t="s">
        <v>10783</v>
      </c>
      <c r="C3901" t="s">
        <v>1432</v>
      </c>
      <c r="D3901" t="s">
        <v>2143</v>
      </c>
    </row>
    <row r="3902" spans="1:4" x14ac:dyDescent="0.3">
      <c r="A3902" t="s">
        <v>10784</v>
      </c>
      <c r="B3902" t="s">
        <v>10785</v>
      </c>
      <c r="C3902" t="s">
        <v>2672</v>
      </c>
      <c r="D3902" t="s">
        <v>1468</v>
      </c>
    </row>
    <row r="3903" spans="1:4" x14ac:dyDescent="0.3">
      <c r="A3903" t="s">
        <v>10786</v>
      </c>
      <c r="B3903" t="s">
        <v>10787</v>
      </c>
      <c r="C3903" t="s">
        <v>748</v>
      </c>
      <c r="D3903" t="s">
        <v>10788</v>
      </c>
    </row>
    <row r="3904" spans="1:4" x14ac:dyDescent="0.3">
      <c r="A3904" t="s">
        <v>10790</v>
      </c>
      <c r="B3904" t="s">
        <v>10791</v>
      </c>
      <c r="C3904" t="s">
        <v>460</v>
      </c>
      <c r="D3904" t="s">
        <v>6848</v>
      </c>
    </row>
    <row r="3905" spans="1:4" x14ac:dyDescent="0.3">
      <c r="A3905" t="s">
        <v>10792</v>
      </c>
      <c r="B3905" t="s">
        <v>10793</v>
      </c>
      <c r="C3905" t="s">
        <v>10794</v>
      </c>
      <c r="D3905" t="s">
        <v>7505</v>
      </c>
    </row>
    <row r="3906" spans="1:4" x14ac:dyDescent="0.3">
      <c r="A3906" t="s">
        <v>10796</v>
      </c>
      <c r="B3906" t="s">
        <v>10793</v>
      </c>
      <c r="C3906" t="s">
        <v>10794</v>
      </c>
      <c r="D3906" t="s">
        <v>3696</v>
      </c>
    </row>
    <row r="3907" spans="1:4" x14ac:dyDescent="0.3">
      <c r="A3907" t="s">
        <v>10797</v>
      </c>
      <c r="B3907" t="s">
        <v>10793</v>
      </c>
      <c r="C3907" t="s">
        <v>10794</v>
      </c>
      <c r="D3907" t="s">
        <v>4415</v>
      </c>
    </row>
    <row r="3908" spans="1:4" x14ac:dyDescent="0.3">
      <c r="A3908" t="s">
        <v>10798</v>
      </c>
      <c r="B3908" t="s">
        <v>10793</v>
      </c>
      <c r="C3908" t="s">
        <v>10794</v>
      </c>
      <c r="D3908" t="s">
        <v>7598</v>
      </c>
    </row>
    <row r="3909" spans="1:4" x14ac:dyDescent="0.3">
      <c r="A3909" t="s">
        <v>10799</v>
      </c>
      <c r="B3909" t="s">
        <v>10793</v>
      </c>
      <c r="C3909" t="s">
        <v>10794</v>
      </c>
      <c r="D3909" t="s">
        <v>2502</v>
      </c>
    </row>
    <row r="3910" spans="1:4" x14ac:dyDescent="0.3">
      <c r="A3910" t="s">
        <v>10800</v>
      </c>
      <c r="B3910" t="s">
        <v>10793</v>
      </c>
      <c r="C3910" t="s">
        <v>10794</v>
      </c>
      <c r="D3910" t="s">
        <v>575</v>
      </c>
    </row>
    <row r="3911" spans="1:4" x14ac:dyDescent="0.3">
      <c r="A3911" t="s">
        <v>10801</v>
      </c>
      <c r="B3911" t="s">
        <v>10793</v>
      </c>
      <c r="C3911" t="s">
        <v>10794</v>
      </c>
      <c r="D3911" t="s">
        <v>6605</v>
      </c>
    </row>
    <row r="3912" spans="1:4" x14ac:dyDescent="0.3">
      <c r="A3912" t="s">
        <v>10802</v>
      </c>
      <c r="B3912" t="s">
        <v>10793</v>
      </c>
      <c r="C3912" t="s">
        <v>10794</v>
      </c>
      <c r="D3912" t="s">
        <v>10803</v>
      </c>
    </row>
    <row r="3913" spans="1:4" x14ac:dyDescent="0.3">
      <c r="A3913" t="s">
        <v>10805</v>
      </c>
      <c r="B3913" t="s">
        <v>10806</v>
      </c>
      <c r="C3913" t="s">
        <v>5205</v>
      </c>
      <c r="D3913" t="s">
        <v>10807</v>
      </c>
    </row>
    <row r="3914" spans="1:4" x14ac:dyDescent="0.3">
      <c r="A3914" t="s">
        <v>10809</v>
      </c>
      <c r="B3914" t="s">
        <v>10810</v>
      </c>
      <c r="C3914" t="s">
        <v>1694</v>
      </c>
      <c r="D3914" t="s">
        <v>5275</v>
      </c>
    </row>
    <row r="3915" spans="1:4" x14ac:dyDescent="0.3">
      <c r="A3915" t="s">
        <v>10811</v>
      </c>
      <c r="B3915" t="s">
        <v>10810</v>
      </c>
      <c r="C3915" t="s">
        <v>1694</v>
      </c>
      <c r="D3915" t="s">
        <v>4575</v>
      </c>
    </row>
    <row r="3916" spans="1:4" x14ac:dyDescent="0.3">
      <c r="A3916" t="s">
        <v>10812</v>
      </c>
      <c r="B3916" t="s">
        <v>10813</v>
      </c>
      <c r="C3916" t="s">
        <v>7297</v>
      </c>
      <c r="D3916" t="s">
        <v>4459</v>
      </c>
    </row>
    <row r="3917" spans="1:4" x14ac:dyDescent="0.3">
      <c r="A3917" t="s">
        <v>10814</v>
      </c>
      <c r="B3917" t="s">
        <v>10813</v>
      </c>
      <c r="C3917" t="s">
        <v>7297</v>
      </c>
      <c r="D3917" t="s">
        <v>241</v>
      </c>
    </row>
    <row r="3918" spans="1:4" x14ac:dyDescent="0.3">
      <c r="A3918" t="s">
        <v>10815</v>
      </c>
      <c r="B3918" t="s">
        <v>10813</v>
      </c>
      <c r="C3918" t="s">
        <v>7297</v>
      </c>
      <c r="D3918" t="s">
        <v>10816</v>
      </c>
    </row>
    <row r="3919" spans="1:4" x14ac:dyDescent="0.3">
      <c r="A3919" t="s">
        <v>10818</v>
      </c>
      <c r="B3919" t="s">
        <v>10813</v>
      </c>
      <c r="C3919" t="s">
        <v>7297</v>
      </c>
      <c r="D3919" t="s">
        <v>4437</v>
      </c>
    </row>
    <row r="3920" spans="1:4" x14ac:dyDescent="0.3">
      <c r="A3920" t="s">
        <v>10819</v>
      </c>
      <c r="B3920" t="s">
        <v>10813</v>
      </c>
      <c r="C3920" t="s">
        <v>7297</v>
      </c>
      <c r="D3920" t="s">
        <v>407</v>
      </c>
    </row>
    <row r="3921" spans="1:4" x14ac:dyDescent="0.3">
      <c r="A3921" t="s">
        <v>10820</v>
      </c>
      <c r="B3921" t="s">
        <v>10821</v>
      </c>
      <c r="C3921" t="s">
        <v>5371</v>
      </c>
      <c r="D3921" t="s">
        <v>2107</v>
      </c>
    </row>
    <row r="3922" spans="1:4" x14ac:dyDescent="0.3">
      <c r="A3922" t="s">
        <v>10822</v>
      </c>
      <c r="B3922" t="s">
        <v>10821</v>
      </c>
      <c r="C3922" t="s">
        <v>5371</v>
      </c>
      <c r="D3922" t="s">
        <v>8340</v>
      </c>
    </row>
    <row r="3923" spans="1:4" x14ac:dyDescent="0.3">
      <c r="A3923" t="s">
        <v>10823</v>
      </c>
      <c r="B3923" t="s">
        <v>10824</v>
      </c>
      <c r="C3923" t="s">
        <v>3123</v>
      </c>
      <c r="D3923" t="s">
        <v>9425</v>
      </c>
    </row>
    <row r="3924" spans="1:4" x14ac:dyDescent="0.3">
      <c r="A3924" t="s">
        <v>10825</v>
      </c>
      <c r="B3924" t="s">
        <v>10826</v>
      </c>
      <c r="C3924" t="s">
        <v>2758</v>
      </c>
      <c r="D3924" t="s">
        <v>1148</v>
      </c>
    </row>
    <row r="3925" spans="1:4" x14ac:dyDescent="0.3">
      <c r="A3925" t="s">
        <v>10827</v>
      </c>
      <c r="B3925" t="s">
        <v>10826</v>
      </c>
      <c r="C3925" t="s">
        <v>2758</v>
      </c>
      <c r="D3925" t="s">
        <v>10828</v>
      </c>
    </row>
    <row r="3926" spans="1:4" x14ac:dyDescent="0.3">
      <c r="A3926" t="s">
        <v>10830</v>
      </c>
      <c r="B3926" t="s">
        <v>10831</v>
      </c>
      <c r="C3926" t="s">
        <v>2264</v>
      </c>
      <c r="D3926" t="s">
        <v>2320</v>
      </c>
    </row>
    <row r="3927" spans="1:4" x14ac:dyDescent="0.3">
      <c r="A3927" t="s">
        <v>10832</v>
      </c>
      <c r="B3927" t="s">
        <v>10831</v>
      </c>
      <c r="C3927" t="s">
        <v>2264</v>
      </c>
      <c r="D3927" t="s">
        <v>6848</v>
      </c>
    </row>
    <row r="3928" spans="1:4" x14ac:dyDescent="0.3">
      <c r="A3928" t="s">
        <v>10833</v>
      </c>
      <c r="B3928" t="s">
        <v>10831</v>
      </c>
      <c r="C3928" t="s">
        <v>2264</v>
      </c>
      <c r="D3928" t="s">
        <v>8196</v>
      </c>
    </row>
    <row r="3929" spans="1:4" x14ac:dyDescent="0.3">
      <c r="A3929" t="s">
        <v>10834</v>
      </c>
      <c r="B3929" t="s">
        <v>10831</v>
      </c>
      <c r="C3929" t="s">
        <v>2264</v>
      </c>
      <c r="D3929" t="s">
        <v>765</v>
      </c>
    </row>
    <row r="3930" spans="1:4" x14ac:dyDescent="0.3">
      <c r="A3930" t="s">
        <v>10835</v>
      </c>
      <c r="B3930" t="s">
        <v>10836</v>
      </c>
      <c r="C3930" t="s">
        <v>4017</v>
      </c>
      <c r="D3930" t="s">
        <v>3236</v>
      </c>
    </row>
    <row r="3931" spans="1:4" x14ac:dyDescent="0.3">
      <c r="A3931" t="s">
        <v>10837</v>
      </c>
      <c r="B3931" t="s">
        <v>10836</v>
      </c>
      <c r="C3931" t="s">
        <v>4017</v>
      </c>
      <c r="D3931" t="s">
        <v>2763</v>
      </c>
    </row>
    <row r="3932" spans="1:4" x14ac:dyDescent="0.3">
      <c r="A3932" t="s">
        <v>10838</v>
      </c>
      <c r="B3932" t="s">
        <v>10836</v>
      </c>
      <c r="C3932" t="s">
        <v>4017</v>
      </c>
      <c r="D3932" t="s">
        <v>5791</v>
      </c>
    </row>
    <row r="3933" spans="1:4" x14ac:dyDescent="0.3">
      <c r="A3933" t="s">
        <v>10839</v>
      </c>
      <c r="B3933" t="s">
        <v>10840</v>
      </c>
      <c r="C3933" t="s">
        <v>5741</v>
      </c>
      <c r="D3933" t="s">
        <v>10841</v>
      </c>
    </row>
    <row r="3934" spans="1:4" x14ac:dyDescent="0.3">
      <c r="A3934" t="s">
        <v>10843</v>
      </c>
      <c r="B3934" t="s">
        <v>10840</v>
      </c>
      <c r="C3934" t="s">
        <v>5741</v>
      </c>
      <c r="D3934" t="s">
        <v>5449</v>
      </c>
    </row>
    <row r="3935" spans="1:4" x14ac:dyDescent="0.3">
      <c r="A3935" t="s">
        <v>10844</v>
      </c>
      <c r="B3935" t="s">
        <v>10845</v>
      </c>
      <c r="C3935" t="s">
        <v>5681</v>
      </c>
      <c r="D3935" t="s">
        <v>4540</v>
      </c>
    </row>
    <row r="3936" spans="1:4" x14ac:dyDescent="0.3">
      <c r="A3936" t="s">
        <v>10846</v>
      </c>
      <c r="B3936" t="s">
        <v>10845</v>
      </c>
      <c r="C3936" t="s">
        <v>5681</v>
      </c>
      <c r="D3936" t="s">
        <v>1061</v>
      </c>
    </row>
    <row r="3937" spans="1:4" x14ac:dyDescent="0.3">
      <c r="A3937" t="s">
        <v>10847</v>
      </c>
      <c r="B3937" t="s">
        <v>10845</v>
      </c>
      <c r="C3937" t="s">
        <v>5681</v>
      </c>
      <c r="D3937" t="s">
        <v>10151</v>
      </c>
    </row>
    <row r="3938" spans="1:4" x14ac:dyDescent="0.3">
      <c r="A3938" t="s">
        <v>10848</v>
      </c>
      <c r="B3938" t="s">
        <v>10849</v>
      </c>
      <c r="C3938" t="s">
        <v>10649</v>
      </c>
      <c r="D3938" t="s">
        <v>10850</v>
      </c>
    </row>
    <row r="3939" spans="1:4" x14ac:dyDescent="0.3">
      <c r="A3939" t="s">
        <v>10851</v>
      </c>
      <c r="B3939" t="s">
        <v>10849</v>
      </c>
      <c r="C3939" t="s">
        <v>10649</v>
      </c>
      <c r="D3939" t="s">
        <v>3908</v>
      </c>
    </row>
    <row r="3940" spans="1:4" x14ac:dyDescent="0.3">
      <c r="A3940" t="s">
        <v>10852</v>
      </c>
      <c r="B3940" t="s">
        <v>10849</v>
      </c>
      <c r="C3940" t="s">
        <v>10649</v>
      </c>
      <c r="D3940" t="s">
        <v>4719</v>
      </c>
    </row>
    <row r="3941" spans="1:4" x14ac:dyDescent="0.3">
      <c r="A3941" t="s">
        <v>10853</v>
      </c>
      <c r="B3941" t="s">
        <v>10854</v>
      </c>
      <c r="C3941" t="s">
        <v>9997</v>
      </c>
      <c r="D3941" t="s">
        <v>2313</v>
      </c>
    </row>
    <row r="3942" spans="1:4" x14ac:dyDescent="0.3">
      <c r="A3942" t="s">
        <v>10855</v>
      </c>
      <c r="B3942" t="s">
        <v>10856</v>
      </c>
      <c r="C3942" t="s">
        <v>3934</v>
      </c>
      <c r="D3942" t="s">
        <v>5556</v>
      </c>
    </row>
    <row r="3943" spans="1:4" x14ac:dyDescent="0.3">
      <c r="A3943" t="s">
        <v>10857</v>
      </c>
      <c r="B3943" t="s">
        <v>10856</v>
      </c>
      <c r="C3943" t="s">
        <v>3934</v>
      </c>
      <c r="D3943" t="s">
        <v>2698</v>
      </c>
    </row>
    <row r="3944" spans="1:4" x14ac:dyDescent="0.3">
      <c r="A3944" t="s">
        <v>10858</v>
      </c>
      <c r="B3944" t="s">
        <v>10859</v>
      </c>
      <c r="C3944" t="s">
        <v>180</v>
      </c>
      <c r="D3944" t="s">
        <v>4062</v>
      </c>
    </row>
    <row r="3945" spans="1:4" x14ac:dyDescent="0.3">
      <c r="A3945" t="s">
        <v>10860</v>
      </c>
      <c r="B3945" t="s">
        <v>10861</v>
      </c>
      <c r="C3945" t="s">
        <v>10862</v>
      </c>
      <c r="D3945" t="s">
        <v>8535</v>
      </c>
    </row>
    <row r="3946" spans="1:4" x14ac:dyDescent="0.3">
      <c r="A3946" t="s">
        <v>10864</v>
      </c>
      <c r="B3946" t="s">
        <v>10865</v>
      </c>
      <c r="C3946" t="s">
        <v>1734</v>
      </c>
      <c r="D3946" t="s">
        <v>3106</v>
      </c>
    </row>
    <row r="3947" spans="1:4" x14ac:dyDescent="0.3">
      <c r="A3947" t="s">
        <v>10866</v>
      </c>
      <c r="B3947" t="s">
        <v>10867</v>
      </c>
      <c r="C3947" t="s">
        <v>7164</v>
      </c>
      <c r="D3947" t="s">
        <v>9277</v>
      </c>
    </row>
    <row r="3948" spans="1:4" x14ac:dyDescent="0.3">
      <c r="A3948" t="s">
        <v>10868</v>
      </c>
      <c r="B3948" t="s">
        <v>10867</v>
      </c>
      <c r="C3948" t="s">
        <v>7164</v>
      </c>
      <c r="D3948" t="s">
        <v>1662</v>
      </c>
    </row>
    <row r="3949" spans="1:4" x14ac:dyDescent="0.3">
      <c r="A3949" t="s">
        <v>10869</v>
      </c>
      <c r="B3949" t="s">
        <v>10870</v>
      </c>
      <c r="C3949" t="s">
        <v>233</v>
      </c>
      <c r="D3949" t="s">
        <v>962</v>
      </c>
    </row>
    <row r="3950" spans="1:4" x14ac:dyDescent="0.3">
      <c r="A3950" t="s">
        <v>10871</v>
      </c>
      <c r="B3950" t="s">
        <v>10870</v>
      </c>
      <c r="C3950" t="s">
        <v>233</v>
      </c>
      <c r="D3950" t="s">
        <v>2942</v>
      </c>
    </row>
    <row r="3951" spans="1:4" x14ac:dyDescent="0.3">
      <c r="A3951" t="s">
        <v>10872</v>
      </c>
      <c r="B3951" t="s">
        <v>10870</v>
      </c>
      <c r="C3951" t="s">
        <v>233</v>
      </c>
      <c r="D3951" t="s">
        <v>1599</v>
      </c>
    </row>
    <row r="3952" spans="1:4" x14ac:dyDescent="0.3">
      <c r="A3952" t="s">
        <v>10873</v>
      </c>
      <c r="B3952" t="s">
        <v>10870</v>
      </c>
      <c r="C3952" t="s">
        <v>233</v>
      </c>
      <c r="D3952" t="s">
        <v>873</v>
      </c>
    </row>
    <row r="3953" spans="1:4" x14ac:dyDescent="0.3">
      <c r="A3953" t="s">
        <v>10874</v>
      </c>
      <c r="B3953" t="s">
        <v>10875</v>
      </c>
      <c r="C3953" t="s">
        <v>4113</v>
      </c>
      <c r="D3953" t="s">
        <v>4333</v>
      </c>
    </row>
    <row r="3954" spans="1:4" x14ac:dyDescent="0.3">
      <c r="A3954" t="s">
        <v>10876</v>
      </c>
      <c r="B3954" t="s">
        <v>10877</v>
      </c>
      <c r="C3954" t="s">
        <v>269</v>
      </c>
      <c r="D3954" t="s">
        <v>10878</v>
      </c>
    </row>
    <row r="3955" spans="1:4" x14ac:dyDescent="0.3">
      <c r="A3955" t="s">
        <v>10880</v>
      </c>
      <c r="B3955" t="s">
        <v>10881</v>
      </c>
      <c r="C3955" t="s">
        <v>2037</v>
      </c>
      <c r="D3955" t="s">
        <v>399</v>
      </c>
    </row>
    <row r="3956" spans="1:4" x14ac:dyDescent="0.3">
      <c r="A3956" t="s">
        <v>10882</v>
      </c>
      <c r="B3956" t="s">
        <v>10883</v>
      </c>
      <c r="C3956" t="s">
        <v>4224</v>
      </c>
      <c r="D3956" t="s">
        <v>2465</v>
      </c>
    </row>
    <row r="3957" spans="1:4" x14ac:dyDescent="0.3">
      <c r="A3957" t="s">
        <v>10884</v>
      </c>
      <c r="B3957" t="s">
        <v>10883</v>
      </c>
      <c r="C3957" t="s">
        <v>4224</v>
      </c>
      <c r="D3957" t="s">
        <v>5651</v>
      </c>
    </row>
    <row r="3958" spans="1:4" x14ac:dyDescent="0.3">
      <c r="A3958" t="s">
        <v>10885</v>
      </c>
      <c r="B3958" t="s">
        <v>10886</v>
      </c>
      <c r="C3958" t="s">
        <v>444</v>
      </c>
      <c r="D3958" t="s">
        <v>7135</v>
      </c>
    </row>
    <row r="3959" spans="1:4" x14ac:dyDescent="0.3">
      <c r="A3959" t="s">
        <v>10887</v>
      </c>
      <c r="B3959" t="s">
        <v>10888</v>
      </c>
      <c r="C3959" t="s">
        <v>2004</v>
      </c>
      <c r="D3959" t="s">
        <v>6014</v>
      </c>
    </row>
    <row r="3960" spans="1:4" x14ac:dyDescent="0.3">
      <c r="A3960" t="s">
        <v>10889</v>
      </c>
      <c r="B3960" t="s">
        <v>10888</v>
      </c>
      <c r="C3960" t="s">
        <v>2004</v>
      </c>
      <c r="D3960" t="s">
        <v>1643</v>
      </c>
    </row>
    <row r="3961" spans="1:4" x14ac:dyDescent="0.3">
      <c r="A3961" t="s">
        <v>10890</v>
      </c>
      <c r="B3961" t="s">
        <v>10888</v>
      </c>
      <c r="C3961" t="s">
        <v>2004</v>
      </c>
      <c r="D3961" t="s">
        <v>10891</v>
      </c>
    </row>
    <row r="3962" spans="1:4" x14ac:dyDescent="0.3">
      <c r="A3962" t="s">
        <v>10893</v>
      </c>
      <c r="B3962" t="s">
        <v>10894</v>
      </c>
      <c r="C3962" t="s">
        <v>5350</v>
      </c>
      <c r="D3962" t="s">
        <v>6753</v>
      </c>
    </row>
    <row r="3963" spans="1:4" x14ac:dyDescent="0.3">
      <c r="A3963" t="s">
        <v>10895</v>
      </c>
      <c r="B3963" t="s">
        <v>10894</v>
      </c>
      <c r="C3963" t="s">
        <v>5350</v>
      </c>
      <c r="D3963" t="s">
        <v>5309</v>
      </c>
    </row>
    <row r="3964" spans="1:4" x14ac:dyDescent="0.3">
      <c r="A3964" t="s">
        <v>10896</v>
      </c>
      <c r="B3964" t="s">
        <v>10897</v>
      </c>
      <c r="C3964" t="s">
        <v>6143</v>
      </c>
      <c r="D3964" t="s">
        <v>5389</v>
      </c>
    </row>
    <row r="3965" spans="1:4" x14ac:dyDescent="0.3">
      <c r="A3965" t="s">
        <v>10898</v>
      </c>
      <c r="B3965" t="s">
        <v>10897</v>
      </c>
      <c r="C3965" t="s">
        <v>6143</v>
      </c>
      <c r="D3965" t="s">
        <v>5006</v>
      </c>
    </row>
    <row r="3966" spans="1:4" x14ac:dyDescent="0.3">
      <c r="A3966" t="s">
        <v>10899</v>
      </c>
      <c r="B3966" t="s">
        <v>10900</v>
      </c>
      <c r="C3966" t="s">
        <v>7856</v>
      </c>
      <c r="D3966" t="s">
        <v>10901</v>
      </c>
    </row>
    <row r="3967" spans="1:4" x14ac:dyDescent="0.3">
      <c r="A3967" t="s">
        <v>10903</v>
      </c>
      <c r="B3967" t="s">
        <v>10904</v>
      </c>
      <c r="C3967" t="s">
        <v>8771</v>
      </c>
      <c r="D3967" t="s">
        <v>1418</v>
      </c>
    </row>
    <row r="3968" spans="1:4" x14ac:dyDescent="0.3">
      <c r="A3968" t="s">
        <v>10905</v>
      </c>
      <c r="B3968" t="s">
        <v>10906</v>
      </c>
      <c r="C3968" t="s">
        <v>4240</v>
      </c>
      <c r="D3968" t="s">
        <v>3412</v>
      </c>
    </row>
    <row r="3969" spans="1:4" x14ac:dyDescent="0.3">
      <c r="A3969" t="s">
        <v>10907</v>
      </c>
      <c r="B3969" t="s">
        <v>10908</v>
      </c>
      <c r="C3969" t="s">
        <v>2809</v>
      </c>
      <c r="D3969" t="s">
        <v>3126</v>
      </c>
    </row>
    <row r="3970" spans="1:4" x14ac:dyDescent="0.3">
      <c r="A3970" t="s">
        <v>10909</v>
      </c>
      <c r="B3970" t="s">
        <v>10910</v>
      </c>
      <c r="C3970" t="s">
        <v>10669</v>
      </c>
      <c r="D3970" t="s">
        <v>932</v>
      </c>
    </row>
    <row r="3971" spans="1:4" x14ac:dyDescent="0.3">
      <c r="A3971" t="s">
        <v>10911</v>
      </c>
      <c r="B3971" t="s">
        <v>10910</v>
      </c>
      <c r="C3971" t="s">
        <v>10669</v>
      </c>
      <c r="D3971" t="s">
        <v>10912</v>
      </c>
    </row>
    <row r="3972" spans="1:4" x14ac:dyDescent="0.3">
      <c r="A3972" t="s">
        <v>10914</v>
      </c>
      <c r="B3972" t="s">
        <v>10915</v>
      </c>
      <c r="C3972" t="s">
        <v>10916</v>
      </c>
      <c r="D3972" t="s">
        <v>7969</v>
      </c>
    </row>
    <row r="3973" spans="1:4" x14ac:dyDescent="0.3">
      <c r="A3973" t="s">
        <v>10918</v>
      </c>
      <c r="B3973" t="s">
        <v>10919</v>
      </c>
      <c r="C3973" t="s">
        <v>4296</v>
      </c>
      <c r="D3973" t="s">
        <v>9421</v>
      </c>
    </row>
    <row r="3974" spans="1:4" x14ac:dyDescent="0.3">
      <c r="A3974" t="s">
        <v>10920</v>
      </c>
      <c r="B3974" t="s">
        <v>10921</v>
      </c>
      <c r="C3974" t="s">
        <v>569</v>
      </c>
      <c r="D3974" t="s">
        <v>5032</v>
      </c>
    </row>
    <row r="3975" spans="1:4" x14ac:dyDescent="0.3">
      <c r="A3975" t="s">
        <v>10922</v>
      </c>
      <c r="B3975" t="s">
        <v>10921</v>
      </c>
      <c r="C3975" t="s">
        <v>569</v>
      </c>
      <c r="D3975" t="s">
        <v>5255</v>
      </c>
    </row>
    <row r="3976" spans="1:4" x14ac:dyDescent="0.3">
      <c r="A3976" t="s">
        <v>10923</v>
      </c>
      <c r="B3976" t="s">
        <v>10921</v>
      </c>
      <c r="C3976" t="s">
        <v>569</v>
      </c>
      <c r="D3976" t="s">
        <v>198</v>
      </c>
    </row>
    <row r="3977" spans="1:4" x14ac:dyDescent="0.3">
      <c r="A3977" t="s">
        <v>10924</v>
      </c>
      <c r="B3977" t="s">
        <v>10921</v>
      </c>
      <c r="C3977" t="s">
        <v>569</v>
      </c>
      <c r="D3977" t="s">
        <v>4056</v>
      </c>
    </row>
    <row r="3978" spans="1:4" x14ac:dyDescent="0.3">
      <c r="A3978" t="s">
        <v>10925</v>
      </c>
      <c r="B3978" t="s">
        <v>10926</v>
      </c>
      <c r="C3978" t="s">
        <v>5990</v>
      </c>
      <c r="D3978" t="s">
        <v>10927</v>
      </c>
    </row>
    <row r="3979" spans="1:4" x14ac:dyDescent="0.3">
      <c r="A3979" t="s">
        <v>10929</v>
      </c>
      <c r="B3979" t="s">
        <v>10930</v>
      </c>
      <c r="C3979" t="s">
        <v>4969</v>
      </c>
      <c r="D3979" t="s">
        <v>691</v>
      </c>
    </row>
    <row r="3980" spans="1:4" x14ac:dyDescent="0.3">
      <c r="A3980" t="s">
        <v>10931</v>
      </c>
      <c r="B3980" t="s">
        <v>10930</v>
      </c>
      <c r="C3980" t="s">
        <v>4969</v>
      </c>
      <c r="D3980" t="s">
        <v>2558</v>
      </c>
    </row>
    <row r="3981" spans="1:4" x14ac:dyDescent="0.3">
      <c r="A3981" t="s">
        <v>10932</v>
      </c>
      <c r="B3981" t="s">
        <v>10933</v>
      </c>
      <c r="C3981" t="s">
        <v>2827</v>
      </c>
      <c r="D3981" t="s">
        <v>5170</v>
      </c>
    </row>
    <row r="3982" spans="1:4" x14ac:dyDescent="0.3">
      <c r="A3982" t="s">
        <v>10934</v>
      </c>
      <c r="B3982" t="s">
        <v>10933</v>
      </c>
      <c r="C3982" t="s">
        <v>2827</v>
      </c>
      <c r="D3982" t="s">
        <v>2775</v>
      </c>
    </row>
    <row r="3983" spans="1:4" x14ac:dyDescent="0.3">
      <c r="A3983" t="s">
        <v>10935</v>
      </c>
      <c r="B3983" t="s">
        <v>10936</v>
      </c>
      <c r="C3983" t="s">
        <v>5537</v>
      </c>
      <c r="D3983" t="s">
        <v>2840</v>
      </c>
    </row>
    <row r="3984" spans="1:4" x14ac:dyDescent="0.3">
      <c r="A3984" t="s">
        <v>10937</v>
      </c>
      <c r="B3984" t="s">
        <v>10938</v>
      </c>
      <c r="C3984" t="s">
        <v>8797</v>
      </c>
      <c r="D3984" t="s">
        <v>312</v>
      </c>
    </row>
    <row r="3985" spans="1:4" x14ac:dyDescent="0.3">
      <c r="A3985" t="s">
        <v>10939</v>
      </c>
      <c r="B3985" t="s">
        <v>10938</v>
      </c>
      <c r="C3985" t="s">
        <v>8797</v>
      </c>
      <c r="D3985" t="s">
        <v>7474</v>
      </c>
    </row>
    <row r="3986" spans="1:4" x14ac:dyDescent="0.3">
      <c r="A3986" t="s">
        <v>10940</v>
      </c>
      <c r="B3986" t="s">
        <v>10938</v>
      </c>
      <c r="C3986" t="s">
        <v>8797</v>
      </c>
      <c r="D3986" t="s">
        <v>8731</v>
      </c>
    </row>
    <row r="3987" spans="1:4" x14ac:dyDescent="0.3">
      <c r="A3987" t="s">
        <v>10941</v>
      </c>
      <c r="B3987" t="s">
        <v>10942</v>
      </c>
      <c r="C3987" t="s">
        <v>3739</v>
      </c>
      <c r="D3987" t="s">
        <v>3678</v>
      </c>
    </row>
    <row r="3988" spans="1:4" x14ac:dyDescent="0.3">
      <c r="A3988" t="s">
        <v>10943</v>
      </c>
      <c r="B3988" t="s">
        <v>10944</v>
      </c>
      <c r="C3988" t="s">
        <v>7197</v>
      </c>
      <c r="D3988" t="s">
        <v>2431</v>
      </c>
    </row>
    <row r="3989" spans="1:4" x14ac:dyDescent="0.3">
      <c r="A3989" t="s">
        <v>10945</v>
      </c>
      <c r="B3989" t="s">
        <v>10944</v>
      </c>
      <c r="C3989" t="s">
        <v>7197</v>
      </c>
      <c r="D3989" t="s">
        <v>10946</v>
      </c>
    </row>
    <row r="3990" spans="1:4" x14ac:dyDescent="0.3">
      <c r="A3990" t="s">
        <v>10948</v>
      </c>
      <c r="B3990" t="s">
        <v>10949</v>
      </c>
      <c r="C3990" t="s">
        <v>10950</v>
      </c>
      <c r="D3990" t="s">
        <v>10952</v>
      </c>
    </row>
    <row r="3991" spans="1:4" x14ac:dyDescent="0.3">
      <c r="A3991" t="s">
        <v>10954</v>
      </c>
      <c r="B3991" t="s">
        <v>10955</v>
      </c>
      <c r="C3991" t="s">
        <v>5502</v>
      </c>
      <c r="D3991" t="s">
        <v>3888</v>
      </c>
    </row>
    <row r="3992" spans="1:4" x14ac:dyDescent="0.3">
      <c r="A3992" t="s">
        <v>10956</v>
      </c>
      <c r="B3992" t="s">
        <v>10957</v>
      </c>
      <c r="C3992" t="s">
        <v>5439</v>
      </c>
      <c r="D3992" t="s">
        <v>8535</v>
      </c>
    </row>
    <row r="3993" spans="1:4" x14ac:dyDescent="0.3">
      <c r="A3993" t="s">
        <v>10958</v>
      </c>
      <c r="B3993" t="s">
        <v>10959</v>
      </c>
      <c r="C3993" t="s">
        <v>1145</v>
      </c>
      <c r="D3993" t="s">
        <v>3888</v>
      </c>
    </row>
    <row r="3994" spans="1:4" x14ac:dyDescent="0.3">
      <c r="A3994" t="s">
        <v>10960</v>
      </c>
      <c r="B3994" t="s">
        <v>10959</v>
      </c>
      <c r="C3994" t="s">
        <v>1145</v>
      </c>
      <c r="D3994" t="s">
        <v>3109</v>
      </c>
    </row>
    <row r="3995" spans="1:4" x14ac:dyDescent="0.3">
      <c r="A3995" t="s">
        <v>10961</v>
      </c>
      <c r="B3995" t="s">
        <v>10959</v>
      </c>
      <c r="C3995" t="s">
        <v>1145</v>
      </c>
      <c r="D3995" t="s">
        <v>4804</v>
      </c>
    </row>
    <row r="3996" spans="1:4" x14ac:dyDescent="0.3">
      <c r="A3996" t="s">
        <v>10962</v>
      </c>
      <c r="B3996" t="s">
        <v>10963</v>
      </c>
      <c r="C3996" t="s">
        <v>10964</v>
      </c>
      <c r="D3996" t="s">
        <v>9779</v>
      </c>
    </row>
    <row r="3997" spans="1:4" x14ac:dyDescent="0.3">
      <c r="A3997" t="s">
        <v>10966</v>
      </c>
      <c r="B3997" t="s">
        <v>10963</v>
      </c>
      <c r="C3997" t="s">
        <v>10964</v>
      </c>
      <c r="D3997" t="s">
        <v>7240</v>
      </c>
    </row>
    <row r="3998" spans="1:4" x14ac:dyDescent="0.3">
      <c r="A3998" t="s">
        <v>10967</v>
      </c>
      <c r="B3998" t="s">
        <v>10963</v>
      </c>
      <c r="C3998" t="s">
        <v>10964</v>
      </c>
      <c r="D3998" t="s">
        <v>1769</v>
      </c>
    </row>
    <row r="3999" spans="1:4" x14ac:dyDescent="0.3">
      <c r="A3999" t="s">
        <v>10968</v>
      </c>
      <c r="B3999" t="s">
        <v>10963</v>
      </c>
      <c r="C3999" t="s">
        <v>10964</v>
      </c>
      <c r="D3999" t="s">
        <v>10969</v>
      </c>
    </row>
    <row r="4000" spans="1:4" x14ac:dyDescent="0.3">
      <c r="A4000" t="s">
        <v>10971</v>
      </c>
      <c r="B4000" t="s">
        <v>10963</v>
      </c>
      <c r="C4000" t="s">
        <v>10964</v>
      </c>
      <c r="D4000" t="s">
        <v>7471</v>
      </c>
    </row>
    <row r="4001" spans="1:4" x14ac:dyDescent="0.3">
      <c r="A4001" t="s">
        <v>10972</v>
      </c>
      <c r="B4001" t="s">
        <v>10973</v>
      </c>
      <c r="C4001" t="s">
        <v>1899</v>
      </c>
      <c r="D4001" t="s">
        <v>1367</v>
      </c>
    </row>
    <row r="4002" spans="1:4" x14ac:dyDescent="0.3">
      <c r="A4002" t="s">
        <v>10974</v>
      </c>
      <c r="B4002" t="s">
        <v>10975</v>
      </c>
      <c r="C4002" t="s">
        <v>8588</v>
      </c>
      <c r="D4002" t="s">
        <v>6321</v>
      </c>
    </row>
    <row r="4003" spans="1:4" x14ac:dyDescent="0.3">
      <c r="A4003" t="s">
        <v>10976</v>
      </c>
      <c r="B4003" t="s">
        <v>10975</v>
      </c>
      <c r="C4003" t="s">
        <v>8588</v>
      </c>
      <c r="D4003" t="s">
        <v>10977</v>
      </c>
    </row>
    <row r="4004" spans="1:4" x14ac:dyDescent="0.3">
      <c r="A4004" t="s">
        <v>10979</v>
      </c>
      <c r="B4004" t="s">
        <v>10980</v>
      </c>
      <c r="C4004" t="s">
        <v>4763</v>
      </c>
      <c r="D4004" t="s">
        <v>1703</v>
      </c>
    </row>
    <row r="4005" spans="1:4" x14ac:dyDescent="0.3">
      <c r="A4005" t="s">
        <v>10981</v>
      </c>
      <c r="B4005" t="s">
        <v>10980</v>
      </c>
      <c r="C4005" t="s">
        <v>4763</v>
      </c>
      <c r="D4005" t="s">
        <v>10982</v>
      </c>
    </row>
    <row r="4006" spans="1:4" x14ac:dyDescent="0.3">
      <c r="A4006" t="s">
        <v>10984</v>
      </c>
      <c r="B4006" t="s">
        <v>10980</v>
      </c>
      <c r="C4006" t="s">
        <v>4763</v>
      </c>
      <c r="D4006" t="s">
        <v>1890</v>
      </c>
    </row>
    <row r="4007" spans="1:4" x14ac:dyDescent="0.3">
      <c r="A4007" t="s">
        <v>10985</v>
      </c>
      <c r="B4007" t="s">
        <v>10986</v>
      </c>
      <c r="C4007" t="s">
        <v>10987</v>
      </c>
      <c r="D4007" t="s">
        <v>7727</v>
      </c>
    </row>
    <row r="4008" spans="1:4" x14ac:dyDescent="0.3">
      <c r="A4008" t="s">
        <v>10989</v>
      </c>
      <c r="B4008" t="s">
        <v>10986</v>
      </c>
      <c r="C4008" t="s">
        <v>10987</v>
      </c>
      <c r="D4008" t="s">
        <v>8746</v>
      </c>
    </row>
    <row r="4009" spans="1:4" x14ac:dyDescent="0.3">
      <c r="A4009" t="s">
        <v>10990</v>
      </c>
      <c r="B4009" t="s">
        <v>10986</v>
      </c>
      <c r="C4009" t="s">
        <v>10987</v>
      </c>
      <c r="D4009" t="s">
        <v>10991</v>
      </c>
    </row>
    <row r="4010" spans="1:4" x14ac:dyDescent="0.3">
      <c r="A4010" t="s">
        <v>10993</v>
      </c>
      <c r="B4010" t="s">
        <v>10994</v>
      </c>
      <c r="C4010" t="s">
        <v>1656</v>
      </c>
      <c r="D4010" t="s">
        <v>5389</v>
      </c>
    </row>
    <row r="4011" spans="1:4" x14ac:dyDescent="0.3">
      <c r="A4011" t="s">
        <v>10995</v>
      </c>
      <c r="B4011" t="s">
        <v>10996</v>
      </c>
      <c r="C4011" t="s">
        <v>636</v>
      </c>
      <c r="D4011" t="s">
        <v>10997</v>
      </c>
    </row>
    <row r="4012" spans="1:4" x14ac:dyDescent="0.3">
      <c r="A4012" t="s">
        <v>10999</v>
      </c>
      <c r="B4012" t="s">
        <v>11000</v>
      </c>
      <c r="C4012" t="s">
        <v>9561</v>
      </c>
      <c r="D4012" t="s">
        <v>2635</v>
      </c>
    </row>
    <row r="4013" spans="1:4" x14ac:dyDescent="0.3">
      <c r="A4013" t="s">
        <v>11001</v>
      </c>
      <c r="B4013" t="s">
        <v>11000</v>
      </c>
      <c r="C4013" t="s">
        <v>9561</v>
      </c>
      <c r="D4013" t="s">
        <v>2921</v>
      </c>
    </row>
    <row r="4014" spans="1:4" x14ac:dyDescent="0.3">
      <c r="A4014" t="s">
        <v>11002</v>
      </c>
      <c r="B4014" t="s">
        <v>11003</v>
      </c>
      <c r="C4014" t="s">
        <v>5220</v>
      </c>
      <c r="D4014" t="s">
        <v>4102</v>
      </c>
    </row>
    <row r="4015" spans="1:4" x14ac:dyDescent="0.3">
      <c r="A4015" t="s">
        <v>11004</v>
      </c>
      <c r="B4015" t="s">
        <v>11005</v>
      </c>
      <c r="C4015" t="s">
        <v>8515</v>
      </c>
      <c r="D4015" t="s">
        <v>6104</v>
      </c>
    </row>
    <row r="4016" spans="1:4" x14ac:dyDescent="0.3">
      <c r="A4016" t="s">
        <v>11006</v>
      </c>
      <c r="B4016" t="s">
        <v>11005</v>
      </c>
      <c r="C4016" t="s">
        <v>8515</v>
      </c>
      <c r="D4016" t="s">
        <v>6622</v>
      </c>
    </row>
    <row r="4017" spans="1:4" x14ac:dyDescent="0.3">
      <c r="A4017" t="s">
        <v>11007</v>
      </c>
      <c r="B4017" t="s">
        <v>11005</v>
      </c>
      <c r="C4017" t="s">
        <v>8515</v>
      </c>
      <c r="D4017" t="s">
        <v>8454</v>
      </c>
    </row>
    <row r="4018" spans="1:4" x14ac:dyDescent="0.3">
      <c r="A4018" t="s">
        <v>11008</v>
      </c>
      <c r="B4018" t="s">
        <v>11005</v>
      </c>
      <c r="C4018" t="s">
        <v>8515</v>
      </c>
      <c r="D4018" t="s">
        <v>6175</v>
      </c>
    </row>
    <row r="4019" spans="1:4" x14ac:dyDescent="0.3">
      <c r="A4019" t="s">
        <v>11009</v>
      </c>
      <c r="B4019" t="s">
        <v>11005</v>
      </c>
      <c r="C4019" t="s">
        <v>8515</v>
      </c>
      <c r="D4019" t="s">
        <v>11010</v>
      </c>
    </row>
    <row r="4020" spans="1:4" x14ac:dyDescent="0.3">
      <c r="A4020" t="s">
        <v>11012</v>
      </c>
      <c r="B4020" t="s">
        <v>11005</v>
      </c>
      <c r="C4020" t="s">
        <v>8515</v>
      </c>
      <c r="D4020" t="s">
        <v>6264</v>
      </c>
    </row>
    <row r="4021" spans="1:4" x14ac:dyDescent="0.3">
      <c r="A4021" t="s">
        <v>11013</v>
      </c>
      <c r="B4021" t="s">
        <v>11005</v>
      </c>
      <c r="C4021" t="s">
        <v>8515</v>
      </c>
      <c r="D4021" t="s">
        <v>162</v>
      </c>
    </row>
    <row r="4022" spans="1:4" x14ac:dyDescent="0.3">
      <c r="A4022" t="s">
        <v>11014</v>
      </c>
      <c r="B4022" t="s">
        <v>11015</v>
      </c>
      <c r="C4022" t="s">
        <v>11016</v>
      </c>
      <c r="D4022" t="s">
        <v>892</v>
      </c>
    </row>
    <row r="4023" spans="1:4" x14ac:dyDescent="0.3">
      <c r="A4023" t="s">
        <v>11018</v>
      </c>
      <c r="B4023" t="s">
        <v>11015</v>
      </c>
      <c r="C4023" t="s">
        <v>11016</v>
      </c>
      <c r="D4023" t="s">
        <v>252</v>
      </c>
    </row>
    <row r="4024" spans="1:4" x14ac:dyDescent="0.3">
      <c r="A4024" t="s">
        <v>11019</v>
      </c>
      <c r="B4024" t="s">
        <v>11015</v>
      </c>
      <c r="C4024" t="s">
        <v>11016</v>
      </c>
      <c r="D4024" t="s">
        <v>34</v>
      </c>
    </row>
    <row r="4025" spans="1:4" x14ac:dyDescent="0.3">
      <c r="A4025" t="s">
        <v>11020</v>
      </c>
      <c r="B4025" t="s">
        <v>11021</v>
      </c>
      <c r="C4025" t="s">
        <v>9943</v>
      </c>
      <c r="D4025" t="s">
        <v>6837</v>
      </c>
    </row>
    <row r="4026" spans="1:4" x14ac:dyDescent="0.3">
      <c r="A4026" t="s">
        <v>11022</v>
      </c>
      <c r="B4026" t="s">
        <v>11021</v>
      </c>
      <c r="C4026" t="s">
        <v>9943</v>
      </c>
      <c r="D4026" t="s">
        <v>11023</v>
      </c>
    </row>
    <row r="4027" spans="1:4" x14ac:dyDescent="0.3">
      <c r="A4027" t="s">
        <v>11025</v>
      </c>
      <c r="B4027" t="s">
        <v>11026</v>
      </c>
      <c r="C4027" t="s">
        <v>2672</v>
      </c>
      <c r="D4027" t="s">
        <v>7425</v>
      </c>
    </row>
    <row r="4028" spans="1:4" x14ac:dyDescent="0.3">
      <c r="A4028" t="s">
        <v>11027</v>
      </c>
      <c r="B4028" t="s">
        <v>11026</v>
      </c>
      <c r="C4028" t="s">
        <v>2672</v>
      </c>
      <c r="D4028" t="s">
        <v>6714</v>
      </c>
    </row>
    <row r="4029" spans="1:4" x14ac:dyDescent="0.3">
      <c r="A4029" t="s">
        <v>11028</v>
      </c>
      <c r="B4029" t="s">
        <v>11026</v>
      </c>
      <c r="C4029" t="s">
        <v>2672</v>
      </c>
      <c r="D4029" t="s">
        <v>3405</v>
      </c>
    </row>
    <row r="4030" spans="1:4" x14ac:dyDescent="0.3">
      <c r="A4030" t="s">
        <v>11029</v>
      </c>
      <c r="B4030" t="s">
        <v>11026</v>
      </c>
      <c r="C4030" t="s">
        <v>2672</v>
      </c>
      <c r="D4030" t="s">
        <v>6950</v>
      </c>
    </row>
    <row r="4031" spans="1:4" x14ac:dyDescent="0.3">
      <c r="A4031" t="s">
        <v>11030</v>
      </c>
      <c r="B4031" t="s">
        <v>11031</v>
      </c>
      <c r="C4031" t="s">
        <v>4360</v>
      </c>
      <c r="D4031" t="s">
        <v>5089</v>
      </c>
    </row>
    <row r="4032" spans="1:4" x14ac:dyDescent="0.3">
      <c r="A4032" t="s">
        <v>11032</v>
      </c>
      <c r="B4032" t="s">
        <v>11031</v>
      </c>
      <c r="C4032" t="s">
        <v>4360</v>
      </c>
      <c r="D4032" t="s">
        <v>7843</v>
      </c>
    </row>
    <row r="4033" spans="1:4" x14ac:dyDescent="0.3">
      <c r="A4033" t="s">
        <v>11033</v>
      </c>
      <c r="B4033" t="s">
        <v>11034</v>
      </c>
      <c r="C4033" t="s">
        <v>233</v>
      </c>
      <c r="D4033" t="s">
        <v>3305</v>
      </c>
    </row>
    <row r="4034" spans="1:4" x14ac:dyDescent="0.3">
      <c r="A4034" t="s">
        <v>11035</v>
      </c>
      <c r="B4034" t="s">
        <v>11034</v>
      </c>
      <c r="C4034" t="s">
        <v>233</v>
      </c>
      <c r="D4034" t="s">
        <v>551</v>
      </c>
    </row>
    <row r="4035" spans="1:4" x14ac:dyDescent="0.3">
      <c r="A4035" t="s">
        <v>11036</v>
      </c>
      <c r="B4035" t="s">
        <v>11034</v>
      </c>
      <c r="C4035" t="s">
        <v>233</v>
      </c>
      <c r="D4035" t="s">
        <v>5843</v>
      </c>
    </row>
    <row r="4036" spans="1:4" x14ac:dyDescent="0.3">
      <c r="A4036" t="s">
        <v>11037</v>
      </c>
      <c r="B4036" t="s">
        <v>11038</v>
      </c>
      <c r="C4036" t="s">
        <v>5585</v>
      </c>
      <c r="D4036" t="s">
        <v>1779</v>
      </c>
    </row>
    <row r="4037" spans="1:4" x14ac:dyDescent="0.3">
      <c r="A4037" t="s">
        <v>11039</v>
      </c>
      <c r="B4037" t="s">
        <v>11038</v>
      </c>
      <c r="C4037" t="s">
        <v>5585</v>
      </c>
      <c r="D4037" t="s">
        <v>2143</v>
      </c>
    </row>
    <row r="4038" spans="1:4" x14ac:dyDescent="0.3">
      <c r="A4038" t="s">
        <v>11040</v>
      </c>
      <c r="B4038" t="s">
        <v>11041</v>
      </c>
      <c r="C4038" t="s">
        <v>8515</v>
      </c>
      <c r="D4038" t="s">
        <v>5477</v>
      </c>
    </row>
    <row r="4039" spans="1:4" x14ac:dyDescent="0.3">
      <c r="A4039" t="s">
        <v>11042</v>
      </c>
      <c r="B4039" t="s">
        <v>11043</v>
      </c>
      <c r="C4039" t="s">
        <v>3190</v>
      </c>
      <c r="D4039" t="s">
        <v>9077</v>
      </c>
    </row>
    <row r="4040" spans="1:4" x14ac:dyDescent="0.3">
      <c r="A4040" t="s">
        <v>11044</v>
      </c>
      <c r="B4040" t="s">
        <v>11043</v>
      </c>
      <c r="C4040" t="s">
        <v>3190</v>
      </c>
      <c r="D4040" t="s">
        <v>6442</v>
      </c>
    </row>
    <row r="4041" spans="1:4" x14ac:dyDescent="0.3">
      <c r="A4041" t="s">
        <v>11045</v>
      </c>
      <c r="B4041" t="s">
        <v>11043</v>
      </c>
      <c r="C4041" t="s">
        <v>3190</v>
      </c>
      <c r="D4041" t="s">
        <v>5089</v>
      </c>
    </row>
    <row r="4042" spans="1:4" x14ac:dyDescent="0.3">
      <c r="A4042" t="s">
        <v>11046</v>
      </c>
      <c r="B4042" t="s">
        <v>11043</v>
      </c>
      <c r="C4042" t="s">
        <v>3190</v>
      </c>
      <c r="D4042" t="s">
        <v>2884</v>
      </c>
    </row>
    <row r="4043" spans="1:4" x14ac:dyDescent="0.3">
      <c r="A4043" t="s">
        <v>11047</v>
      </c>
      <c r="B4043" t="s">
        <v>11043</v>
      </c>
      <c r="C4043" t="s">
        <v>3190</v>
      </c>
      <c r="D4043" t="s">
        <v>2596</v>
      </c>
    </row>
    <row r="4044" spans="1:4" x14ac:dyDescent="0.3">
      <c r="A4044" t="s">
        <v>11048</v>
      </c>
      <c r="B4044" t="s">
        <v>11043</v>
      </c>
      <c r="C4044" t="s">
        <v>3190</v>
      </c>
      <c r="D4044" t="s">
        <v>4911</v>
      </c>
    </row>
    <row r="4045" spans="1:4" x14ac:dyDescent="0.3">
      <c r="A4045" t="s">
        <v>11049</v>
      </c>
      <c r="B4045" t="s">
        <v>11043</v>
      </c>
      <c r="C4045" t="s">
        <v>3190</v>
      </c>
      <c r="D4045" t="s">
        <v>9797</v>
      </c>
    </row>
    <row r="4046" spans="1:4" x14ac:dyDescent="0.3">
      <c r="A4046" t="s">
        <v>11050</v>
      </c>
      <c r="B4046" t="s">
        <v>11051</v>
      </c>
      <c r="C4046" t="s">
        <v>6295</v>
      </c>
      <c r="D4046" t="s">
        <v>2584</v>
      </c>
    </row>
    <row r="4047" spans="1:4" x14ac:dyDescent="0.3">
      <c r="A4047" t="s">
        <v>11052</v>
      </c>
      <c r="B4047" t="s">
        <v>11053</v>
      </c>
      <c r="C4047" t="s">
        <v>9379</v>
      </c>
      <c r="D4047" t="s">
        <v>4096</v>
      </c>
    </row>
    <row r="4048" spans="1:4" x14ac:dyDescent="0.3">
      <c r="A4048" t="s">
        <v>11054</v>
      </c>
      <c r="B4048" t="s">
        <v>11055</v>
      </c>
      <c r="C4048" t="s">
        <v>10916</v>
      </c>
      <c r="D4048" t="s">
        <v>4242</v>
      </c>
    </row>
    <row r="4049" spans="1:4" x14ac:dyDescent="0.3">
      <c r="A4049" t="s">
        <v>11056</v>
      </c>
      <c r="B4049" t="s">
        <v>11057</v>
      </c>
      <c r="C4049" t="s">
        <v>10669</v>
      </c>
      <c r="D4049" t="s">
        <v>5237</v>
      </c>
    </row>
    <row r="4050" spans="1:4" x14ac:dyDescent="0.3">
      <c r="A4050" t="s">
        <v>11058</v>
      </c>
      <c r="B4050" t="s">
        <v>11057</v>
      </c>
      <c r="C4050" t="s">
        <v>10669</v>
      </c>
      <c r="D4050" t="s">
        <v>4581</v>
      </c>
    </row>
    <row r="4051" spans="1:4" x14ac:dyDescent="0.3">
      <c r="A4051" t="s">
        <v>11059</v>
      </c>
      <c r="B4051" t="s">
        <v>11060</v>
      </c>
      <c r="C4051" t="s">
        <v>8573</v>
      </c>
      <c r="D4051" t="s">
        <v>3812</v>
      </c>
    </row>
    <row r="4052" spans="1:4" x14ac:dyDescent="0.3">
      <c r="A4052" t="s">
        <v>11061</v>
      </c>
      <c r="B4052" t="s">
        <v>11060</v>
      </c>
      <c r="C4052" t="s">
        <v>8573</v>
      </c>
      <c r="D4052" t="s">
        <v>1377</v>
      </c>
    </row>
    <row r="4053" spans="1:4" x14ac:dyDescent="0.3">
      <c r="A4053" t="s">
        <v>11062</v>
      </c>
      <c r="B4053" t="s">
        <v>11063</v>
      </c>
      <c r="C4053" t="s">
        <v>4754</v>
      </c>
      <c r="D4053" t="s">
        <v>7320</v>
      </c>
    </row>
    <row r="4054" spans="1:4" x14ac:dyDescent="0.3">
      <c r="A4054" t="s">
        <v>11064</v>
      </c>
      <c r="B4054" t="s">
        <v>11063</v>
      </c>
      <c r="C4054" t="s">
        <v>4754</v>
      </c>
      <c r="D4054" t="s">
        <v>6499</v>
      </c>
    </row>
    <row r="4055" spans="1:4" x14ac:dyDescent="0.3">
      <c r="A4055" t="s">
        <v>11065</v>
      </c>
      <c r="B4055" t="s">
        <v>11063</v>
      </c>
      <c r="C4055" t="s">
        <v>4754</v>
      </c>
      <c r="D4055" t="s">
        <v>11066</v>
      </c>
    </row>
    <row r="4056" spans="1:4" x14ac:dyDescent="0.3">
      <c r="A4056" t="s">
        <v>11068</v>
      </c>
      <c r="B4056" t="s">
        <v>11063</v>
      </c>
      <c r="C4056" t="s">
        <v>4754</v>
      </c>
      <c r="D4056" t="s">
        <v>6855</v>
      </c>
    </row>
    <row r="4057" spans="1:4" x14ac:dyDescent="0.3">
      <c r="A4057" t="s">
        <v>11069</v>
      </c>
      <c r="B4057" t="s">
        <v>11063</v>
      </c>
      <c r="C4057" t="s">
        <v>4754</v>
      </c>
      <c r="D4057" t="s">
        <v>2282</v>
      </c>
    </row>
    <row r="4058" spans="1:4" x14ac:dyDescent="0.3">
      <c r="A4058" t="s">
        <v>11070</v>
      </c>
      <c r="B4058" t="s">
        <v>11063</v>
      </c>
      <c r="C4058" t="s">
        <v>4754</v>
      </c>
      <c r="D4058" t="s">
        <v>4305</v>
      </c>
    </row>
    <row r="4059" spans="1:4" x14ac:dyDescent="0.3">
      <c r="A4059" t="s">
        <v>11071</v>
      </c>
      <c r="B4059" t="s">
        <v>11072</v>
      </c>
      <c r="C4059" t="s">
        <v>2367</v>
      </c>
      <c r="D4059" t="s">
        <v>3988</v>
      </c>
    </row>
    <row r="4060" spans="1:4" x14ac:dyDescent="0.3">
      <c r="A4060" t="s">
        <v>11073</v>
      </c>
      <c r="B4060" t="s">
        <v>11074</v>
      </c>
      <c r="C4060" t="s">
        <v>695</v>
      </c>
      <c r="D4060" t="s">
        <v>3681</v>
      </c>
    </row>
    <row r="4061" spans="1:4" x14ac:dyDescent="0.3">
      <c r="A4061" t="s">
        <v>11075</v>
      </c>
      <c r="B4061" t="s">
        <v>11074</v>
      </c>
      <c r="C4061" t="s">
        <v>695</v>
      </c>
      <c r="D4061" t="s">
        <v>2332</v>
      </c>
    </row>
    <row r="4062" spans="1:4" x14ac:dyDescent="0.3">
      <c r="A4062" t="s">
        <v>11076</v>
      </c>
      <c r="B4062" t="s">
        <v>11077</v>
      </c>
      <c r="C4062" t="s">
        <v>2134</v>
      </c>
      <c r="D4062" t="s">
        <v>3725</v>
      </c>
    </row>
    <row r="4063" spans="1:4" x14ac:dyDescent="0.3">
      <c r="A4063" t="s">
        <v>11078</v>
      </c>
      <c r="B4063" t="s">
        <v>11079</v>
      </c>
      <c r="C4063" t="s">
        <v>9379</v>
      </c>
      <c r="D4063" t="s">
        <v>6226</v>
      </c>
    </row>
    <row r="4064" spans="1:4" x14ac:dyDescent="0.3">
      <c r="A4064" t="s">
        <v>11080</v>
      </c>
      <c r="B4064" t="s">
        <v>11081</v>
      </c>
      <c r="C4064" t="s">
        <v>4802</v>
      </c>
      <c r="D4064" t="s">
        <v>6958</v>
      </c>
    </row>
    <row r="4065" spans="1:4" x14ac:dyDescent="0.3">
      <c r="A4065" t="s">
        <v>11082</v>
      </c>
      <c r="B4065" t="s">
        <v>11083</v>
      </c>
      <c r="C4065" t="s">
        <v>8675</v>
      </c>
      <c r="D4065" t="s">
        <v>11084</v>
      </c>
    </row>
    <row r="4066" spans="1:4" x14ac:dyDescent="0.3">
      <c r="A4066" t="s">
        <v>11085</v>
      </c>
      <c r="B4066" t="s">
        <v>11083</v>
      </c>
      <c r="C4066" t="s">
        <v>8675</v>
      </c>
      <c r="D4066" t="s">
        <v>10315</v>
      </c>
    </row>
    <row r="4067" spans="1:4" x14ac:dyDescent="0.3">
      <c r="A4067" t="s">
        <v>11086</v>
      </c>
      <c r="B4067" t="s">
        <v>11087</v>
      </c>
      <c r="C4067" t="s">
        <v>1930</v>
      </c>
      <c r="D4067" t="s">
        <v>5441</v>
      </c>
    </row>
    <row r="4068" spans="1:4" x14ac:dyDescent="0.3">
      <c r="A4068" t="s">
        <v>11088</v>
      </c>
      <c r="B4068" t="s">
        <v>11087</v>
      </c>
      <c r="C4068" t="s">
        <v>1930</v>
      </c>
      <c r="D4068" t="s">
        <v>5389</v>
      </c>
    </row>
    <row r="4069" spans="1:4" x14ac:dyDescent="0.3">
      <c r="A4069" t="s">
        <v>11089</v>
      </c>
      <c r="B4069" t="s">
        <v>11087</v>
      </c>
      <c r="C4069" t="s">
        <v>1930</v>
      </c>
      <c r="D4069" t="s">
        <v>6342</v>
      </c>
    </row>
    <row r="4070" spans="1:4" x14ac:dyDescent="0.3">
      <c r="A4070" t="s">
        <v>11090</v>
      </c>
      <c r="B4070" t="s">
        <v>11087</v>
      </c>
      <c r="C4070" t="s">
        <v>1930</v>
      </c>
      <c r="D4070" t="s">
        <v>11091</v>
      </c>
    </row>
    <row r="4071" spans="1:4" x14ac:dyDescent="0.3">
      <c r="A4071" t="s">
        <v>11093</v>
      </c>
      <c r="B4071" t="s">
        <v>11094</v>
      </c>
      <c r="C4071" t="s">
        <v>7454</v>
      </c>
      <c r="D4071" t="s">
        <v>1761</v>
      </c>
    </row>
    <row r="4072" spans="1:4" x14ac:dyDescent="0.3">
      <c r="A4072" t="s">
        <v>11095</v>
      </c>
      <c r="B4072" t="s">
        <v>11094</v>
      </c>
      <c r="C4072" t="s">
        <v>7454</v>
      </c>
      <c r="D4072" t="s">
        <v>6014</v>
      </c>
    </row>
    <row r="4073" spans="1:4" x14ac:dyDescent="0.3">
      <c r="A4073" t="s">
        <v>11096</v>
      </c>
      <c r="B4073" t="s">
        <v>11094</v>
      </c>
      <c r="C4073" t="s">
        <v>7454</v>
      </c>
      <c r="D4073" t="s">
        <v>6198</v>
      </c>
    </row>
    <row r="4074" spans="1:4" x14ac:dyDescent="0.3">
      <c r="A4074" t="s">
        <v>11097</v>
      </c>
      <c r="B4074" t="s">
        <v>11098</v>
      </c>
      <c r="C4074" t="s">
        <v>5401</v>
      </c>
      <c r="D4074" t="s">
        <v>3139</v>
      </c>
    </row>
    <row r="4075" spans="1:4" x14ac:dyDescent="0.3">
      <c r="A4075" t="s">
        <v>11099</v>
      </c>
      <c r="B4075" t="s">
        <v>11100</v>
      </c>
      <c r="C4075" t="s">
        <v>8487</v>
      </c>
      <c r="D4075" t="s">
        <v>10094</v>
      </c>
    </row>
    <row r="4076" spans="1:4" x14ac:dyDescent="0.3">
      <c r="A4076" t="s">
        <v>11101</v>
      </c>
      <c r="B4076" t="s">
        <v>11102</v>
      </c>
      <c r="C4076" t="s">
        <v>10964</v>
      </c>
      <c r="D4076" t="s">
        <v>2875</v>
      </c>
    </row>
    <row r="4077" spans="1:4" x14ac:dyDescent="0.3">
      <c r="A4077" t="s">
        <v>11103</v>
      </c>
      <c r="B4077" t="s">
        <v>11102</v>
      </c>
      <c r="C4077" t="s">
        <v>10964</v>
      </c>
      <c r="D4077" t="s">
        <v>5783</v>
      </c>
    </row>
    <row r="4078" spans="1:4" x14ac:dyDescent="0.3">
      <c r="A4078" t="s">
        <v>11104</v>
      </c>
      <c r="B4078" t="s">
        <v>11105</v>
      </c>
      <c r="C4078" t="s">
        <v>4754</v>
      </c>
      <c r="D4078" t="s">
        <v>3361</v>
      </c>
    </row>
    <row r="4079" spans="1:4" x14ac:dyDescent="0.3">
      <c r="A4079" t="s">
        <v>11106</v>
      </c>
      <c r="B4079" t="s">
        <v>11105</v>
      </c>
      <c r="C4079" t="s">
        <v>4754</v>
      </c>
      <c r="D4079" t="s">
        <v>1268</v>
      </c>
    </row>
    <row r="4080" spans="1:4" x14ac:dyDescent="0.3">
      <c r="A4080" t="s">
        <v>11107</v>
      </c>
      <c r="B4080" t="s">
        <v>11105</v>
      </c>
      <c r="C4080" t="s">
        <v>4754</v>
      </c>
      <c r="D4080" t="s">
        <v>5146</v>
      </c>
    </row>
    <row r="4081" spans="1:4" x14ac:dyDescent="0.3">
      <c r="A4081" t="s">
        <v>11108</v>
      </c>
      <c r="B4081" t="s">
        <v>11109</v>
      </c>
      <c r="C4081" t="s">
        <v>2252</v>
      </c>
      <c r="D4081" t="s">
        <v>685</v>
      </c>
    </row>
    <row r="4082" spans="1:4" x14ac:dyDescent="0.3">
      <c r="A4082" t="s">
        <v>11110</v>
      </c>
      <c r="B4082" t="s">
        <v>11111</v>
      </c>
      <c r="C4082" t="s">
        <v>10669</v>
      </c>
      <c r="D4082" t="s">
        <v>7603</v>
      </c>
    </row>
    <row r="4083" spans="1:4" x14ac:dyDescent="0.3">
      <c r="A4083" t="s">
        <v>11112</v>
      </c>
      <c r="B4083" t="s">
        <v>11111</v>
      </c>
      <c r="C4083" t="s">
        <v>10669</v>
      </c>
      <c r="D4083" t="s">
        <v>10714</v>
      </c>
    </row>
    <row r="4084" spans="1:4" x14ac:dyDescent="0.3">
      <c r="A4084" t="s">
        <v>11113</v>
      </c>
      <c r="B4084" t="s">
        <v>11114</v>
      </c>
      <c r="C4084" t="s">
        <v>8262</v>
      </c>
      <c r="D4084" t="s">
        <v>2878</v>
      </c>
    </row>
    <row r="4085" spans="1:4" x14ac:dyDescent="0.3">
      <c r="A4085" t="s">
        <v>11115</v>
      </c>
      <c r="B4085" t="s">
        <v>11114</v>
      </c>
      <c r="C4085" t="s">
        <v>8262</v>
      </c>
      <c r="D4085" t="s">
        <v>8896</v>
      </c>
    </row>
    <row r="4086" spans="1:4" x14ac:dyDescent="0.3">
      <c r="A4086" t="s">
        <v>11116</v>
      </c>
      <c r="B4086" t="s">
        <v>11117</v>
      </c>
      <c r="C4086" t="s">
        <v>8588</v>
      </c>
      <c r="D4086" t="s">
        <v>276</v>
      </c>
    </row>
    <row r="4087" spans="1:4" x14ac:dyDescent="0.3">
      <c r="A4087" t="s">
        <v>11118</v>
      </c>
      <c r="B4087" t="s">
        <v>11119</v>
      </c>
      <c r="C4087" t="s">
        <v>248</v>
      </c>
      <c r="D4087" t="s">
        <v>76</v>
      </c>
    </row>
    <row r="4088" spans="1:4" x14ac:dyDescent="0.3">
      <c r="A4088" t="s">
        <v>11120</v>
      </c>
      <c r="B4088" t="s">
        <v>11119</v>
      </c>
      <c r="C4088" t="s">
        <v>248</v>
      </c>
      <c r="D4088" t="s">
        <v>276</v>
      </c>
    </row>
    <row r="4089" spans="1:4" x14ac:dyDescent="0.3">
      <c r="A4089" t="s">
        <v>11121</v>
      </c>
      <c r="B4089" t="s">
        <v>11119</v>
      </c>
      <c r="C4089" t="s">
        <v>248</v>
      </c>
      <c r="D4089" t="s">
        <v>991</v>
      </c>
    </row>
    <row r="4090" spans="1:4" x14ac:dyDescent="0.3">
      <c r="A4090" t="s">
        <v>11122</v>
      </c>
      <c r="B4090" t="s">
        <v>11123</v>
      </c>
      <c r="C4090" t="s">
        <v>288</v>
      </c>
      <c r="D4090" t="s">
        <v>11124</v>
      </c>
    </row>
    <row r="4091" spans="1:4" x14ac:dyDescent="0.3">
      <c r="A4091" t="s">
        <v>11126</v>
      </c>
      <c r="B4091" t="s">
        <v>11127</v>
      </c>
      <c r="C4091" t="s">
        <v>6277</v>
      </c>
      <c r="D4091" t="s">
        <v>2443</v>
      </c>
    </row>
    <row r="4092" spans="1:4" x14ac:dyDescent="0.3">
      <c r="A4092" t="s">
        <v>11128</v>
      </c>
      <c r="B4092" t="s">
        <v>11127</v>
      </c>
      <c r="C4092" t="s">
        <v>6277</v>
      </c>
      <c r="D4092" t="s">
        <v>2519</v>
      </c>
    </row>
    <row r="4093" spans="1:4" x14ac:dyDescent="0.3">
      <c r="A4093" t="s">
        <v>11129</v>
      </c>
      <c r="B4093" t="s">
        <v>11127</v>
      </c>
      <c r="C4093" t="s">
        <v>6277</v>
      </c>
      <c r="D4093" t="s">
        <v>2884</v>
      </c>
    </row>
    <row r="4094" spans="1:4" x14ac:dyDescent="0.3">
      <c r="A4094" t="s">
        <v>11130</v>
      </c>
      <c r="B4094" t="s">
        <v>11131</v>
      </c>
      <c r="C4094" t="s">
        <v>7975</v>
      </c>
      <c r="D4094" t="s">
        <v>4996</v>
      </c>
    </row>
    <row r="4095" spans="1:4" x14ac:dyDescent="0.3">
      <c r="A4095" t="s">
        <v>11132</v>
      </c>
      <c r="B4095" t="s">
        <v>11133</v>
      </c>
      <c r="C4095" t="s">
        <v>1637</v>
      </c>
      <c r="D4095" t="s">
        <v>1068</v>
      </c>
    </row>
    <row r="4096" spans="1:4" x14ac:dyDescent="0.3">
      <c r="A4096" t="s">
        <v>11134</v>
      </c>
      <c r="B4096" t="s">
        <v>11133</v>
      </c>
      <c r="C4096" t="s">
        <v>1637</v>
      </c>
      <c r="D4096" t="s">
        <v>6978</v>
      </c>
    </row>
    <row r="4097" spans="1:4" x14ac:dyDescent="0.3">
      <c r="A4097" t="s">
        <v>11135</v>
      </c>
      <c r="B4097" t="s">
        <v>11133</v>
      </c>
      <c r="C4097" t="s">
        <v>1637</v>
      </c>
      <c r="D4097" t="s">
        <v>10807</v>
      </c>
    </row>
    <row r="4098" spans="1:4" x14ac:dyDescent="0.3">
      <c r="A4098" t="s">
        <v>11136</v>
      </c>
      <c r="B4098" t="s">
        <v>11137</v>
      </c>
      <c r="C4098" t="s">
        <v>2037</v>
      </c>
      <c r="D4098" t="s">
        <v>5179</v>
      </c>
    </row>
    <row r="4099" spans="1:4" x14ac:dyDescent="0.3">
      <c r="A4099" t="s">
        <v>11138</v>
      </c>
      <c r="B4099" t="s">
        <v>11137</v>
      </c>
      <c r="C4099" t="s">
        <v>2037</v>
      </c>
      <c r="D4099" t="s">
        <v>2289</v>
      </c>
    </row>
    <row r="4100" spans="1:4" x14ac:dyDescent="0.3">
      <c r="A4100" t="s">
        <v>11139</v>
      </c>
      <c r="B4100" t="s">
        <v>11137</v>
      </c>
      <c r="C4100" t="s">
        <v>2037</v>
      </c>
      <c r="D4100" t="s">
        <v>11140</v>
      </c>
    </row>
    <row r="4101" spans="1:4" x14ac:dyDescent="0.3">
      <c r="A4101" t="s">
        <v>11142</v>
      </c>
      <c r="B4101" t="s">
        <v>11137</v>
      </c>
      <c r="C4101" t="s">
        <v>2037</v>
      </c>
      <c r="D4101" t="s">
        <v>3206</v>
      </c>
    </row>
    <row r="4102" spans="1:4" x14ac:dyDescent="0.3">
      <c r="A4102" t="s">
        <v>11143</v>
      </c>
      <c r="B4102" t="s">
        <v>11144</v>
      </c>
      <c r="C4102" t="s">
        <v>2555</v>
      </c>
      <c r="D4102" t="s">
        <v>11145</v>
      </c>
    </row>
    <row r="4103" spans="1:4" x14ac:dyDescent="0.3">
      <c r="A4103" t="s">
        <v>11147</v>
      </c>
      <c r="B4103" t="s">
        <v>11144</v>
      </c>
      <c r="C4103" t="s">
        <v>2555</v>
      </c>
      <c r="D4103" t="s">
        <v>6107</v>
      </c>
    </row>
    <row r="4104" spans="1:4" x14ac:dyDescent="0.3">
      <c r="A4104" t="s">
        <v>11148</v>
      </c>
      <c r="B4104" t="s">
        <v>11144</v>
      </c>
      <c r="C4104" t="s">
        <v>2555</v>
      </c>
      <c r="D4104" t="s">
        <v>7231</v>
      </c>
    </row>
    <row r="4105" spans="1:4" x14ac:dyDescent="0.3">
      <c r="A4105" t="s">
        <v>11149</v>
      </c>
      <c r="B4105" t="s">
        <v>11150</v>
      </c>
      <c r="C4105" t="s">
        <v>537</v>
      </c>
      <c r="D4105" t="s">
        <v>3826</v>
      </c>
    </row>
    <row r="4106" spans="1:4" x14ac:dyDescent="0.3">
      <c r="A4106" t="s">
        <v>11151</v>
      </c>
      <c r="B4106" t="s">
        <v>11152</v>
      </c>
      <c r="C4106" t="s">
        <v>2959</v>
      </c>
      <c r="D4106" t="s">
        <v>4634</v>
      </c>
    </row>
    <row r="4107" spans="1:4" x14ac:dyDescent="0.3">
      <c r="A4107" t="s">
        <v>11153</v>
      </c>
      <c r="B4107" t="s">
        <v>11152</v>
      </c>
      <c r="C4107" t="s">
        <v>2959</v>
      </c>
      <c r="D4107" t="s">
        <v>2403</v>
      </c>
    </row>
    <row r="4108" spans="1:4" x14ac:dyDescent="0.3">
      <c r="A4108" t="s">
        <v>11154</v>
      </c>
      <c r="B4108" t="s">
        <v>11155</v>
      </c>
      <c r="C4108" t="s">
        <v>11156</v>
      </c>
      <c r="D4108" t="s">
        <v>4333</v>
      </c>
    </row>
    <row r="4109" spans="1:4" x14ac:dyDescent="0.3">
      <c r="A4109" t="s">
        <v>11158</v>
      </c>
      <c r="B4109" t="s">
        <v>11159</v>
      </c>
      <c r="C4109" t="s">
        <v>5854</v>
      </c>
      <c r="D4109" t="s">
        <v>3607</v>
      </c>
    </row>
    <row r="4110" spans="1:4" x14ac:dyDescent="0.3">
      <c r="A4110" t="s">
        <v>11160</v>
      </c>
      <c r="B4110" t="s">
        <v>11159</v>
      </c>
      <c r="C4110" t="s">
        <v>5854</v>
      </c>
      <c r="D4110" t="s">
        <v>9208</v>
      </c>
    </row>
    <row r="4111" spans="1:4" x14ac:dyDescent="0.3">
      <c r="A4111" t="s">
        <v>11161</v>
      </c>
      <c r="B4111" t="s">
        <v>11162</v>
      </c>
      <c r="C4111" t="s">
        <v>4356</v>
      </c>
      <c r="D4111" t="s">
        <v>3524</v>
      </c>
    </row>
    <row r="4112" spans="1:4" x14ac:dyDescent="0.3">
      <c r="A4112" t="s">
        <v>11163</v>
      </c>
      <c r="B4112" t="s">
        <v>11162</v>
      </c>
      <c r="C4112" t="s">
        <v>4356</v>
      </c>
      <c r="D4112" t="s">
        <v>11164</v>
      </c>
    </row>
    <row r="4113" spans="1:4" x14ac:dyDescent="0.3">
      <c r="A4113" t="s">
        <v>11166</v>
      </c>
      <c r="B4113" t="s">
        <v>11162</v>
      </c>
      <c r="C4113" t="s">
        <v>4356</v>
      </c>
      <c r="D4113" t="s">
        <v>6799</v>
      </c>
    </row>
    <row r="4114" spans="1:4" x14ac:dyDescent="0.3">
      <c r="A4114" t="s">
        <v>11167</v>
      </c>
      <c r="B4114" t="s">
        <v>11162</v>
      </c>
      <c r="C4114" t="s">
        <v>4356</v>
      </c>
      <c r="D4114" t="s">
        <v>4373</v>
      </c>
    </row>
    <row r="4115" spans="1:4" x14ac:dyDescent="0.3">
      <c r="A4115" t="s">
        <v>11168</v>
      </c>
      <c r="B4115" t="s">
        <v>11169</v>
      </c>
      <c r="C4115" t="s">
        <v>6471</v>
      </c>
      <c r="D4115" t="s">
        <v>6337</v>
      </c>
    </row>
    <row r="4116" spans="1:4" x14ac:dyDescent="0.3">
      <c r="A4116" t="s">
        <v>11170</v>
      </c>
      <c r="B4116" t="s">
        <v>11169</v>
      </c>
      <c r="C4116" t="s">
        <v>6471</v>
      </c>
      <c r="D4116" t="s">
        <v>5246</v>
      </c>
    </row>
    <row r="4117" spans="1:4" x14ac:dyDescent="0.3">
      <c r="A4117" t="s">
        <v>11171</v>
      </c>
      <c r="B4117" t="s">
        <v>11172</v>
      </c>
      <c r="C4117" t="s">
        <v>6564</v>
      </c>
      <c r="D4117" t="s">
        <v>2878</v>
      </c>
    </row>
    <row r="4118" spans="1:4" x14ac:dyDescent="0.3">
      <c r="A4118" t="s">
        <v>11173</v>
      </c>
      <c r="B4118" t="s">
        <v>11174</v>
      </c>
      <c r="C4118" t="s">
        <v>3934</v>
      </c>
      <c r="D4118" t="s">
        <v>4830</v>
      </c>
    </row>
    <row r="4119" spans="1:4" x14ac:dyDescent="0.3">
      <c r="A4119" t="s">
        <v>11175</v>
      </c>
      <c r="B4119" t="s">
        <v>11174</v>
      </c>
      <c r="C4119" t="s">
        <v>3934</v>
      </c>
      <c r="D4119" t="s">
        <v>2561</v>
      </c>
    </row>
    <row r="4120" spans="1:4" x14ac:dyDescent="0.3">
      <c r="A4120" t="s">
        <v>11176</v>
      </c>
      <c r="B4120" t="s">
        <v>11174</v>
      </c>
      <c r="C4120" t="s">
        <v>3934</v>
      </c>
      <c r="D4120" t="s">
        <v>1982</v>
      </c>
    </row>
    <row r="4121" spans="1:4" x14ac:dyDescent="0.3">
      <c r="A4121" t="s">
        <v>11177</v>
      </c>
      <c r="B4121" t="s">
        <v>11174</v>
      </c>
      <c r="C4121" t="s">
        <v>3934</v>
      </c>
      <c r="D4121" t="s">
        <v>1403</v>
      </c>
    </row>
    <row r="4122" spans="1:4" x14ac:dyDescent="0.3">
      <c r="A4122" t="s">
        <v>11178</v>
      </c>
      <c r="B4122" t="s">
        <v>11179</v>
      </c>
      <c r="C4122" t="s">
        <v>5291</v>
      </c>
      <c r="D4122" t="s">
        <v>11180</v>
      </c>
    </row>
    <row r="4123" spans="1:4" x14ac:dyDescent="0.3">
      <c r="A4123" t="s">
        <v>11182</v>
      </c>
      <c r="B4123" t="s">
        <v>11183</v>
      </c>
      <c r="C4123" t="s">
        <v>2453</v>
      </c>
      <c r="D4123" t="s">
        <v>4781</v>
      </c>
    </row>
    <row r="4124" spans="1:4" x14ac:dyDescent="0.3">
      <c r="A4124" t="s">
        <v>11184</v>
      </c>
      <c r="B4124" t="s">
        <v>11183</v>
      </c>
      <c r="C4124" t="s">
        <v>2453</v>
      </c>
      <c r="D4124" t="s">
        <v>7931</v>
      </c>
    </row>
    <row r="4125" spans="1:4" x14ac:dyDescent="0.3">
      <c r="A4125" t="s">
        <v>11185</v>
      </c>
      <c r="B4125" t="s">
        <v>11183</v>
      </c>
      <c r="C4125" t="s">
        <v>2453</v>
      </c>
      <c r="D4125" t="s">
        <v>9756</v>
      </c>
    </row>
    <row r="4126" spans="1:4" x14ac:dyDescent="0.3">
      <c r="A4126" t="s">
        <v>11186</v>
      </c>
      <c r="B4126" t="s">
        <v>11187</v>
      </c>
      <c r="C4126" t="s">
        <v>4664</v>
      </c>
      <c r="D4126" t="s">
        <v>1832</v>
      </c>
    </row>
    <row r="4127" spans="1:4" x14ac:dyDescent="0.3">
      <c r="A4127" t="s">
        <v>11188</v>
      </c>
      <c r="B4127" t="s">
        <v>11189</v>
      </c>
      <c r="C4127" t="s">
        <v>2318</v>
      </c>
      <c r="D4127" t="s">
        <v>4007</v>
      </c>
    </row>
    <row r="4128" spans="1:4" x14ac:dyDescent="0.3">
      <c r="A4128" t="s">
        <v>11190</v>
      </c>
      <c r="B4128" t="s">
        <v>11191</v>
      </c>
      <c r="C4128" t="s">
        <v>549</v>
      </c>
      <c r="D4128" t="s">
        <v>10589</v>
      </c>
    </row>
    <row r="4129" spans="1:4" x14ac:dyDescent="0.3">
      <c r="A4129" t="s">
        <v>11192</v>
      </c>
      <c r="B4129" t="s">
        <v>11193</v>
      </c>
      <c r="C4129" t="s">
        <v>2748</v>
      </c>
      <c r="D4129" t="s">
        <v>4013</v>
      </c>
    </row>
    <row r="4130" spans="1:4" x14ac:dyDescent="0.3">
      <c r="A4130" t="s">
        <v>11194</v>
      </c>
      <c r="B4130" t="s">
        <v>11193</v>
      </c>
      <c r="C4130" t="s">
        <v>2748</v>
      </c>
      <c r="D4130" t="s">
        <v>11195</v>
      </c>
    </row>
    <row r="4131" spans="1:4" x14ac:dyDescent="0.3">
      <c r="A4131" t="s">
        <v>11197</v>
      </c>
      <c r="B4131" t="s">
        <v>11198</v>
      </c>
      <c r="C4131" t="s">
        <v>1734</v>
      </c>
      <c r="D4131" t="s">
        <v>10133</v>
      </c>
    </row>
    <row r="4132" spans="1:4" x14ac:dyDescent="0.3">
      <c r="A4132" t="s">
        <v>11199</v>
      </c>
      <c r="B4132" t="s">
        <v>11200</v>
      </c>
      <c r="C4132" t="s">
        <v>5086</v>
      </c>
      <c r="D4132" t="s">
        <v>2487</v>
      </c>
    </row>
    <row r="4133" spans="1:4" x14ac:dyDescent="0.3">
      <c r="A4133" t="s">
        <v>11201</v>
      </c>
      <c r="B4133" t="s">
        <v>11202</v>
      </c>
      <c r="C4133" t="s">
        <v>497</v>
      </c>
      <c r="D4133" t="s">
        <v>4250</v>
      </c>
    </row>
    <row r="4134" spans="1:4" x14ac:dyDescent="0.3">
      <c r="A4134" t="s">
        <v>11203</v>
      </c>
      <c r="B4134" t="s">
        <v>11202</v>
      </c>
      <c r="C4134" t="s">
        <v>497</v>
      </c>
      <c r="D4134" t="s">
        <v>1154</v>
      </c>
    </row>
    <row r="4135" spans="1:4" x14ac:dyDescent="0.3">
      <c r="A4135" t="s">
        <v>11204</v>
      </c>
      <c r="B4135" t="s">
        <v>11205</v>
      </c>
      <c r="C4135" t="s">
        <v>813</v>
      </c>
      <c r="D4135" t="s">
        <v>3388</v>
      </c>
    </row>
    <row r="4136" spans="1:4" x14ac:dyDescent="0.3">
      <c r="A4136" t="s">
        <v>11206</v>
      </c>
      <c r="B4136" t="s">
        <v>11205</v>
      </c>
      <c r="C4136" t="s">
        <v>813</v>
      </c>
      <c r="D4136" t="s">
        <v>1926</v>
      </c>
    </row>
    <row r="4137" spans="1:4" x14ac:dyDescent="0.3">
      <c r="A4137" t="s">
        <v>11207</v>
      </c>
      <c r="B4137" t="s">
        <v>11208</v>
      </c>
      <c r="C4137" t="s">
        <v>4309</v>
      </c>
      <c r="D4137" t="s">
        <v>4789</v>
      </c>
    </row>
    <row r="4138" spans="1:4" x14ac:dyDescent="0.3">
      <c r="A4138" t="s">
        <v>11209</v>
      </c>
      <c r="B4138" t="s">
        <v>11208</v>
      </c>
      <c r="C4138" t="s">
        <v>4309</v>
      </c>
      <c r="D4138" t="s">
        <v>4743</v>
      </c>
    </row>
    <row r="4139" spans="1:4" x14ac:dyDescent="0.3">
      <c r="A4139" t="s">
        <v>11210</v>
      </c>
      <c r="B4139" t="s">
        <v>11211</v>
      </c>
      <c r="C4139" t="s">
        <v>11156</v>
      </c>
      <c r="D4139" t="s">
        <v>1495</v>
      </c>
    </row>
    <row r="4140" spans="1:4" x14ac:dyDescent="0.3">
      <c r="A4140" t="s">
        <v>11212</v>
      </c>
      <c r="B4140" t="s">
        <v>11213</v>
      </c>
      <c r="C4140" t="s">
        <v>5371</v>
      </c>
      <c r="D4140" t="s">
        <v>394</v>
      </c>
    </row>
    <row r="4141" spans="1:4" x14ac:dyDescent="0.3">
      <c r="A4141" t="s">
        <v>11214</v>
      </c>
      <c r="B4141" t="s">
        <v>11215</v>
      </c>
      <c r="C4141" t="s">
        <v>2908</v>
      </c>
      <c r="D4141" t="s">
        <v>1205</v>
      </c>
    </row>
    <row r="4142" spans="1:4" x14ac:dyDescent="0.3">
      <c r="A4142" t="s">
        <v>11216</v>
      </c>
      <c r="B4142" t="s">
        <v>11215</v>
      </c>
      <c r="C4142" t="s">
        <v>2908</v>
      </c>
      <c r="D4142" t="s">
        <v>10952</v>
      </c>
    </row>
    <row r="4143" spans="1:4" x14ac:dyDescent="0.3">
      <c r="A4143" t="s">
        <v>11217</v>
      </c>
      <c r="B4143" t="s">
        <v>11218</v>
      </c>
      <c r="C4143" t="s">
        <v>2185</v>
      </c>
      <c r="D4143" t="s">
        <v>882</v>
      </c>
    </row>
    <row r="4144" spans="1:4" x14ac:dyDescent="0.3">
      <c r="A4144" t="s">
        <v>11219</v>
      </c>
      <c r="B4144" t="s">
        <v>11220</v>
      </c>
      <c r="C4144" t="s">
        <v>7210</v>
      </c>
      <c r="D4144" t="s">
        <v>6753</v>
      </c>
    </row>
    <row r="4145" spans="1:4" x14ac:dyDescent="0.3">
      <c r="A4145" t="s">
        <v>11221</v>
      </c>
      <c r="B4145" t="s">
        <v>11222</v>
      </c>
      <c r="C4145" t="s">
        <v>2809</v>
      </c>
      <c r="D4145" t="s">
        <v>4451</v>
      </c>
    </row>
    <row r="4146" spans="1:4" x14ac:dyDescent="0.3">
      <c r="A4146" t="s">
        <v>11223</v>
      </c>
      <c r="B4146" t="s">
        <v>11222</v>
      </c>
      <c r="C4146" t="s">
        <v>2809</v>
      </c>
      <c r="D4146" t="s">
        <v>11224</v>
      </c>
    </row>
    <row r="4147" spans="1:4" x14ac:dyDescent="0.3">
      <c r="A4147" t="s">
        <v>11226</v>
      </c>
      <c r="B4147" t="s">
        <v>11222</v>
      </c>
      <c r="C4147" t="s">
        <v>2809</v>
      </c>
      <c r="D4147" t="s">
        <v>467</v>
      </c>
    </row>
    <row r="4148" spans="1:4" x14ac:dyDescent="0.3">
      <c r="A4148" t="s">
        <v>11227</v>
      </c>
      <c r="B4148" t="s">
        <v>11228</v>
      </c>
      <c r="C4148" t="s">
        <v>7454</v>
      </c>
      <c r="D4148" t="s">
        <v>1138</v>
      </c>
    </row>
    <row r="4149" spans="1:4" x14ac:dyDescent="0.3">
      <c r="A4149" t="s">
        <v>11229</v>
      </c>
      <c r="B4149" t="s">
        <v>11230</v>
      </c>
      <c r="C4149" t="s">
        <v>10235</v>
      </c>
      <c r="D4149" t="s">
        <v>9756</v>
      </c>
    </row>
    <row r="4150" spans="1:4" x14ac:dyDescent="0.3">
      <c r="A4150" t="s">
        <v>11231</v>
      </c>
      <c r="B4150" t="s">
        <v>11230</v>
      </c>
      <c r="C4150" t="s">
        <v>10235</v>
      </c>
      <c r="D4150" t="s">
        <v>2276</v>
      </c>
    </row>
    <row r="4151" spans="1:4" x14ac:dyDescent="0.3">
      <c r="A4151" t="s">
        <v>11232</v>
      </c>
      <c r="B4151" t="s">
        <v>11230</v>
      </c>
      <c r="C4151" t="s">
        <v>10235</v>
      </c>
      <c r="D4151" t="s">
        <v>10977</v>
      </c>
    </row>
    <row r="4152" spans="1:4" x14ac:dyDescent="0.3">
      <c r="A4152" t="s">
        <v>11233</v>
      </c>
      <c r="B4152" t="s">
        <v>11230</v>
      </c>
      <c r="C4152" t="s">
        <v>10235</v>
      </c>
      <c r="D4152" t="s">
        <v>4554</v>
      </c>
    </row>
    <row r="4153" spans="1:4" x14ac:dyDescent="0.3">
      <c r="A4153" t="s">
        <v>11234</v>
      </c>
      <c r="B4153" t="s">
        <v>11235</v>
      </c>
      <c r="C4153" t="s">
        <v>971</v>
      </c>
      <c r="D4153" t="s">
        <v>806</v>
      </c>
    </row>
    <row r="4154" spans="1:4" x14ac:dyDescent="0.3">
      <c r="A4154" t="s">
        <v>11236</v>
      </c>
      <c r="B4154" t="s">
        <v>11235</v>
      </c>
      <c r="C4154" t="s">
        <v>971</v>
      </c>
      <c r="D4154" t="s">
        <v>4919</v>
      </c>
    </row>
    <row r="4155" spans="1:4" x14ac:dyDescent="0.3">
      <c r="A4155" t="s">
        <v>11237</v>
      </c>
      <c r="B4155" t="s">
        <v>11235</v>
      </c>
      <c r="C4155" t="s">
        <v>971</v>
      </c>
      <c r="D4155" t="s">
        <v>201</v>
      </c>
    </row>
    <row r="4156" spans="1:4" x14ac:dyDescent="0.3">
      <c r="A4156" t="s">
        <v>11238</v>
      </c>
      <c r="B4156" t="s">
        <v>11239</v>
      </c>
      <c r="C4156" t="s">
        <v>1899</v>
      </c>
      <c r="D4156" t="s">
        <v>710</v>
      </c>
    </row>
    <row r="4157" spans="1:4" x14ac:dyDescent="0.3">
      <c r="A4157" t="s">
        <v>11240</v>
      </c>
      <c r="B4157" t="s">
        <v>11239</v>
      </c>
      <c r="C4157" t="s">
        <v>1899</v>
      </c>
      <c r="D4157" t="s">
        <v>3861</v>
      </c>
    </row>
    <row r="4158" spans="1:4" x14ac:dyDescent="0.3">
      <c r="A4158" t="s">
        <v>11241</v>
      </c>
      <c r="B4158" t="s">
        <v>11242</v>
      </c>
      <c r="C4158" t="s">
        <v>7080</v>
      </c>
      <c r="D4158" t="s">
        <v>5701</v>
      </c>
    </row>
    <row r="4159" spans="1:4" x14ac:dyDescent="0.3">
      <c r="A4159" t="s">
        <v>11243</v>
      </c>
      <c r="B4159" t="s">
        <v>11242</v>
      </c>
      <c r="C4159" t="s">
        <v>7080</v>
      </c>
      <c r="D4159" t="s">
        <v>2487</v>
      </c>
    </row>
    <row r="4160" spans="1:4" x14ac:dyDescent="0.3">
      <c r="A4160" t="s">
        <v>11244</v>
      </c>
      <c r="B4160" t="s">
        <v>11245</v>
      </c>
      <c r="C4160" t="s">
        <v>4754</v>
      </c>
      <c r="D4160" t="s">
        <v>6855</v>
      </c>
    </row>
    <row r="4161" spans="1:4" x14ac:dyDescent="0.3">
      <c r="A4161" t="s">
        <v>11246</v>
      </c>
      <c r="B4161" t="s">
        <v>11247</v>
      </c>
      <c r="C4161" t="s">
        <v>2988</v>
      </c>
      <c r="D4161" t="s">
        <v>145</v>
      </c>
    </row>
    <row r="4162" spans="1:4" x14ac:dyDescent="0.3">
      <c r="A4162" t="s">
        <v>11248</v>
      </c>
      <c r="B4162" t="s">
        <v>11249</v>
      </c>
      <c r="C4162" t="s">
        <v>11250</v>
      </c>
      <c r="D4162" t="s">
        <v>8350</v>
      </c>
    </row>
    <row r="4163" spans="1:4" x14ac:dyDescent="0.3">
      <c r="A4163" t="s">
        <v>11252</v>
      </c>
      <c r="B4163" t="s">
        <v>11249</v>
      </c>
      <c r="C4163" t="s">
        <v>11250</v>
      </c>
      <c r="D4163" t="s">
        <v>5426</v>
      </c>
    </row>
    <row r="4164" spans="1:4" x14ac:dyDescent="0.3">
      <c r="A4164" t="s">
        <v>11253</v>
      </c>
      <c r="B4164" t="s">
        <v>11254</v>
      </c>
      <c r="C4164" t="s">
        <v>2357</v>
      </c>
      <c r="D4164" t="s">
        <v>3165</v>
      </c>
    </row>
    <row r="4165" spans="1:4" x14ac:dyDescent="0.3">
      <c r="A4165" t="s">
        <v>11255</v>
      </c>
      <c r="B4165" t="s">
        <v>11254</v>
      </c>
      <c r="C4165" t="s">
        <v>2357</v>
      </c>
      <c r="D4165" t="s">
        <v>6636</v>
      </c>
    </row>
    <row r="4166" spans="1:4" x14ac:dyDescent="0.3">
      <c r="A4166" t="s">
        <v>11256</v>
      </c>
      <c r="B4166" t="s">
        <v>11257</v>
      </c>
      <c r="C4166" t="s">
        <v>11258</v>
      </c>
      <c r="D4166" t="s">
        <v>185</v>
      </c>
    </row>
    <row r="4167" spans="1:4" x14ac:dyDescent="0.3">
      <c r="A4167" t="s">
        <v>11260</v>
      </c>
      <c r="B4167" t="s">
        <v>11257</v>
      </c>
      <c r="C4167" t="s">
        <v>11258</v>
      </c>
      <c r="D4167" t="s">
        <v>7071</v>
      </c>
    </row>
    <row r="4168" spans="1:4" x14ac:dyDescent="0.3">
      <c r="A4168" t="s">
        <v>11261</v>
      </c>
      <c r="B4168" t="s">
        <v>11262</v>
      </c>
      <c r="C4168" t="s">
        <v>2779</v>
      </c>
      <c r="D4168" t="s">
        <v>9044</v>
      </c>
    </row>
    <row r="4169" spans="1:4" x14ac:dyDescent="0.3">
      <c r="A4169" t="s">
        <v>11263</v>
      </c>
      <c r="B4169" t="s">
        <v>11264</v>
      </c>
      <c r="C4169" t="s">
        <v>743</v>
      </c>
      <c r="D4169" t="s">
        <v>4502</v>
      </c>
    </row>
    <row r="4170" spans="1:4" x14ac:dyDescent="0.3">
      <c r="A4170" t="s">
        <v>11265</v>
      </c>
      <c r="B4170" t="s">
        <v>11264</v>
      </c>
      <c r="C4170" t="s">
        <v>743</v>
      </c>
      <c r="D4170" t="s">
        <v>11266</v>
      </c>
    </row>
    <row r="4171" spans="1:4" x14ac:dyDescent="0.3">
      <c r="A4171" t="s">
        <v>11268</v>
      </c>
      <c r="B4171" t="s">
        <v>11269</v>
      </c>
      <c r="C4171" t="s">
        <v>9985</v>
      </c>
      <c r="D4171" t="s">
        <v>3819</v>
      </c>
    </row>
    <row r="4172" spans="1:4" x14ac:dyDescent="0.3">
      <c r="A4172" t="s">
        <v>11270</v>
      </c>
      <c r="B4172" t="s">
        <v>11269</v>
      </c>
      <c r="C4172" t="s">
        <v>9985</v>
      </c>
      <c r="D4172" t="s">
        <v>4857</v>
      </c>
    </row>
    <row r="4173" spans="1:4" x14ac:dyDescent="0.3">
      <c r="A4173" t="s">
        <v>11271</v>
      </c>
      <c r="B4173" t="s">
        <v>11272</v>
      </c>
      <c r="C4173" t="s">
        <v>2959</v>
      </c>
      <c r="D4173" t="s">
        <v>3607</v>
      </c>
    </row>
    <row r="4174" spans="1:4" x14ac:dyDescent="0.3">
      <c r="A4174" t="s">
        <v>11273</v>
      </c>
      <c r="B4174" t="s">
        <v>11274</v>
      </c>
      <c r="C4174" t="s">
        <v>3049</v>
      </c>
      <c r="D4174" t="s">
        <v>151</v>
      </c>
    </row>
    <row r="4175" spans="1:4" x14ac:dyDescent="0.3">
      <c r="A4175" t="s">
        <v>11275</v>
      </c>
      <c r="B4175" t="s">
        <v>11274</v>
      </c>
      <c r="C4175" t="s">
        <v>3049</v>
      </c>
      <c r="D4175" t="s">
        <v>3819</v>
      </c>
    </row>
    <row r="4176" spans="1:4" x14ac:dyDescent="0.3">
      <c r="A4176" t="s">
        <v>11276</v>
      </c>
      <c r="B4176" t="s">
        <v>11274</v>
      </c>
      <c r="C4176" t="s">
        <v>3049</v>
      </c>
      <c r="D4176" t="s">
        <v>3636</v>
      </c>
    </row>
    <row r="4177" spans="1:4" x14ac:dyDescent="0.3">
      <c r="A4177" t="s">
        <v>11277</v>
      </c>
      <c r="B4177" t="s">
        <v>11278</v>
      </c>
      <c r="C4177" t="s">
        <v>11279</v>
      </c>
      <c r="D4177" t="s">
        <v>9158</v>
      </c>
    </row>
    <row r="4178" spans="1:4" x14ac:dyDescent="0.3">
      <c r="A4178" t="s">
        <v>11281</v>
      </c>
      <c r="B4178" t="s">
        <v>11282</v>
      </c>
      <c r="C4178" t="s">
        <v>2995</v>
      </c>
      <c r="D4178" t="s">
        <v>918</v>
      </c>
    </row>
    <row r="4179" spans="1:4" x14ac:dyDescent="0.3">
      <c r="A4179" t="s">
        <v>11283</v>
      </c>
      <c r="B4179" t="s">
        <v>11282</v>
      </c>
      <c r="C4179" t="s">
        <v>2995</v>
      </c>
      <c r="D4179" t="s">
        <v>4388</v>
      </c>
    </row>
    <row r="4180" spans="1:4" x14ac:dyDescent="0.3">
      <c r="A4180" t="s">
        <v>11284</v>
      </c>
      <c r="B4180" t="s">
        <v>11285</v>
      </c>
      <c r="C4180" t="s">
        <v>2415</v>
      </c>
      <c r="D4180" t="s">
        <v>7425</v>
      </c>
    </row>
    <row r="4181" spans="1:4" x14ac:dyDescent="0.3">
      <c r="A4181" t="s">
        <v>11286</v>
      </c>
      <c r="B4181" t="s">
        <v>11287</v>
      </c>
      <c r="C4181" t="s">
        <v>4631</v>
      </c>
      <c r="D4181" t="s">
        <v>419</v>
      </c>
    </row>
    <row r="4182" spans="1:4" x14ac:dyDescent="0.3">
      <c r="A4182" t="s">
        <v>11288</v>
      </c>
      <c r="B4182" t="s">
        <v>11289</v>
      </c>
      <c r="C4182" t="s">
        <v>3267</v>
      </c>
      <c r="D4182" t="s">
        <v>122</v>
      </c>
    </row>
    <row r="4183" spans="1:4" x14ac:dyDescent="0.3">
      <c r="A4183" t="s">
        <v>11290</v>
      </c>
      <c r="B4183" t="s">
        <v>11291</v>
      </c>
      <c r="C4183" t="s">
        <v>11292</v>
      </c>
      <c r="D4183" t="s">
        <v>10705</v>
      </c>
    </row>
    <row r="4184" spans="1:4" x14ac:dyDescent="0.3">
      <c r="A4184" t="s">
        <v>11294</v>
      </c>
      <c r="B4184" t="s">
        <v>11291</v>
      </c>
      <c r="C4184" t="s">
        <v>11292</v>
      </c>
      <c r="D4184" t="s">
        <v>688</v>
      </c>
    </row>
    <row r="4185" spans="1:4" x14ac:dyDescent="0.3">
      <c r="A4185" t="s">
        <v>11295</v>
      </c>
      <c r="B4185" t="s">
        <v>11291</v>
      </c>
      <c r="C4185" t="s">
        <v>11292</v>
      </c>
      <c r="D4185" t="s">
        <v>849</v>
      </c>
    </row>
    <row r="4186" spans="1:4" x14ac:dyDescent="0.3">
      <c r="A4186" t="s">
        <v>11296</v>
      </c>
      <c r="B4186" t="s">
        <v>11297</v>
      </c>
      <c r="C4186" t="s">
        <v>8247</v>
      </c>
      <c r="D4186" t="s">
        <v>11298</v>
      </c>
    </row>
    <row r="4187" spans="1:4" x14ac:dyDescent="0.3">
      <c r="A4187" t="s">
        <v>11300</v>
      </c>
      <c r="B4187" t="s">
        <v>11301</v>
      </c>
      <c r="C4187" t="s">
        <v>4203</v>
      </c>
      <c r="D4187" t="s">
        <v>5108</v>
      </c>
    </row>
    <row r="4188" spans="1:4" x14ac:dyDescent="0.3">
      <c r="A4188" t="s">
        <v>11302</v>
      </c>
      <c r="B4188" t="s">
        <v>11303</v>
      </c>
      <c r="C4188" t="s">
        <v>11304</v>
      </c>
      <c r="D4188" t="s">
        <v>3578</v>
      </c>
    </row>
    <row r="4189" spans="1:4" x14ac:dyDescent="0.3">
      <c r="A4189" t="s">
        <v>11307</v>
      </c>
      <c r="B4189" t="s">
        <v>11303</v>
      </c>
      <c r="C4189" t="s">
        <v>11304</v>
      </c>
      <c r="D4189" t="s">
        <v>6944</v>
      </c>
    </row>
    <row r="4190" spans="1:4" x14ac:dyDescent="0.3">
      <c r="A4190" t="s">
        <v>11308</v>
      </c>
      <c r="B4190" t="s">
        <v>11303</v>
      </c>
      <c r="C4190" t="s">
        <v>11304</v>
      </c>
      <c r="D4190" t="s">
        <v>8601</v>
      </c>
    </row>
    <row r="4191" spans="1:4" x14ac:dyDescent="0.3">
      <c r="A4191" t="s">
        <v>11309</v>
      </c>
      <c r="B4191" t="s">
        <v>11310</v>
      </c>
      <c r="C4191" t="s">
        <v>10950</v>
      </c>
      <c r="D4191" t="s">
        <v>11311</v>
      </c>
    </row>
    <row r="4192" spans="1:4" x14ac:dyDescent="0.3">
      <c r="A4192" t="s">
        <v>11313</v>
      </c>
      <c r="B4192" t="s">
        <v>11314</v>
      </c>
      <c r="C4192" t="s">
        <v>3640</v>
      </c>
      <c r="D4192" t="s">
        <v>8268</v>
      </c>
    </row>
    <row r="4193" spans="1:4" x14ac:dyDescent="0.3">
      <c r="A4193" t="s">
        <v>11315</v>
      </c>
      <c r="B4193" t="s">
        <v>11316</v>
      </c>
      <c r="C4193" t="s">
        <v>8710</v>
      </c>
      <c r="D4193" t="s">
        <v>11317</v>
      </c>
    </row>
    <row r="4194" spans="1:4" x14ac:dyDescent="0.3">
      <c r="A4194" t="s">
        <v>11319</v>
      </c>
      <c r="B4194" t="s">
        <v>11320</v>
      </c>
      <c r="C4194" t="s">
        <v>1022</v>
      </c>
      <c r="D4194" t="s">
        <v>57</v>
      </c>
    </row>
    <row r="4195" spans="1:4" x14ac:dyDescent="0.3">
      <c r="A4195" t="s">
        <v>11321</v>
      </c>
      <c r="B4195" t="s">
        <v>11320</v>
      </c>
      <c r="C4195" t="s">
        <v>1022</v>
      </c>
      <c r="D4195" t="s">
        <v>775</v>
      </c>
    </row>
    <row r="4196" spans="1:4" x14ac:dyDescent="0.3">
      <c r="A4196" t="s">
        <v>11322</v>
      </c>
      <c r="B4196" t="s">
        <v>11323</v>
      </c>
      <c r="C4196" t="s">
        <v>9596</v>
      </c>
      <c r="D4196" t="s">
        <v>5791</v>
      </c>
    </row>
    <row r="4197" spans="1:4" x14ac:dyDescent="0.3">
      <c r="A4197" t="s">
        <v>11324</v>
      </c>
      <c r="B4197" t="s">
        <v>11325</v>
      </c>
      <c r="C4197" t="s">
        <v>2642</v>
      </c>
      <c r="D4197" t="s">
        <v>3213</v>
      </c>
    </row>
    <row r="4198" spans="1:4" x14ac:dyDescent="0.3">
      <c r="A4198" t="s">
        <v>11326</v>
      </c>
      <c r="B4198" t="s">
        <v>11327</v>
      </c>
      <c r="C4198" t="s">
        <v>3123</v>
      </c>
      <c r="D4198" t="s">
        <v>3455</v>
      </c>
    </row>
    <row r="4199" spans="1:4" x14ac:dyDescent="0.3">
      <c r="A4199" t="s">
        <v>11328</v>
      </c>
      <c r="B4199" t="s">
        <v>11329</v>
      </c>
      <c r="C4199" t="s">
        <v>1869</v>
      </c>
      <c r="D4199" t="s">
        <v>2678</v>
      </c>
    </row>
    <row r="4200" spans="1:4" x14ac:dyDescent="0.3">
      <c r="A4200" t="s">
        <v>11330</v>
      </c>
      <c r="B4200" t="s">
        <v>11329</v>
      </c>
      <c r="C4200" t="s">
        <v>1869</v>
      </c>
      <c r="D4200" t="s">
        <v>1425</v>
      </c>
    </row>
    <row r="4201" spans="1:4" x14ac:dyDescent="0.3">
      <c r="A4201" t="s">
        <v>11331</v>
      </c>
      <c r="B4201" t="s">
        <v>11332</v>
      </c>
      <c r="C4201" t="s">
        <v>215</v>
      </c>
      <c r="D4201" t="s">
        <v>3455</v>
      </c>
    </row>
    <row r="4202" spans="1:4" x14ac:dyDescent="0.3">
      <c r="A4202" t="s">
        <v>11333</v>
      </c>
      <c r="B4202" t="s">
        <v>11332</v>
      </c>
      <c r="C4202" t="s">
        <v>215</v>
      </c>
      <c r="D4202" t="s">
        <v>3139</v>
      </c>
    </row>
    <row r="4203" spans="1:4" x14ac:dyDescent="0.3">
      <c r="A4203" t="s">
        <v>11334</v>
      </c>
      <c r="B4203" t="s">
        <v>11332</v>
      </c>
      <c r="C4203" t="s">
        <v>215</v>
      </c>
      <c r="D4203" t="s">
        <v>1621</v>
      </c>
    </row>
    <row r="4204" spans="1:4" x14ac:dyDescent="0.3">
      <c r="A4204" t="s">
        <v>11335</v>
      </c>
      <c r="B4204" t="s">
        <v>11332</v>
      </c>
      <c r="C4204" t="s">
        <v>215</v>
      </c>
      <c r="D4204" t="s">
        <v>785</v>
      </c>
    </row>
    <row r="4205" spans="1:4" x14ac:dyDescent="0.3">
      <c r="A4205" t="s">
        <v>11336</v>
      </c>
      <c r="B4205" t="s">
        <v>11337</v>
      </c>
      <c r="C4205" t="s">
        <v>6852</v>
      </c>
      <c r="D4205" t="s">
        <v>211</v>
      </c>
    </row>
    <row r="4206" spans="1:4" x14ac:dyDescent="0.3">
      <c r="A4206" t="s">
        <v>11339</v>
      </c>
      <c r="B4206" t="s">
        <v>11337</v>
      </c>
      <c r="C4206" t="s">
        <v>6852</v>
      </c>
      <c r="D4206" t="s">
        <v>3762</v>
      </c>
    </row>
    <row r="4207" spans="1:4" x14ac:dyDescent="0.3">
      <c r="A4207" t="s">
        <v>11340</v>
      </c>
      <c r="B4207" t="s">
        <v>11337</v>
      </c>
      <c r="C4207" t="s">
        <v>6852</v>
      </c>
      <c r="D4207" t="s">
        <v>7135</v>
      </c>
    </row>
    <row r="4208" spans="1:4" x14ac:dyDescent="0.3">
      <c r="A4208" t="s">
        <v>11341</v>
      </c>
      <c r="B4208" t="s">
        <v>11337</v>
      </c>
      <c r="C4208" t="s">
        <v>6852</v>
      </c>
      <c r="D4208" t="s">
        <v>4301</v>
      </c>
    </row>
    <row r="4209" spans="1:4" x14ac:dyDescent="0.3">
      <c r="A4209" t="s">
        <v>11342</v>
      </c>
      <c r="B4209" t="s">
        <v>11337</v>
      </c>
      <c r="C4209" t="s">
        <v>6852</v>
      </c>
      <c r="D4209" t="s">
        <v>1646</v>
      </c>
    </row>
    <row r="4210" spans="1:4" x14ac:dyDescent="0.3">
      <c r="A4210" t="s">
        <v>11343</v>
      </c>
      <c r="B4210" t="s">
        <v>11337</v>
      </c>
      <c r="C4210" t="s">
        <v>6852</v>
      </c>
      <c r="D4210" t="s">
        <v>9174</v>
      </c>
    </row>
    <row r="4211" spans="1:4" x14ac:dyDescent="0.3">
      <c r="A4211" t="s">
        <v>11344</v>
      </c>
      <c r="B4211" t="s">
        <v>11337</v>
      </c>
      <c r="C4211" t="s">
        <v>6852</v>
      </c>
      <c r="D4211" t="s">
        <v>7146</v>
      </c>
    </row>
    <row r="4212" spans="1:4" x14ac:dyDescent="0.3">
      <c r="A4212" t="s">
        <v>11345</v>
      </c>
      <c r="B4212" t="s">
        <v>11346</v>
      </c>
      <c r="C4212" t="s">
        <v>11347</v>
      </c>
      <c r="D4212" t="s">
        <v>616</v>
      </c>
    </row>
    <row r="4213" spans="1:4" x14ac:dyDescent="0.3">
      <c r="A4213" t="s">
        <v>11349</v>
      </c>
      <c r="B4213" t="s">
        <v>11350</v>
      </c>
      <c r="C4213" t="s">
        <v>10748</v>
      </c>
      <c r="D4213" t="s">
        <v>8417</v>
      </c>
    </row>
    <row r="4214" spans="1:4" x14ac:dyDescent="0.3">
      <c r="A4214" t="s">
        <v>11351</v>
      </c>
      <c r="B4214" t="s">
        <v>11350</v>
      </c>
      <c r="C4214" t="s">
        <v>10748</v>
      </c>
      <c r="D4214" t="s">
        <v>1418</v>
      </c>
    </row>
    <row r="4215" spans="1:4" x14ac:dyDescent="0.3">
      <c r="A4215" t="s">
        <v>11352</v>
      </c>
      <c r="B4215" t="s">
        <v>11350</v>
      </c>
      <c r="C4215" t="s">
        <v>10748</v>
      </c>
      <c r="D4215" t="s">
        <v>11353</v>
      </c>
    </row>
    <row r="4216" spans="1:4" x14ac:dyDescent="0.3">
      <c r="A4216" t="s">
        <v>11355</v>
      </c>
      <c r="B4216" t="s">
        <v>11356</v>
      </c>
      <c r="C4216" t="s">
        <v>5753</v>
      </c>
      <c r="D4216" t="s">
        <v>11357</v>
      </c>
    </row>
    <row r="4217" spans="1:4" x14ac:dyDescent="0.3">
      <c r="A4217" t="s">
        <v>11359</v>
      </c>
      <c r="B4217" t="s">
        <v>11360</v>
      </c>
      <c r="C4217" t="s">
        <v>1610</v>
      </c>
      <c r="D4217" t="s">
        <v>11361</v>
      </c>
    </row>
    <row r="4218" spans="1:4" x14ac:dyDescent="0.3">
      <c r="A4218" t="s">
        <v>11363</v>
      </c>
      <c r="B4218" t="s">
        <v>11364</v>
      </c>
      <c r="C4218" t="s">
        <v>5086</v>
      </c>
      <c r="D4218" t="s">
        <v>3289</v>
      </c>
    </row>
    <row r="4219" spans="1:4" x14ac:dyDescent="0.3">
      <c r="A4219" t="s">
        <v>11365</v>
      </c>
      <c r="B4219" t="s">
        <v>11366</v>
      </c>
      <c r="C4219" t="s">
        <v>10252</v>
      </c>
      <c r="D4219" t="s">
        <v>11367</v>
      </c>
    </row>
    <row r="4220" spans="1:4" x14ac:dyDescent="0.3">
      <c r="A4220" t="s">
        <v>11369</v>
      </c>
      <c r="B4220" t="s">
        <v>11366</v>
      </c>
      <c r="C4220" t="s">
        <v>10252</v>
      </c>
      <c r="D4220" t="s">
        <v>9393</v>
      </c>
    </row>
    <row r="4221" spans="1:4" x14ac:dyDescent="0.3">
      <c r="A4221" t="s">
        <v>11370</v>
      </c>
      <c r="B4221" t="s">
        <v>11371</v>
      </c>
      <c r="C4221" t="s">
        <v>5530</v>
      </c>
      <c r="D4221" t="s">
        <v>1397</v>
      </c>
    </row>
    <row r="4222" spans="1:4" x14ac:dyDescent="0.3">
      <c r="A4222" t="s">
        <v>11372</v>
      </c>
      <c r="B4222" t="s">
        <v>11371</v>
      </c>
      <c r="C4222" t="s">
        <v>5530</v>
      </c>
      <c r="D4222" t="s">
        <v>3795</v>
      </c>
    </row>
    <row r="4223" spans="1:4" x14ac:dyDescent="0.3">
      <c r="A4223" t="s">
        <v>11373</v>
      </c>
      <c r="B4223" t="s">
        <v>11371</v>
      </c>
      <c r="C4223" t="s">
        <v>5530</v>
      </c>
      <c r="D4223" t="s">
        <v>11374</v>
      </c>
    </row>
    <row r="4224" spans="1:4" x14ac:dyDescent="0.3">
      <c r="A4224" t="s">
        <v>11376</v>
      </c>
      <c r="B4224" t="s">
        <v>11371</v>
      </c>
      <c r="C4224" t="s">
        <v>5530</v>
      </c>
      <c r="D4224" t="s">
        <v>1215</v>
      </c>
    </row>
    <row r="4225" spans="1:4" x14ac:dyDescent="0.3">
      <c r="A4225" t="s">
        <v>11377</v>
      </c>
      <c r="B4225" t="s">
        <v>11371</v>
      </c>
      <c r="C4225" t="s">
        <v>5530</v>
      </c>
      <c r="D4225" t="s">
        <v>3440</v>
      </c>
    </row>
    <row r="4226" spans="1:4" x14ac:dyDescent="0.3">
      <c r="A4226" t="s">
        <v>11378</v>
      </c>
      <c r="B4226" t="s">
        <v>11379</v>
      </c>
      <c r="C4226" t="s">
        <v>9578</v>
      </c>
      <c r="D4226" t="s">
        <v>991</v>
      </c>
    </row>
    <row r="4227" spans="1:4" x14ac:dyDescent="0.3">
      <c r="A4227" t="s">
        <v>11380</v>
      </c>
      <c r="B4227" t="s">
        <v>11381</v>
      </c>
      <c r="C4227" t="s">
        <v>2482</v>
      </c>
      <c r="D4227" t="s">
        <v>11382</v>
      </c>
    </row>
    <row r="4228" spans="1:4" x14ac:dyDescent="0.3">
      <c r="A4228" t="s">
        <v>11384</v>
      </c>
      <c r="B4228" t="s">
        <v>11385</v>
      </c>
      <c r="C4228" t="s">
        <v>7125</v>
      </c>
      <c r="D4228" t="s">
        <v>1386</v>
      </c>
    </row>
    <row r="4229" spans="1:4" x14ac:dyDescent="0.3">
      <c r="A4229" t="s">
        <v>11386</v>
      </c>
      <c r="B4229" t="s">
        <v>11387</v>
      </c>
      <c r="C4229" t="s">
        <v>2788</v>
      </c>
      <c r="D4229" t="s">
        <v>1975</v>
      </c>
    </row>
    <row r="4230" spans="1:4" x14ac:dyDescent="0.3">
      <c r="A4230" t="s">
        <v>11388</v>
      </c>
      <c r="B4230" t="s">
        <v>11389</v>
      </c>
      <c r="C4230" t="s">
        <v>5741</v>
      </c>
      <c r="D4230" t="s">
        <v>6298</v>
      </c>
    </row>
    <row r="4231" spans="1:4" x14ac:dyDescent="0.3">
      <c r="A4231" t="s">
        <v>11390</v>
      </c>
      <c r="B4231" t="s">
        <v>11391</v>
      </c>
      <c r="C4231" t="s">
        <v>3537</v>
      </c>
      <c r="D4231" t="s">
        <v>3812</v>
      </c>
    </row>
    <row r="4232" spans="1:4" x14ac:dyDescent="0.3">
      <c r="A4232" t="s">
        <v>11392</v>
      </c>
      <c r="B4232" t="s">
        <v>11391</v>
      </c>
      <c r="C4232" t="s">
        <v>3537</v>
      </c>
      <c r="D4232" t="s">
        <v>4485</v>
      </c>
    </row>
    <row r="4233" spans="1:4" x14ac:dyDescent="0.3">
      <c r="A4233" t="s">
        <v>11393</v>
      </c>
      <c r="B4233" t="s">
        <v>11391</v>
      </c>
      <c r="C4233" t="s">
        <v>3537</v>
      </c>
      <c r="D4233" t="s">
        <v>11394</v>
      </c>
    </row>
    <row r="4234" spans="1:4" x14ac:dyDescent="0.3">
      <c r="A4234" t="s">
        <v>11396</v>
      </c>
      <c r="B4234" t="s">
        <v>11391</v>
      </c>
      <c r="C4234" t="s">
        <v>3537</v>
      </c>
      <c r="D4234" t="s">
        <v>3762</v>
      </c>
    </row>
    <row r="4235" spans="1:4" x14ac:dyDescent="0.3">
      <c r="A4235" t="s">
        <v>11397</v>
      </c>
      <c r="B4235" t="s">
        <v>11391</v>
      </c>
      <c r="C4235" t="s">
        <v>3537</v>
      </c>
      <c r="D4235" t="s">
        <v>1787</v>
      </c>
    </row>
    <row r="4236" spans="1:4" x14ac:dyDescent="0.3">
      <c r="A4236" t="s">
        <v>11398</v>
      </c>
      <c r="B4236" t="s">
        <v>11399</v>
      </c>
      <c r="C4236" t="s">
        <v>215</v>
      </c>
      <c r="D4236" t="s">
        <v>1088</v>
      </c>
    </row>
    <row r="4237" spans="1:4" x14ac:dyDescent="0.3">
      <c r="A4237" t="s">
        <v>11400</v>
      </c>
      <c r="B4237" t="s">
        <v>11399</v>
      </c>
      <c r="C4237" t="s">
        <v>215</v>
      </c>
      <c r="D4237" t="s">
        <v>4524</v>
      </c>
    </row>
    <row r="4238" spans="1:4" x14ac:dyDescent="0.3">
      <c r="A4238" t="s">
        <v>11401</v>
      </c>
      <c r="B4238" t="s">
        <v>11402</v>
      </c>
      <c r="C4238" t="s">
        <v>11403</v>
      </c>
      <c r="D4238" t="s">
        <v>8321</v>
      </c>
    </row>
    <row r="4239" spans="1:4" x14ac:dyDescent="0.3">
      <c r="A4239" t="s">
        <v>11405</v>
      </c>
      <c r="B4239" t="s">
        <v>11406</v>
      </c>
      <c r="C4239" t="s">
        <v>6590</v>
      </c>
      <c r="D4239" t="s">
        <v>11407</v>
      </c>
    </row>
    <row r="4240" spans="1:4" x14ac:dyDescent="0.3">
      <c r="A4240" t="s">
        <v>11409</v>
      </c>
      <c r="B4240" t="s">
        <v>11410</v>
      </c>
      <c r="C4240" t="s">
        <v>7429</v>
      </c>
      <c r="D4240" t="s">
        <v>11411</v>
      </c>
    </row>
    <row r="4241" spans="1:4" x14ac:dyDescent="0.3">
      <c r="A4241" t="s">
        <v>11413</v>
      </c>
      <c r="B4241" t="s">
        <v>11414</v>
      </c>
      <c r="C4241" t="s">
        <v>417</v>
      </c>
      <c r="D4241" t="s">
        <v>4826</v>
      </c>
    </row>
    <row r="4242" spans="1:4" x14ac:dyDescent="0.3">
      <c r="A4242" t="s">
        <v>11415</v>
      </c>
      <c r="B4242" t="s">
        <v>11416</v>
      </c>
      <c r="C4242" t="s">
        <v>8997</v>
      </c>
      <c r="D4242" t="s">
        <v>11417</v>
      </c>
    </row>
    <row r="4243" spans="1:4" x14ac:dyDescent="0.3">
      <c r="A4243" t="s">
        <v>11418</v>
      </c>
      <c r="B4243" t="s">
        <v>11416</v>
      </c>
      <c r="C4243" t="s">
        <v>8997</v>
      </c>
      <c r="D4243" t="s">
        <v>3449</v>
      </c>
    </row>
    <row r="4244" spans="1:4" x14ac:dyDescent="0.3">
      <c r="A4244" t="s">
        <v>11419</v>
      </c>
      <c r="B4244" t="s">
        <v>11420</v>
      </c>
      <c r="C4244" t="s">
        <v>5339</v>
      </c>
      <c r="D4244" t="s">
        <v>761</v>
      </c>
    </row>
    <row r="4245" spans="1:4" x14ac:dyDescent="0.3">
      <c r="A4245" t="s">
        <v>11421</v>
      </c>
      <c r="B4245" t="s">
        <v>11420</v>
      </c>
      <c r="C4245" t="s">
        <v>5339</v>
      </c>
      <c r="D4245" t="s">
        <v>7425</v>
      </c>
    </row>
    <row r="4246" spans="1:4" x14ac:dyDescent="0.3">
      <c r="A4246" t="s">
        <v>11422</v>
      </c>
      <c r="B4246" t="s">
        <v>11423</v>
      </c>
      <c r="C4246" t="s">
        <v>719</v>
      </c>
      <c r="D4246" t="s">
        <v>938</v>
      </c>
    </row>
    <row r="4247" spans="1:4" x14ac:dyDescent="0.3">
      <c r="A4247" t="s">
        <v>11424</v>
      </c>
      <c r="B4247" t="s">
        <v>11425</v>
      </c>
      <c r="C4247" t="s">
        <v>676</v>
      </c>
      <c r="D4247" t="s">
        <v>6714</v>
      </c>
    </row>
    <row r="4248" spans="1:4" x14ac:dyDescent="0.3">
      <c r="A4248" t="s">
        <v>11426</v>
      </c>
      <c r="B4248" t="s">
        <v>11425</v>
      </c>
      <c r="C4248" t="s">
        <v>676</v>
      </c>
      <c r="D4248" t="s">
        <v>1157</v>
      </c>
    </row>
    <row r="4249" spans="1:4" x14ac:dyDescent="0.3">
      <c r="A4249" t="s">
        <v>11427</v>
      </c>
      <c r="B4249" t="s">
        <v>11425</v>
      </c>
      <c r="C4249" t="s">
        <v>676</v>
      </c>
      <c r="D4249" t="s">
        <v>5397</v>
      </c>
    </row>
    <row r="4250" spans="1:4" x14ac:dyDescent="0.3">
      <c r="A4250" t="s">
        <v>11428</v>
      </c>
      <c r="B4250" t="s">
        <v>11429</v>
      </c>
      <c r="C4250" t="s">
        <v>886</v>
      </c>
      <c r="D4250" t="s">
        <v>4757</v>
      </c>
    </row>
    <row r="4251" spans="1:4" x14ac:dyDescent="0.3">
      <c r="A4251" t="s">
        <v>11430</v>
      </c>
      <c r="B4251" t="s">
        <v>11429</v>
      </c>
      <c r="C4251" t="s">
        <v>886</v>
      </c>
      <c r="D4251" t="s">
        <v>2493</v>
      </c>
    </row>
    <row r="4252" spans="1:4" x14ac:dyDescent="0.3">
      <c r="A4252" t="s">
        <v>11431</v>
      </c>
      <c r="B4252" t="s">
        <v>11432</v>
      </c>
      <c r="C4252" t="s">
        <v>11433</v>
      </c>
      <c r="D4252" t="s">
        <v>6417</v>
      </c>
    </row>
    <row r="4253" spans="1:4" x14ac:dyDescent="0.3">
      <c r="A4253" t="s">
        <v>11435</v>
      </c>
      <c r="B4253" t="s">
        <v>11436</v>
      </c>
      <c r="C4253" t="s">
        <v>2908</v>
      </c>
      <c r="D4253" t="s">
        <v>6317</v>
      </c>
    </row>
    <row r="4254" spans="1:4" x14ac:dyDescent="0.3">
      <c r="A4254" t="s">
        <v>11437</v>
      </c>
      <c r="B4254" t="s">
        <v>11436</v>
      </c>
      <c r="C4254" t="s">
        <v>2908</v>
      </c>
      <c r="D4254" t="s">
        <v>855</v>
      </c>
    </row>
    <row r="4255" spans="1:4" x14ac:dyDescent="0.3">
      <c r="A4255" t="s">
        <v>11438</v>
      </c>
      <c r="B4255" t="s">
        <v>11436</v>
      </c>
      <c r="C4255" t="s">
        <v>2908</v>
      </c>
      <c r="D4255" t="s">
        <v>6580</v>
      </c>
    </row>
    <row r="4256" spans="1:4" x14ac:dyDescent="0.3">
      <c r="A4256" t="s">
        <v>11439</v>
      </c>
      <c r="B4256" t="s">
        <v>11440</v>
      </c>
      <c r="C4256" t="s">
        <v>666</v>
      </c>
      <c r="D4256" t="s">
        <v>4257</v>
      </c>
    </row>
    <row r="4257" spans="1:4" x14ac:dyDescent="0.3">
      <c r="A4257" t="s">
        <v>11441</v>
      </c>
      <c r="B4257" t="s">
        <v>11440</v>
      </c>
      <c r="C4257" t="s">
        <v>666</v>
      </c>
      <c r="D4257" t="s">
        <v>1348</v>
      </c>
    </row>
    <row r="4258" spans="1:4" x14ac:dyDescent="0.3">
      <c r="A4258" t="s">
        <v>11442</v>
      </c>
      <c r="B4258" t="s">
        <v>11440</v>
      </c>
      <c r="C4258" t="s">
        <v>666</v>
      </c>
      <c r="D4258" t="s">
        <v>3597</v>
      </c>
    </row>
    <row r="4259" spans="1:4" x14ac:dyDescent="0.3">
      <c r="A4259" t="s">
        <v>11443</v>
      </c>
      <c r="B4259" t="s">
        <v>11444</v>
      </c>
      <c r="C4259" t="s">
        <v>155</v>
      </c>
      <c r="D4259" t="s">
        <v>9756</v>
      </c>
    </row>
    <row r="4260" spans="1:4" x14ac:dyDescent="0.3">
      <c r="A4260" t="s">
        <v>11445</v>
      </c>
      <c r="B4260" t="s">
        <v>11446</v>
      </c>
      <c r="C4260" t="s">
        <v>1694</v>
      </c>
      <c r="D4260" t="s">
        <v>4252</v>
      </c>
    </row>
    <row r="4261" spans="1:4" x14ac:dyDescent="0.3">
      <c r="A4261" t="s">
        <v>11447</v>
      </c>
      <c r="B4261" t="s">
        <v>11448</v>
      </c>
      <c r="C4261" t="s">
        <v>8072</v>
      </c>
      <c r="D4261" t="s">
        <v>1278</v>
      </c>
    </row>
    <row r="4262" spans="1:4" x14ac:dyDescent="0.3">
      <c r="A4262" t="s">
        <v>11449</v>
      </c>
      <c r="B4262" t="s">
        <v>11450</v>
      </c>
      <c r="C4262" t="s">
        <v>7515</v>
      </c>
      <c r="D4262" t="s">
        <v>3661</v>
      </c>
    </row>
    <row r="4263" spans="1:4" x14ac:dyDescent="0.3">
      <c r="A4263" t="s">
        <v>11451</v>
      </c>
      <c r="B4263" t="s">
        <v>11452</v>
      </c>
      <c r="C4263" t="s">
        <v>9561</v>
      </c>
      <c r="D4263" t="s">
        <v>6037</v>
      </c>
    </row>
    <row r="4264" spans="1:4" x14ac:dyDescent="0.3">
      <c r="A4264" t="s">
        <v>11453</v>
      </c>
      <c r="B4264" t="s">
        <v>11454</v>
      </c>
      <c r="C4264" t="s">
        <v>4656</v>
      </c>
      <c r="D4264" t="s">
        <v>8612</v>
      </c>
    </row>
    <row r="4265" spans="1:4" x14ac:dyDescent="0.3">
      <c r="A4265" t="s">
        <v>11455</v>
      </c>
      <c r="B4265" t="s">
        <v>11456</v>
      </c>
      <c r="C4265" t="s">
        <v>8710</v>
      </c>
      <c r="D4265" t="s">
        <v>11457</v>
      </c>
    </row>
    <row r="4266" spans="1:4" x14ac:dyDescent="0.3">
      <c r="A4266" t="s">
        <v>11459</v>
      </c>
      <c r="B4266" t="s">
        <v>11460</v>
      </c>
      <c r="C4266" t="s">
        <v>2357</v>
      </c>
      <c r="D4266" t="s">
        <v>2961</v>
      </c>
    </row>
    <row r="4267" spans="1:4" x14ac:dyDescent="0.3">
      <c r="A4267" t="s">
        <v>11461</v>
      </c>
      <c r="B4267" t="s">
        <v>11460</v>
      </c>
      <c r="C4267" t="s">
        <v>2357</v>
      </c>
      <c r="D4267" t="s">
        <v>5285</v>
      </c>
    </row>
    <row r="4268" spans="1:4" x14ac:dyDescent="0.3">
      <c r="A4268" t="s">
        <v>11462</v>
      </c>
      <c r="B4268" t="s">
        <v>11460</v>
      </c>
      <c r="C4268" t="s">
        <v>2357</v>
      </c>
      <c r="D4268" t="s">
        <v>7771</v>
      </c>
    </row>
    <row r="4269" spans="1:4" x14ac:dyDescent="0.3">
      <c r="A4269" t="s">
        <v>11463</v>
      </c>
      <c r="B4269" t="s">
        <v>11460</v>
      </c>
      <c r="C4269" t="s">
        <v>2357</v>
      </c>
      <c r="D4269" t="s">
        <v>2729</v>
      </c>
    </row>
    <row r="4270" spans="1:4" x14ac:dyDescent="0.3">
      <c r="A4270" t="s">
        <v>11464</v>
      </c>
      <c r="B4270" t="s">
        <v>11460</v>
      </c>
      <c r="C4270" t="s">
        <v>2357</v>
      </c>
      <c r="D4270" t="s">
        <v>9229</v>
      </c>
    </row>
    <row r="4271" spans="1:4" x14ac:dyDescent="0.3">
      <c r="A4271" t="s">
        <v>11465</v>
      </c>
      <c r="B4271" t="s">
        <v>11466</v>
      </c>
      <c r="C4271" t="s">
        <v>6852</v>
      </c>
      <c r="D4271" t="s">
        <v>2847</v>
      </c>
    </row>
    <row r="4272" spans="1:4" x14ac:dyDescent="0.3">
      <c r="A4272" t="s">
        <v>11467</v>
      </c>
      <c r="B4272" t="s">
        <v>11468</v>
      </c>
      <c r="C4272" t="s">
        <v>11469</v>
      </c>
      <c r="D4272" t="s">
        <v>11382</v>
      </c>
    </row>
    <row r="4273" spans="1:4" x14ac:dyDescent="0.3">
      <c r="A4273" t="s">
        <v>11471</v>
      </c>
      <c r="B4273" t="s">
        <v>11472</v>
      </c>
      <c r="C4273" t="s">
        <v>1728</v>
      </c>
      <c r="D4273" t="s">
        <v>3533</v>
      </c>
    </row>
    <row r="4274" spans="1:4" x14ac:dyDescent="0.3">
      <c r="A4274" t="s">
        <v>11473</v>
      </c>
      <c r="B4274" t="s">
        <v>11474</v>
      </c>
      <c r="C4274" t="s">
        <v>2506</v>
      </c>
      <c r="D4274" t="s">
        <v>10269</v>
      </c>
    </row>
    <row r="4275" spans="1:4" x14ac:dyDescent="0.3">
      <c r="A4275" t="s">
        <v>11475</v>
      </c>
      <c r="B4275" t="s">
        <v>11474</v>
      </c>
      <c r="C4275" t="s">
        <v>2506</v>
      </c>
      <c r="D4275" t="s">
        <v>5791</v>
      </c>
    </row>
    <row r="4276" spans="1:4" x14ac:dyDescent="0.3">
      <c r="A4276" t="s">
        <v>11476</v>
      </c>
      <c r="B4276" t="s">
        <v>11477</v>
      </c>
      <c r="C4276" t="s">
        <v>1308</v>
      </c>
      <c r="D4276" t="s">
        <v>1553</v>
      </c>
    </row>
    <row r="4277" spans="1:4" x14ac:dyDescent="0.3">
      <c r="A4277" t="s">
        <v>11478</v>
      </c>
      <c r="B4277" t="s">
        <v>11479</v>
      </c>
      <c r="C4277" t="s">
        <v>8226</v>
      </c>
      <c r="D4277" t="s">
        <v>888</v>
      </c>
    </row>
    <row r="4278" spans="1:4" x14ac:dyDescent="0.3">
      <c r="A4278" t="s">
        <v>11480</v>
      </c>
      <c r="B4278" t="s">
        <v>11481</v>
      </c>
      <c r="C4278" t="s">
        <v>4154</v>
      </c>
      <c r="D4278" t="s">
        <v>3988</v>
      </c>
    </row>
    <row r="4279" spans="1:4" x14ac:dyDescent="0.3">
      <c r="A4279" t="s">
        <v>11482</v>
      </c>
      <c r="B4279" t="s">
        <v>11483</v>
      </c>
      <c r="C4279" t="s">
        <v>11433</v>
      </c>
      <c r="D4279" t="s">
        <v>11484</v>
      </c>
    </row>
    <row r="4280" spans="1:4" x14ac:dyDescent="0.3">
      <c r="A4280" t="s">
        <v>11486</v>
      </c>
      <c r="B4280" t="s">
        <v>11483</v>
      </c>
      <c r="C4280" t="s">
        <v>11433</v>
      </c>
      <c r="D4280" t="s">
        <v>9077</v>
      </c>
    </row>
    <row r="4281" spans="1:4" x14ac:dyDescent="0.3">
      <c r="A4281" t="s">
        <v>11487</v>
      </c>
      <c r="B4281" t="s">
        <v>11483</v>
      </c>
      <c r="C4281" t="s">
        <v>11433</v>
      </c>
      <c r="D4281" t="s">
        <v>4617</v>
      </c>
    </row>
    <row r="4282" spans="1:4" x14ac:dyDescent="0.3">
      <c r="A4282" t="s">
        <v>11488</v>
      </c>
      <c r="B4282" t="s">
        <v>11489</v>
      </c>
      <c r="C4282" t="s">
        <v>914</v>
      </c>
      <c r="D4282" t="s">
        <v>1313</v>
      </c>
    </row>
    <row r="4283" spans="1:4" x14ac:dyDescent="0.3">
      <c r="A4283" t="s">
        <v>11490</v>
      </c>
      <c r="B4283" t="s">
        <v>11489</v>
      </c>
      <c r="C4283" t="s">
        <v>914</v>
      </c>
      <c r="D4283" t="s">
        <v>9034</v>
      </c>
    </row>
    <row r="4284" spans="1:4" x14ac:dyDescent="0.3">
      <c r="A4284" t="s">
        <v>11491</v>
      </c>
      <c r="B4284" t="s">
        <v>11492</v>
      </c>
      <c r="C4284" t="s">
        <v>5205</v>
      </c>
      <c r="D4284" t="s">
        <v>11493</v>
      </c>
    </row>
    <row r="4285" spans="1:4" x14ac:dyDescent="0.3">
      <c r="A4285" t="s">
        <v>11495</v>
      </c>
      <c r="B4285" t="s">
        <v>11492</v>
      </c>
      <c r="C4285" t="s">
        <v>5205</v>
      </c>
      <c r="D4285" t="s">
        <v>9399</v>
      </c>
    </row>
    <row r="4286" spans="1:4" x14ac:dyDescent="0.3">
      <c r="A4286" t="s">
        <v>11496</v>
      </c>
      <c r="B4286" t="s">
        <v>11497</v>
      </c>
      <c r="C4286" t="s">
        <v>8740</v>
      </c>
      <c r="D4286" t="s">
        <v>6082</v>
      </c>
    </row>
    <row r="4287" spans="1:4" x14ac:dyDescent="0.3">
      <c r="A4287" t="s">
        <v>11498</v>
      </c>
      <c r="B4287" t="s">
        <v>11497</v>
      </c>
      <c r="C4287" t="s">
        <v>8740</v>
      </c>
      <c r="D4287" t="s">
        <v>46</v>
      </c>
    </row>
    <row r="4288" spans="1:4" x14ac:dyDescent="0.3">
      <c r="A4288" t="s">
        <v>11499</v>
      </c>
      <c r="B4288" t="s">
        <v>11497</v>
      </c>
      <c r="C4288" t="s">
        <v>8740</v>
      </c>
      <c r="D4288" t="s">
        <v>10397</v>
      </c>
    </row>
    <row r="4289" spans="1:4" x14ac:dyDescent="0.3">
      <c r="A4289" t="s">
        <v>11500</v>
      </c>
      <c r="B4289" t="s">
        <v>11501</v>
      </c>
      <c r="C4289" t="s">
        <v>4214</v>
      </c>
      <c r="D4289" t="s">
        <v>2289</v>
      </c>
    </row>
    <row r="4290" spans="1:4" x14ac:dyDescent="0.3">
      <c r="A4290" t="s">
        <v>11502</v>
      </c>
      <c r="B4290" t="s">
        <v>11503</v>
      </c>
      <c r="C4290" t="s">
        <v>269</v>
      </c>
      <c r="D4290" t="s">
        <v>6688</v>
      </c>
    </row>
    <row r="4291" spans="1:4" x14ac:dyDescent="0.3">
      <c r="A4291" t="s">
        <v>11504</v>
      </c>
      <c r="B4291" t="s">
        <v>11503</v>
      </c>
      <c r="C4291" t="s">
        <v>269</v>
      </c>
      <c r="D4291" t="s">
        <v>3651</v>
      </c>
    </row>
    <row r="4292" spans="1:4" x14ac:dyDescent="0.3">
      <c r="A4292" t="s">
        <v>11505</v>
      </c>
      <c r="B4292" t="s">
        <v>11506</v>
      </c>
      <c r="C4292" t="s">
        <v>4522</v>
      </c>
      <c r="D4292" t="s">
        <v>1570</v>
      </c>
    </row>
    <row r="4293" spans="1:4" x14ac:dyDescent="0.3">
      <c r="A4293" t="s">
        <v>11507</v>
      </c>
      <c r="B4293" t="s">
        <v>11506</v>
      </c>
      <c r="C4293" t="s">
        <v>4522</v>
      </c>
      <c r="D4293" t="s">
        <v>1108</v>
      </c>
    </row>
    <row r="4294" spans="1:4" x14ac:dyDescent="0.3">
      <c r="A4294" t="s">
        <v>11508</v>
      </c>
      <c r="B4294" t="s">
        <v>11506</v>
      </c>
      <c r="C4294" t="s">
        <v>4522</v>
      </c>
      <c r="D4294" t="s">
        <v>6348</v>
      </c>
    </row>
    <row r="4295" spans="1:4" x14ac:dyDescent="0.3">
      <c r="A4295" t="s">
        <v>11509</v>
      </c>
      <c r="B4295" t="s">
        <v>11510</v>
      </c>
      <c r="C4295" t="s">
        <v>175</v>
      </c>
      <c r="D4295" t="s">
        <v>921</v>
      </c>
    </row>
    <row r="4296" spans="1:4" x14ac:dyDescent="0.3">
      <c r="A4296" t="s">
        <v>11511</v>
      </c>
      <c r="B4296" t="s">
        <v>11512</v>
      </c>
      <c r="C4296" t="s">
        <v>9566</v>
      </c>
      <c r="D4296" t="s">
        <v>1166</v>
      </c>
    </row>
    <row r="4297" spans="1:4" x14ac:dyDescent="0.3">
      <c r="A4297" t="s">
        <v>11513</v>
      </c>
      <c r="B4297" t="s">
        <v>11514</v>
      </c>
      <c r="C4297" t="s">
        <v>998</v>
      </c>
      <c r="D4297" t="s">
        <v>10997</v>
      </c>
    </row>
    <row r="4298" spans="1:4" x14ac:dyDescent="0.3">
      <c r="A4298" t="s">
        <v>11515</v>
      </c>
      <c r="B4298" t="s">
        <v>11516</v>
      </c>
      <c r="C4298" t="s">
        <v>2827</v>
      </c>
      <c r="D4298" t="s">
        <v>5588</v>
      </c>
    </row>
    <row r="4299" spans="1:4" x14ac:dyDescent="0.3">
      <c r="A4299" t="s">
        <v>11517</v>
      </c>
      <c r="B4299" t="s">
        <v>11518</v>
      </c>
      <c r="C4299" t="s">
        <v>1514</v>
      </c>
      <c r="D4299" t="s">
        <v>8991</v>
      </c>
    </row>
    <row r="4300" spans="1:4" x14ac:dyDescent="0.3">
      <c r="A4300" t="s">
        <v>11519</v>
      </c>
      <c r="B4300" t="s">
        <v>11518</v>
      </c>
      <c r="C4300" t="s">
        <v>1514</v>
      </c>
      <c r="D4300" t="s">
        <v>6551</v>
      </c>
    </row>
    <row r="4301" spans="1:4" x14ac:dyDescent="0.3">
      <c r="A4301" t="s">
        <v>11520</v>
      </c>
      <c r="B4301" t="s">
        <v>11518</v>
      </c>
      <c r="C4301" t="s">
        <v>1514</v>
      </c>
      <c r="D4301" t="s">
        <v>3785</v>
      </c>
    </row>
    <row r="4302" spans="1:4" x14ac:dyDescent="0.3">
      <c r="A4302" t="s">
        <v>11521</v>
      </c>
      <c r="B4302" t="s">
        <v>11518</v>
      </c>
      <c r="C4302" t="s">
        <v>1514</v>
      </c>
      <c r="D4302" t="s">
        <v>4447</v>
      </c>
    </row>
    <row r="4303" spans="1:4" x14ac:dyDescent="0.3">
      <c r="A4303" t="s">
        <v>11522</v>
      </c>
      <c r="B4303" t="s">
        <v>11518</v>
      </c>
      <c r="C4303" t="s">
        <v>1514</v>
      </c>
      <c r="D4303" t="s">
        <v>4365</v>
      </c>
    </row>
    <row r="4304" spans="1:4" x14ac:dyDescent="0.3">
      <c r="A4304" t="s">
        <v>11523</v>
      </c>
      <c r="B4304" t="s">
        <v>11524</v>
      </c>
      <c r="C4304" t="s">
        <v>4060</v>
      </c>
      <c r="D4304" t="s">
        <v>1435</v>
      </c>
    </row>
    <row r="4305" spans="1:4" x14ac:dyDescent="0.3">
      <c r="A4305" t="s">
        <v>11525</v>
      </c>
      <c r="B4305" t="s">
        <v>11526</v>
      </c>
      <c r="C4305" t="s">
        <v>4113</v>
      </c>
      <c r="D4305" t="s">
        <v>3966</v>
      </c>
    </row>
    <row r="4306" spans="1:4" x14ac:dyDescent="0.3">
      <c r="A4306" t="s">
        <v>11527</v>
      </c>
      <c r="B4306" t="s">
        <v>11528</v>
      </c>
      <c r="C4306" t="s">
        <v>11347</v>
      </c>
      <c r="D4306" t="s">
        <v>2338</v>
      </c>
    </row>
    <row r="4307" spans="1:4" x14ac:dyDescent="0.3">
      <c r="A4307" t="s">
        <v>11529</v>
      </c>
      <c r="B4307" t="s">
        <v>11528</v>
      </c>
      <c r="C4307" t="s">
        <v>11347</v>
      </c>
      <c r="D4307" t="s">
        <v>9271</v>
      </c>
    </row>
    <row r="4308" spans="1:4" x14ac:dyDescent="0.3">
      <c r="A4308" t="s">
        <v>11530</v>
      </c>
      <c r="B4308" t="s">
        <v>11531</v>
      </c>
      <c r="C4308" t="s">
        <v>3173</v>
      </c>
      <c r="D4308" t="s">
        <v>2543</v>
      </c>
    </row>
    <row r="4309" spans="1:4" x14ac:dyDescent="0.3">
      <c r="A4309" t="s">
        <v>11532</v>
      </c>
      <c r="B4309" t="s">
        <v>11531</v>
      </c>
      <c r="C4309" t="s">
        <v>3173</v>
      </c>
      <c r="D4309" t="s">
        <v>1528</v>
      </c>
    </row>
    <row r="4310" spans="1:4" x14ac:dyDescent="0.3">
      <c r="A4310" t="s">
        <v>11533</v>
      </c>
      <c r="B4310" t="s">
        <v>11534</v>
      </c>
      <c r="C4310" t="s">
        <v>7125</v>
      </c>
      <c r="D4310" t="s">
        <v>7299</v>
      </c>
    </row>
    <row r="4311" spans="1:4" x14ac:dyDescent="0.3">
      <c r="A4311" t="s">
        <v>11535</v>
      </c>
      <c r="B4311" t="s">
        <v>11534</v>
      </c>
      <c r="C4311" t="s">
        <v>7125</v>
      </c>
      <c r="D4311" t="s">
        <v>1845</v>
      </c>
    </row>
    <row r="4312" spans="1:4" x14ac:dyDescent="0.3">
      <c r="A4312" t="s">
        <v>11536</v>
      </c>
      <c r="B4312" t="s">
        <v>11534</v>
      </c>
      <c r="C4312" t="s">
        <v>7125</v>
      </c>
      <c r="D4312" t="s">
        <v>3202</v>
      </c>
    </row>
    <row r="4313" spans="1:4" x14ac:dyDescent="0.3">
      <c r="A4313" t="s">
        <v>11537</v>
      </c>
      <c r="B4313" t="s">
        <v>11534</v>
      </c>
      <c r="C4313" t="s">
        <v>7125</v>
      </c>
      <c r="D4313" t="s">
        <v>8324</v>
      </c>
    </row>
    <row r="4314" spans="1:4" x14ac:dyDescent="0.3">
      <c r="A4314" t="s">
        <v>11538</v>
      </c>
      <c r="B4314" t="s">
        <v>11534</v>
      </c>
      <c r="C4314" t="s">
        <v>7125</v>
      </c>
      <c r="D4314" t="s">
        <v>11539</v>
      </c>
    </row>
    <row r="4315" spans="1:4" x14ac:dyDescent="0.3">
      <c r="A4315" t="s">
        <v>11541</v>
      </c>
      <c r="B4315" t="s">
        <v>11542</v>
      </c>
      <c r="C4315" t="s">
        <v>4614</v>
      </c>
      <c r="D4315" t="s">
        <v>10946</v>
      </c>
    </row>
    <row r="4316" spans="1:4" x14ac:dyDescent="0.3">
      <c r="A4316" t="s">
        <v>11543</v>
      </c>
      <c r="B4316" t="s">
        <v>11544</v>
      </c>
      <c r="C4316" t="s">
        <v>2925</v>
      </c>
      <c r="D4316" t="s">
        <v>10187</v>
      </c>
    </row>
    <row r="4317" spans="1:4" x14ac:dyDescent="0.3">
      <c r="A4317" t="s">
        <v>11545</v>
      </c>
      <c r="B4317" t="s">
        <v>11544</v>
      </c>
      <c r="C4317" t="s">
        <v>2925</v>
      </c>
      <c r="D4317" t="s">
        <v>4195</v>
      </c>
    </row>
    <row r="4318" spans="1:4" x14ac:dyDescent="0.3">
      <c r="A4318" t="s">
        <v>11546</v>
      </c>
      <c r="B4318" t="s">
        <v>11544</v>
      </c>
      <c r="C4318" t="s">
        <v>2925</v>
      </c>
      <c r="D4318" t="s">
        <v>2705</v>
      </c>
    </row>
    <row r="4319" spans="1:4" x14ac:dyDescent="0.3">
      <c r="A4319" t="s">
        <v>11547</v>
      </c>
      <c r="B4319" t="s">
        <v>11548</v>
      </c>
      <c r="C4319" t="s">
        <v>743</v>
      </c>
      <c r="D4319" t="s">
        <v>2805</v>
      </c>
    </row>
    <row r="4320" spans="1:4" x14ac:dyDescent="0.3">
      <c r="A4320" t="s">
        <v>11549</v>
      </c>
      <c r="B4320" t="s">
        <v>11550</v>
      </c>
      <c r="C4320" t="s">
        <v>3149</v>
      </c>
      <c r="D4320" t="s">
        <v>11551</v>
      </c>
    </row>
    <row r="4321" spans="1:4" x14ac:dyDescent="0.3">
      <c r="A4321" t="s">
        <v>11553</v>
      </c>
      <c r="B4321" t="s">
        <v>11554</v>
      </c>
      <c r="C4321" t="s">
        <v>5272</v>
      </c>
      <c r="D4321" t="s">
        <v>6317</v>
      </c>
    </row>
    <row r="4322" spans="1:4" x14ac:dyDescent="0.3">
      <c r="A4322" t="s">
        <v>11555</v>
      </c>
      <c r="B4322" t="s">
        <v>11554</v>
      </c>
      <c r="C4322" t="s">
        <v>5272</v>
      </c>
      <c r="D4322" t="s">
        <v>7467</v>
      </c>
    </row>
    <row r="4323" spans="1:4" x14ac:dyDescent="0.3">
      <c r="A4323" t="s">
        <v>11556</v>
      </c>
      <c r="B4323" t="s">
        <v>11557</v>
      </c>
      <c r="C4323" t="s">
        <v>497</v>
      </c>
      <c r="D4323" t="s">
        <v>2223</v>
      </c>
    </row>
    <row r="4324" spans="1:4" x14ac:dyDescent="0.3">
      <c r="A4324" t="s">
        <v>11558</v>
      </c>
      <c r="B4324" t="s">
        <v>11557</v>
      </c>
      <c r="C4324" t="s">
        <v>497</v>
      </c>
      <c r="D4324" t="s">
        <v>8350</v>
      </c>
    </row>
    <row r="4325" spans="1:4" x14ac:dyDescent="0.3">
      <c r="A4325" t="s">
        <v>11559</v>
      </c>
      <c r="B4325" t="s">
        <v>11557</v>
      </c>
      <c r="C4325" t="s">
        <v>497</v>
      </c>
      <c r="D4325" t="s">
        <v>1602</v>
      </c>
    </row>
    <row r="4326" spans="1:4" x14ac:dyDescent="0.3">
      <c r="A4326" t="s">
        <v>11560</v>
      </c>
      <c r="B4326" t="s">
        <v>11557</v>
      </c>
      <c r="C4326" t="s">
        <v>497</v>
      </c>
      <c r="D4326" t="s">
        <v>4606</v>
      </c>
    </row>
    <row r="4327" spans="1:4" x14ac:dyDescent="0.3">
      <c r="A4327" t="s">
        <v>11561</v>
      </c>
      <c r="B4327" t="s">
        <v>11557</v>
      </c>
      <c r="C4327" t="s">
        <v>497</v>
      </c>
      <c r="D4327" t="s">
        <v>5701</v>
      </c>
    </row>
    <row r="4328" spans="1:4" x14ac:dyDescent="0.3">
      <c r="A4328" t="s">
        <v>11562</v>
      </c>
      <c r="B4328" t="s">
        <v>11563</v>
      </c>
      <c r="C4328" t="s">
        <v>4843</v>
      </c>
      <c r="D4328" t="s">
        <v>7694</v>
      </c>
    </row>
    <row r="4329" spans="1:4" x14ac:dyDescent="0.3">
      <c r="A4329" t="s">
        <v>11564</v>
      </c>
      <c r="B4329" t="s">
        <v>11563</v>
      </c>
      <c r="C4329" t="s">
        <v>4843</v>
      </c>
      <c r="D4329" t="s">
        <v>10164</v>
      </c>
    </row>
    <row r="4330" spans="1:4" x14ac:dyDescent="0.3">
      <c r="A4330" t="s">
        <v>11565</v>
      </c>
      <c r="B4330" t="s">
        <v>11566</v>
      </c>
      <c r="C4330" t="s">
        <v>6514</v>
      </c>
      <c r="D4330" t="s">
        <v>8856</v>
      </c>
    </row>
    <row r="4331" spans="1:4" x14ac:dyDescent="0.3">
      <c r="A4331" t="s">
        <v>11567</v>
      </c>
      <c r="B4331" t="s">
        <v>11568</v>
      </c>
      <c r="C4331" t="s">
        <v>1514</v>
      </c>
      <c r="D4331" t="s">
        <v>11569</v>
      </c>
    </row>
    <row r="4332" spans="1:4" x14ac:dyDescent="0.3">
      <c r="A4332" t="s">
        <v>11571</v>
      </c>
      <c r="B4332" t="s">
        <v>11568</v>
      </c>
      <c r="C4332" t="s">
        <v>1514</v>
      </c>
      <c r="D4332" t="s">
        <v>2869</v>
      </c>
    </row>
    <row r="4333" spans="1:4" x14ac:dyDescent="0.3">
      <c r="A4333" t="s">
        <v>11572</v>
      </c>
      <c r="B4333" t="s">
        <v>11573</v>
      </c>
      <c r="C4333" t="s">
        <v>3102</v>
      </c>
      <c r="D4333" t="s">
        <v>474</v>
      </c>
    </row>
    <row r="4334" spans="1:4" x14ac:dyDescent="0.3">
      <c r="A4334" t="s">
        <v>11574</v>
      </c>
      <c r="B4334" t="s">
        <v>11573</v>
      </c>
      <c r="C4334" t="s">
        <v>3102</v>
      </c>
      <c r="D4334" t="s">
        <v>10102</v>
      </c>
    </row>
    <row r="4335" spans="1:4" x14ac:dyDescent="0.3">
      <c r="A4335" t="s">
        <v>11575</v>
      </c>
      <c r="B4335" t="s">
        <v>11576</v>
      </c>
      <c r="C4335" t="s">
        <v>11577</v>
      </c>
      <c r="D4335" t="s">
        <v>11580</v>
      </c>
    </row>
    <row r="4336" spans="1:4" x14ac:dyDescent="0.3">
      <c r="A4336" t="s">
        <v>11582</v>
      </c>
      <c r="B4336" t="s">
        <v>11576</v>
      </c>
      <c r="C4336" t="s">
        <v>11577</v>
      </c>
      <c r="D4336" t="s">
        <v>4338</v>
      </c>
    </row>
    <row r="4337" spans="1:4" x14ac:dyDescent="0.3">
      <c r="A4337" t="s">
        <v>11583</v>
      </c>
      <c r="B4337" t="s">
        <v>11584</v>
      </c>
      <c r="C4337" t="s">
        <v>549</v>
      </c>
      <c r="D4337" t="s">
        <v>11585</v>
      </c>
    </row>
    <row r="4338" spans="1:4" x14ac:dyDescent="0.3">
      <c r="A4338" t="s">
        <v>11587</v>
      </c>
      <c r="B4338" t="s">
        <v>11584</v>
      </c>
      <c r="C4338" t="s">
        <v>549</v>
      </c>
      <c r="D4338" t="s">
        <v>6090</v>
      </c>
    </row>
    <row r="4339" spans="1:4" x14ac:dyDescent="0.3">
      <c r="A4339" t="s">
        <v>11588</v>
      </c>
      <c r="B4339" t="s">
        <v>11589</v>
      </c>
      <c r="C4339" t="s">
        <v>233</v>
      </c>
      <c r="D4339" t="s">
        <v>1815</v>
      </c>
    </row>
    <row r="4340" spans="1:4" x14ac:dyDescent="0.3">
      <c r="A4340" t="s">
        <v>11590</v>
      </c>
      <c r="B4340" t="s">
        <v>11589</v>
      </c>
      <c r="C4340" t="s">
        <v>233</v>
      </c>
      <c r="D4340" t="s">
        <v>388</v>
      </c>
    </row>
    <row r="4341" spans="1:4" x14ac:dyDescent="0.3">
      <c r="A4341" t="s">
        <v>11591</v>
      </c>
      <c r="B4341" t="s">
        <v>11592</v>
      </c>
      <c r="C4341" t="s">
        <v>10964</v>
      </c>
      <c r="D4341" t="s">
        <v>5179</v>
      </c>
    </row>
    <row r="4342" spans="1:4" x14ac:dyDescent="0.3">
      <c r="A4342" t="s">
        <v>11593</v>
      </c>
      <c r="B4342" t="s">
        <v>11594</v>
      </c>
      <c r="C4342" t="s">
        <v>10482</v>
      </c>
      <c r="D4342" t="s">
        <v>1826</v>
      </c>
    </row>
    <row r="4343" spans="1:4" x14ac:dyDescent="0.3">
      <c r="A4343" t="s">
        <v>11595</v>
      </c>
      <c r="B4343" t="s">
        <v>11596</v>
      </c>
      <c r="C4343" t="s">
        <v>9042</v>
      </c>
      <c r="D4343" t="s">
        <v>1284</v>
      </c>
    </row>
    <row r="4344" spans="1:4" x14ac:dyDescent="0.3">
      <c r="A4344" t="s">
        <v>11597</v>
      </c>
      <c r="B4344" t="s">
        <v>11598</v>
      </c>
      <c r="C4344" t="s">
        <v>5060</v>
      </c>
      <c r="D4344" t="s">
        <v>4851</v>
      </c>
    </row>
    <row r="4345" spans="1:4" x14ac:dyDescent="0.3">
      <c r="A4345" t="s">
        <v>11599</v>
      </c>
      <c r="B4345" t="s">
        <v>11598</v>
      </c>
      <c r="C4345" t="s">
        <v>5060</v>
      </c>
      <c r="D4345" t="s">
        <v>5877</v>
      </c>
    </row>
    <row r="4346" spans="1:4" x14ac:dyDescent="0.3">
      <c r="A4346" t="s">
        <v>11600</v>
      </c>
      <c r="B4346" t="s">
        <v>11598</v>
      </c>
      <c r="C4346" t="s">
        <v>5060</v>
      </c>
      <c r="D4346" t="s">
        <v>559</v>
      </c>
    </row>
    <row r="4347" spans="1:4" x14ac:dyDescent="0.3">
      <c r="A4347" t="s">
        <v>11601</v>
      </c>
      <c r="B4347" t="s">
        <v>11598</v>
      </c>
      <c r="C4347" t="s">
        <v>5060</v>
      </c>
      <c r="D4347" t="s">
        <v>6306</v>
      </c>
    </row>
    <row r="4348" spans="1:4" x14ac:dyDescent="0.3">
      <c r="A4348" t="s">
        <v>11602</v>
      </c>
      <c r="B4348" t="s">
        <v>11603</v>
      </c>
      <c r="C4348" t="s">
        <v>7017</v>
      </c>
      <c r="D4348" t="s">
        <v>3364</v>
      </c>
    </row>
    <row r="4349" spans="1:4" x14ac:dyDescent="0.3">
      <c r="A4349" t="s">
        <v>11604</v>
      </c>
      <c r="B4349" t="s">
        <v>11603</v>
      </c>
      <c r="C4349" t="s">
        <v>7017</v>
      </c>
      <c r="D4349" t="s">
        <v>11605</v>
      </c>
    </row>
    <row r="4350" spans="1:4" x14ac:dyDescent="0.3">
      <c r="A4350" t="s">
        <v>11607</v>
      </c>
      <c r="B4350" t="s">
        <v>11608</v>
      </c>
      <c r="C4350" t="s">
        <v>7438</v>
      </c>
      <c r="D4350" t="s">
        <v>3367</v>
      </c>
    </row>
    <row r="4351" spans="1:4" x14ac:dyDescent="0.3">
      <c r="A4351" t="s">
        <v>11609</v>
      </c>
      <c r="B4351" t="s">
        <v>11608</v>
      </c>
      <c r="C4351" t="s">
        <v>7438</v>
      </c>
      <c r="D4351" t="s">
        <v>1982</v>
      </c>
    </row>
    <row r="4352" spans="1:4" x14ac:dyDescent="0.3">
      <c r="A4352" t="s">
        <v>11610</v>
      </c>
      <c r="B4352" t="s">
        <v>11611</v>
      </c>
      <c r="C4352" t="s">
        <v>9478</v>
      </c>
      <c r="D4352" t="s">
        <v>2353</v>
      </c>
    </row>
    <row r="4353" spans="1:4" x14ac:dyDescent="0.3">
      <c r="A4353" t="s">
        <v>11612</v>
      </c>
      <c r="B4353" t="s">
        <v>11611</v>
      </c>
      <c r="C4353" t="s">
        <v>9478</v>
      </c>
      <c r="D4353" t="s">
        <v>3383</v>
      </c>
    </row>
    <row r="4354" spans="1:4" x14ac:dyDescent="0.3">
      <c r="A4354" t="s">
        <v>11613</v>
      </c>
      <c r="B4354" t="s">
        <v>11614</v>
      </c>
      <c r="C4354" t="s">
        <v>11615</v>
      </c>
      <c r="D4354" t="s">
        <v>11023</v>
      </c>
    </row>
    <row r="4355" spans="1:4" x14ac:dyDescent="0.3">
      <c r="A4355" t="s">
        <v>11617</v>
      </c>
      <c r="B4355" t="s">
        <v>11614</v>
      </c>
      <c r="C4355" t="s">
        <v>11615</v>
      </c>
      <c r="D4355" t="s">
        <v>2561</v>
      </c>
    </row>
    <row r="4356" spans="1:4" x14ac:dyDescent="0.3">
      <c r="A4356" t="s">
        <v>11618</v>
      </c>
      <c r="B4356" t="s">
        <v>11619</v>
      </c>
      <c r="C4356" t="s">
        <v>6590</v>
      </c>
      <c r="D4356" t="s">
        <v>3842</v>
      </c>
    </row>
    <row r="4357" spans="1:4" x14ac:dyDescent="0.3">
      <c r="A4357" t="s">
        <v>11620</v>
      </c>
      <c r="B4357" t="s">
        <v>11621</v>
      </c>
      <c r="C4357" t="s">
        <v>2191</v>
      </c>
      <c r="D4357" t="s">
        <v>3551</v>
      </c>
    </row>
    <row r="4358" spans="1:4" x14ac:dyDescent="0.3">
      <c r="A4358" t="s">
        <v>11622</v>
      </c>
      <c r="B4358" t="s">
        <v>11621</v>
      </c>
      <c r="C4358" t="s">
        <v>2191</v>
      </c>
      <c r="D4358" t="s">
        <v>3514</v>
      </c>
    </row>
    <row r="4359" spans="1:4" x14ac:dyDescent="0.3">
      <c r="A4359" t="s">
        <v>11623</v>
      </c>
      <c r="B4359" t="s">
        <v>11624</v>
      </c>
      <c r="C4359" t="s">
        <v>8003</v>
      </c>
      <c r="D4359" t="s">
        <v>1468</v>
      </c>
    </row>
    <row r="4360" spans="1:4" x14ac:dyDescent="0.3">
      <c r="A4360" t="s">
        <v>11625</v>
      </c>
      <c r="B4360" t="s">
        <v>11624</v>
      </c>
      <c r="C4360" t="s">
        <v>8003</v>
      </c>
      <c r="D4360" t="s">
        <v>3192</v>
      </c>
    </row>
    <row r="4361" spans="1:4" x14ac:dyDescent="0.3">
      <c r="A4361" t="s">
        <v>11626</v>
      </c>
      <c r="B4361" t="s">
        <v>11624</v>
      </c>
      <c r="C4361" t="s">
        <v>8003</v>
      </c>
      <c r="D4361" t="s">
        <v>4566</v>
      </c>
    </row>
    <row r="4362" spans="1:4" x14ac:dyDescent="0.3">
      <c r="A4362" t="s">
        <v>11627</v>
      </c>
      <c r="B4362" t="s">
        <v>11628</v>
      </c>
      <c r="C4362" t="s">
        <v>3155</v>
      </c>
      <c r="D4362" t="s">
        <v>11629</v>
      </c>
    </row>
    <row r="4363" spans="1:4" x14ac:dyDescent="0.3">
      <c r="A4363" t="s">
        <v>11630</v>
      </c>
      <c r="B4363" t="s">
        <v>11631</v>
      </c>
      <c r="C4363" t="s">
        <v>3595</v>
      </c>
      <c r="D4363" t="s">
        <v>649</v>
      </c>
    </row>
    <row r="4364" spans="1:4" x14ac:dyDescent="0.3">
      <c r="A4364" t="s">
        <v>11632</v>
      </c>
      <c r="B4364" t="s">
        <v>11633</v>
      </c>
      <c r="C4364" t="s">
        <v>4429</v>
      </c>
      <c r="D4364" t="s">
        <v>2013</v>
      </c>
    </row>
    <row r="4365" spans="1:4" x14ac:dyDescent="0.3">
      <c r="A4365" t="s">
        <v>11634</v>
      </c>
      <c r="B4365" t="s">
        <v>11633</v>
      </c>
      <c r="C4365" t="s">
        <v>4429</v>
      </c>
      <c r="D4365" t="s">
        <v>1592</v>
      </c>
    </row>
    <row r="4366" spans="1:4" x14ac:dyDescent="0.3">
      <c r="A4366" t="s">
        <v>11635</v>
      </c>
      <c r="B4366" t="s">
        <v>11633</v>
      </c>
      <c r="C4366" t="s">
        <v>4429</v>
      </c>
      <c r="D4366" t="s">
        <v>3696</v>
      </c>
    </row>
    <row r="4367" spans="1:4" x14ac:dyDescent="0.3">
      <c r="A4367" t="s">
        <v>11636</v>
      </c>
      <c r="B4367" t="s">
        <v>11633</v>
      </c>
      <c r="C4367" t="s">
        <v>4429</v>
      </c>
      <c r="D4367" t="s">
        <v>6056</v>
      </c>
    </row>
    <row r="4368" spans="1:4" x14ac:dyDescent="0.3">
      <c r="A4368" t="s">
        <v>11637</v>
      </c>
      <c r="B4368" t="s">
        <v>11633</v>
      </c>
      <c r="C4368" t="s">
        <v>4429</v>
      </c>
      <c r="D4368" t="s">
        <v>9967</v>
      </c>
    </row>
    <row r="4369" spans="1:4" x14ac:dyDescent="0.3">
      <c r="A4369" t="s">
        <v>11638</v>
      </c>
      <c r="B4369" t="s">
        <v>11639</v>
      </c>
      <c r="C4369" t="s">
        <v>743</v>
      </c>
      <c r="D4369" t="s">
        <v>7701</v>
      </c>
    </row>
    <row r="4370" spans="1:4" x14ac:dyDescent="0.3">
      <c r="A4370" t="s">
        <v>11640</v>
      </c>
      <c r="B4370" t="s">
        <v>11639</v>
      </c>
      <c r="C4370" t="s">
        <v>743</v>
      </c>
      <c r="D4370" t="s">
        <v>3228</v>
      </c>
    </row>
    <row r="4371" spans="1:4" x14ac:dyDescent="0.3">
      <c r="A4371" t="s">
        <v>11641</v>
      </c>
      <c r="B4371" t="s">
        <v>11642</v>
      </c>
      <c r="C4371" t="s">
        <v>8997</v>
      </c>
      <c r="D4371" t="s">
        <v>2729</v>
      </c>
    </row>
    <row r="4372" spans="1:4" x14ac:dyDescent="0.3">
      <c r="A4372" t="s">
        <v>11643</v>
      </c>
      <c r="B4372" t="s">
        <v>11642</v>
      </c>
      <c r="C4372" t="s">
        <v>8997</v>
      </c>
      <c r="D4372" t="s">
        <v>10382</v>
      </c>
    </row>
    <row r="4373" spans="1:4" x14ac:dyDescent="0.3">
      <c r="A4373" t="s">
        <v>11644</v>
      </c>
      <c r="B4373" t="s">
        <v>11642</v>
      </c>
      <c r="C4373" t="s">
        <v>8997</v>
      </c>
      <c r="D4373" t="s">
        <v>11645</v>
      </c>
    </row>
    <row r="4374" spans="1:4" x14ac:dyDescent="0.3">
      <c r="A4374" t="s">
        <v>11647</v>
      </c>
      <c r="B4374" t="s">
        <v>11648</v>
      </c>
      <c r="C4374" t="s">
        <v>288</v>
      </c>
      <c r="D4374" t="s">
        <v>1264</v>
      </c>
    </row>
    <row r="4375" spans="1:4" x14ac:dyDescent="0.3">
      <c r="A4375" t="s">
        <v>11649</v>
      </c>
      <c r="B4375" t="s">
        <v>11648</v>
      </c>
      <c r="C4375" t="s">
        <v>288</v>
      </c>
      <c r="D4375" t="s">
        <v>8055</v>
      </c>
    </row>
    <row r="4376" spans="1:4" x14ac:dyDescent="0.3">
      <c r="A4376" t="s">
        <v>11650</v>
      </c>
      <c r="B4376" t="s">
        <v>11651</v>
      </c>
      <c r="C4376" t="s">
        <v>1241</v>
      </c>
      <c r="D4376" t="s">
        <v>11652</v>
      </c>
    </row>
    <row r="4377" spans="1:4" x14ac:dyDescent="0.3">
      <c r="A4377" t="s">
        <v>11654</v>
      </c>
      <c r="B4377" t="s">
        <v>11655</v>
      </c>
      <c r="C4377" t="s">
        <v>5220</v>
      </c>
      <c r="D4377" t="s">
        <v>410</v>
      </c>
    </row>
    <row r="4378" spans="1:4" x14ac:dyDescent="0.3">
      <c r="A4378" t="s">
        <v>11656</v>
      </c>
      <c r="B4378" t="s">
        <v>11655</v>
      </c>
      <c r="C4378" t="s">
        <v>5220</v>
      </c>
      <c r="D4378" t="s">
        <v>7409</v>
      </c>
    </row>
    <row r="4379" spans="1:4" x14ac:dyDescent="0.3">
      <c r="A4379" t="s">
        <v>11657</v>
      </c>
      <c r="B4379" t="s">
        <v>11655</v>
      </c>
      <c r="C4379" t="s">
        <v>5220</v>
      </c>
      <c r="D4379" t="s">
        <v>4566</v>
      </c>
    </row>
    <row r="4380" spans="1:4" x14ac:dyDescent="0.3">
      <c r="A4380" t="s">
        <v>11658</v>
      </c>
      <c r="B4380" t="s">
        <v>11659</v>
      </c>
      <c r="C4380" t="s">
        <v>366</v>
      </c>
      <c r="D4380" t="s">
        <v>3927</v>
      </c>
    </row>
    <row r="4381" spans="1:4" x14ac:dyDescent="0.3">
      <c r="A4381" t="s">
        <v>11660</v>
      </c>
      <c r="B4381" t="s">
        <v>11659</v>
      </c>
      <c r="C4381" t="s">
        <v>366</v>
      </c>
      <c r="D4381" t="s">
        <v>4407</v>
      </c>
    </row>
    <row r="4382" spans="1:4" x14ac:dyDescent="0.3">
      <c r="A4382" t="s">
        <v>11661</v>
      </c>
      <c r="B4382" t="s">
        <v>11662</v>
      </c>
      <c r="C4382" t="s">
        <v>7133</v>
      </c>
      <c r="D4382" t="s">
        <v>3210</v>
      </c>
    </row>
    <row r="4383" spans="1:4" x14ac:dyDescent="0.3">
      <c r="A4383" t="s">
        <v>11663</v>
      </c>
      <c r="B4383" t="s">
        <v>11662</v>
      </c>
      <c r="C4383" t="s">
        <v>7133</v>
      </c>
      <c r="D4383" t="s">
        <v>2193</v>
      </c>
    </row>
    <row r="4384" spans="1:4" x14ac:dyDescent="0.3">
      <c r="A4384" t="s">
        <v>11664</v>
      </c>
      <c r="B4384" t="s">
        <v>11665</v>
      </c>
      <c r="C4384" t="s">
        <v>1707</v>
      </c>
      <c r="D4384" t="s">
        <v>3133</v>
      </c>
    </row>
    <row r="4385" spans="1:4" x14ac:dyDescent="0.3">
      <c r="A4385" t="s">
        <v>11666</v>
      </c>
      <c r="B4385" t="s">
        <v>11665</v>
      </c>
      <c r="C4385" t="s">
        <v>1707</v>
      </c>
      <c r="D4385" t="s">
        <v>11667</v>
      </c>
    </row>
    <row r="4386" spans="1:4" x14ac:dyDescent="0.3">
      <c r="A4386" t="s">
        <v>11669</v>
      </c>
      <c r="B4386" t="s">
        <v>11665</v>
      </c>
      <c r="C4386" t="s">
        <v>1707</v>
      </c>
      <c r="D4386" t="s">
        <v>3405</v>
      </c>
    </row>
    <row r="4387" spans="1:4" x14ac:dyDescent="0.3">
      <c r="A4387" t="s">
        <v>11670</v>
      </c>
      <c r="B4387" t="s">
        <v>11665</v>
      </c>
      <c r="C4387" t="s">
        <v>1707</v>
      </c>
      <c r="D4387" t="s">
        <v>238</v>
      </c>
    </row>
    <row r="4388" spans="1:4" x14ac:dyDescent="0.3">
      <c r="A4388" t="s">
        <v>11671</v>
      </c>
      <c r="B4388" t="s">
        <v>11672</v>
      </c>
      <c r="C4388" t="s">
        <v>1776</v>
      </c>
      <c r="D4388" t="s">
        <v>11417</v>
      </c>
    </row>
    <row r="4389" spans="1:4" x14ac:dyDescent="0.3">
      <c r="A4389" t="s">
        <v>11673</v>
      </c>
      <c r="B4389" t="s">
        <v>11672</v>
      </c>
      <c r="C4389" t="s">
        <v>1776</v>
      </c>
      <c r="D4389" t="s">
        <v>6226</v>
      </c>
    </row>
    <row r="4390" spans="1:4" x14ac:dyDescent="0.3">
      <c r="A4390" t="s">
        <v>11674</v>
      </c>
      <c r="B4390" t="s">
        <v>11675</v>
      </c>
      <c r="C4390" t="s">
        <v>3293</v>
      </c>
      <c r="D4390" t="s">
        <v>3356</v>
      </c>
    </row>
    <row r="4391" spans="1:4" x14ac:dyDescent="0.3">
      <c r="A4391" t="s">
        <v>11676</v>
      </c>
      <c r="B4391" t="s">
        <v>11675</v>
      </c>
      <c r="C4391" t="s">
        <v>3293</v>
      </c>
      <c r="D4391" t="s">
        <v>6198</v>
      </c>
    </row>
    <row r="4392" spans="1:4" x14ac:dyDescent="0.3">
      <c r="A4392" t="s">
        <v>11677</v>
      </c>
      <c r="B4392" t="s">
        <v>11675</v>
      </c>
      <c r="C4392" t="s">
        <v>3293</v>
      </c>
      <c r="D4392" t="s">
        <v>8991</v>
      </c>
    </row>
    <row r="4393" spans="1:4" x14ac:dyDescent="0.3">
      <c r="A4393" t="s">
        <v>11678</v>
      </c>
      <c r="B4393" t="s">
        <v>11675</v>
      </c>
      <c r="C4393" t="s">
        <v>3293</v>
      </c>
      <c r="D4393" t="s">
        <v>7033</v>
      </c>
    </row>
    <row r="4394" spans="1:4" x14ac:dyDescent="0.3">
      <c r="A4394" t="s">
        <v>11679</v>
      </c>
      <c r="B4394" t="s">
        <v>11680</v>
      </c>
      <c r="C4394" t="s">
        <v>155</v>
      </c>
      <c r="D4394" t="s">
        <v>2013</v>
      </c>
    </row>
    <row r="4395" spans="1:4" x14ac:dyDescent="0.3">
      <c r="A4395" t="s">
        <v>11681</v>
      </c>
      <c r="B4395" t="s">
        <v>11680</v>
      </c>
      <c r="C4395" t="s">
        <v>155</v>
      </c>
      <c r="D4395" t="s">
        <v>7098</v>
      </c>
    </row>
    <row r="4396" spans="1:4" x14ac:dyDescent="0.3">
      <c r="A4396" t="s">
        <v>11682</v>
      </c>
      <c r="B4396" t="s">
        <v>11683</v>
      </c>
      <c r="C4396" t="s">
        <v>7080</v>
      </c>
      <c r="D4396" t="s">
        <v>2887</v>
      </c>
    </row>
    <row r="4397" spans="1:4" x14ac:dyDescent="0.3">
      <c r="A4397" t="s">
        <v>11684</v>
      </c>
      <c r="B4397" t="s">
        <v>11683</v>
      </c>
      <c r="C4397" t="s">
        <v>7080</v>
      </c>
      <c r="D4397" t="s">
        <v>5341</v>
      </c>
    </row>
    <row r="4398" spans="1:4" x14ac:dyDescent="0.3">
      <c r="A4398" t="s">
        <v>11685</v>
      </c>
      <c r="B4398" t="s">
        <v>11686</v>
      </c>
      <c r="C4398" t="s">
        <v>9949</v>
      </c>
      <c r="D4398" t="s">
        <v>5009</v>
      </c>
    </row>
    <row r="4399" spans="1:4" x14ac:dyDescent="0.3">
      <c r="A4399" t="s">
        <v>11687</v>
      </c>
      <c r="B4399" t="s">
        <v>11688</v>
      </c>
      <c r="C4399" t="s">
        <v>2748</v>
      </c>
      <c r="D4399" t="s">
        <v>4252</v>
      </c>
    </row>
    <row r="4400" spans="1:4" x14ac:dyDescent="0.3">
      <c r="A4400" t="s">
        <v>11689</v>
      </c>
      <c r="B4400" t="s">
        <v>11688</v>
      </c>
      <c r="C4400" t="s">
        <v>2748</v>
      </c>
      <c r="D4400" t="s">
        <v>2421</v>
      </c>
    </row>
    <row r="4401" spans="1:4" x14ac:dyDescent="0.3">
      <c r="A4401" t="s">
        <v>11690</v>
      </c>
      <c r="B4401" t="s">
        <v>11691</v>
      </c>
      <c r="C4401" t="s">
        <v>549</v>
      </c>
      <c r="D4401" t="s">
        <v>4660</v>
      </c>
    </row>
    <row r="4402" spans="1:4" x14ac:dyDescent="0.3">
      <c r="A4402" t="s">
        <v>11692</v>
      </c>
      <c r="B4402" t="s">
        <v>11691</v>
      </c>
      <c r="C4402" t="s">
        <v>549</v>
      </c>
      <c r="D4402" t="s">
        <v>1184</v>
      </c>
    </row>
    <row r="4403" spans="1:4" x14ac:dyDescent="0.3">
      <c r="A4403" t="s">
        <v>11693</v>
      </c>
      <c r="B4403" t="s">
        <v>11691</v>
      </c>
      <c r="C4403" t="s">
        <v>549</v>
      </c>
      <c r="D4403" t="s">
        <v>3192</v>
      </c>
    </row>
    <row r="4404" spans="1:4" x14ac:dyDescent="0.3">
      <c r="A4404" t="s">
        <v>11694</v>
      </c>
      <c r="B4404" t="s">
        <v>11695</v>
      </c>
      <c r="C4404" t="s">
        <v>1248</v>
      </c>
      <c r="D4404" t="s">
        <v>11696</v>
      </c>
    </row>
    <row r="4405" spans="1:4" x14ac:dyDescent="0.3">
      <c r="A4405" t="s">
        <v>11698</v>
      </c>
      <c r="B4405" t="s">
        <v>11699</v>
      </c>
      <c r="C4405" t="s">
        <v>595</v>
      </c>
      <c r="D4405" t="s">
        <v>11696</v>
      </c>
    </row>
    <row r="4406" spans="1:4" x14ac:dyDescent="0.3">
      <c r="A4406" t="s">
        <v>11700</v>
      </c>
      <c r="B4406" t="s">
        <v>11701</v>
      </c>
      <c r="C4406" t="s">
        <v>7434</v>
      </c>
      <c r="D4406" t="s">
        <v>924</v>
      </c>
    </row>
    <row r="4407" spans="1:4" x14ac:dyDescent="0.3">
      <c r="A4407" t="s">
        <v>11702</v>
      </c>
      <c r="B4407" t="s">
        <v>11701</v>
      </c>
      <c r="C4407" t="s">
        <v>7434</v>
      </c>
      <c r="D4407" t="s">
        <v>3717</v>
      </c>
    </row>
    <row r="4408" spans="1:4" x14ac:dyDescent="0.3">
      <c r="A4408" t="s">
        <v>11703</v>
      </c>
      <c r="B4408" t="s">
        <v>11704</v>
      </c>
      <c r="C4408" t="s">
        <v>6405</v>
      </c>
      <c r="D4408" t="s">
        <v>3623</v>
      </c>
    </row>
    <row r="4409" spans="1:4" x14ac:dyDescent="0.3">
      <c r="A4409" t="s">
        <v>11705</v>
      </c>
      <c r="B4409" t="s">
        <v>11704</v>
      </c>
      <c r="C4409" t="s">
        <v>6405</v>
      </c>
      <c r="D4409" t="s">
        <v>5191</v>
      </c>
    </row>
    <row r="4410" spans="1:4" x14ac:dyDescent="0.3">
      <c r="A4410" t="s">
        <v>11706</v>
      </c>
      <c r="B4410" t="s">
        <v>11704</v>
      </c>
      <c r="C4410" t="s">
        <v>6405</v>
      </c>
      <c r="D4410" t="s">
        <v>991</v>
      </c>
    </row>
    <row r="4411" spans="1:4" x14ac:dyDescent="0.3">
      <c r="A4411" t="s">
        <v>11707</v>
      </c>
      <c r="B4411" t="s">
        <v>11708</v>
      </c>
      <c r="C4411" t="s">
        <v>233</v>
      </c>
      <c r="D4411" t="s">
        <v>4524</v>
      </c>
    </row>
    <row r="4412" spans="1:4" x14ac:dyDescent="0.3">
      <c r="A4412" t="s">
        <v>11709</v>
      </c>
      <c r="B4412" t="s">
        <v>11708</v>
      </c>
      <c r="C4412" t="s">
        <v>233</v>
      </c>
      <c r="D4412" t="s">
        <v>3321</v>
      </c>
    </row>
    <row r="4413" spans="1:4" x14ac:dyDescent="0.3">
      <c r="A4413" t="s">
        <v>11710</v>
      </c>
      <c r="B4413" t="s">
        <v>11711</v>
      </c>
      <c r="C4413" t="s">
        <v>5881</v>
      </c>
      <c r="D4413" t="s">
        <v>7121</v>
      </c>
    </row>
    <row r="4414" spans="1:4" x14ac:dyDescent="0.3">
      <c r="A4414" t="s">
        <v>11712</v>
      </c>
      <c r="B4414" t="s">
        <v>11711</v>
      </c>
      <c r="C4414" t="s">
        <v>5881</v>
      </c>
      <c r="D4414" t="s">
        <v>2599</v>
      </c>
    </row>
    <row r="4415" spans="1:4" x14ac:dyDescent="0.3">
      <c r="A4415" t="s">
        <v>11713</v>
      </c>
      <c r="B4415" t="s">
        <v>11711</v>
      </c>
      <c r="C4415" t="s">
        <v>5881</v>
      </c>
      <c r="D4415" t="s">
        <v>4987</v>
      </c>
    </row>
    <row r="4416" spans="1:4" x14ac:dyDescent="0.3">
      <c r="A4416" t="s">
        <v>11714</v>
      </c>
      <c r="B4416" t="s">
        <v>11715</v>
      </c>
      <c r="C4416" t="s">
        <v>877</v>
      </c>
      <c r="D4416" t="s">
        <v>3959</v>
      </c>
    </row>
    <row r="4417" spans="1:4" x14ac:dyDescent="0.3">
      <c r="A4417" t="s">
        <v>11716</v>
      </c>
      <c r="B4417" t="s">
        <v>11717</v>
      </c>
      <c r="C4417" t="s">
        <v>1254</v>
      </c>
      <c r="D4417" t="s">
        <v>4750</v>
      </c>
    </row>
    <row r="4418" spans="1:4" x14ac:dyDescent="0.3">
      <c r="A4418" t="s">
        <v>11718</v>
      </c>
      <c r="B4418" t="s">
        <v>11717</v>
      </c>
      <c r="C4418" t="s">
        <v>1254</v>
      </c>
      <c r="D4418" t="s">
        <v>4336</v>
      </c>
    </row>
    <row r="4419" spans="1:4" x14ac:dyDescent="0.3">
      <c r="A4419" t="s">
        <v>11719</v>
      </c>
      <c r="B4419" t="s">
        <v>11720</v>
      </c>
      <c r="C4419" t="s">
        <v>1152</v>
      </c>
      <c r="D4419" t="s">
        <v>5216</v>
      </c>
    </row>
    <row r="4420" spans="1:4" x14ac:dyDescent="0.3">
      <c r="A4420" t="s">
        <v>11721</v>
      </c>
      <c r="B4420" t="s">
        <v>11722</v>
      </c>
      <c r="C4420" t="s">
        <v>9997</v>
      </c>
      <c r="D4420" t="s">
        <v>679</v>
      </c>
    </row>
    <row r="4421" spans="1:4" x14ac:dyDescent="0.3">
      <c r="A4421" t="s">
        <v>11723</v>
      </c>
      <c r="B4421" t="s">
        <v>11724</v>
      </c>
      <c r="C4421" t="s">
        <v>9303</v>
      </c>
      <c r="D4421" t="s">
        <v>6731</v>
      </c>
    </row>
    <row r="4422" spans="1:4" x14ac:dyDescent="0.3">
      <c r="A4422" t="s">
        <v>11725</v>
      </c>
      <c r="B4422" t="s">
        <v>11726</v>
      </c>
      <c r="C4422" t="s">
        <v>3829</v>
      </c>
      <c r="D4422" t="s">
        <v>3498</v>
      </c>
    </row>
    <row r="4423" spans="1:4" x14ac:dyDescent="0.3">
      <c r="A4423" t="s">
        <v>11727</v>
      </c>
      <c r="B4423" t="s">
        <v>11728</v>
      </c>
      <c r="C4423" t="s">
        <v>2037</v>
      </c>
      <c r="D4423" t="s">
        <v>1592</v>
      </c>
    </row>
    <row r="4424" spans="1:4" x14ac:dyDescent="0.3">
      <c r="A4424" t="s">
        <v>11729</v>
      </c>
      <c r="B4424" t="s">
        <v>11730</v>
      </c>
      <c r="C4424" t="s">
        <v>4843</v>
      </c>
      <c r="D4424" t="s">
        <v>162</v>
      </c>
    </row>
    <row r="4425" spans="1:4" x14ac:dyDescent="0.3">
      <c r="A4425" t="s">
        <v>11731</v>
      </c>
      <c r="B4425" t="s">
        <v>11730</v>
      </c>
      <c r="C4425" t="s">
        <v>4843</v>
      </c>
      <c r="D4425" t="s">
        <v>11732</v>
      </c>
    </row>
    <row r="4426" spans="1:4" x14ac:dyDescent="0.3">
      <c r="A4426" t="s">
        <v>11734</v>
      </c>
      <c r="B4426" t="s">
        <v>11730</v>
      </c>
      <c r="C4426" t="s">
        <v>4843</v>
      </c>
      <c r="D4426" t="s">
        <v>5971</v>
      </c>
    </row>
    <row r="4427" spans="1:4" x14ac:dyDescent="0.3">
      <c r="A4427" t="s">
        <v>11735</v>
      </c>
      <c r="B4427" t="s">
        <v>11730</v>
      </c>
      <c r="C4427" t="s">
        <v>4843</v>
      </c>
      <c r="D4427" t="s">
        <v>2065</v>
      </c>
    </row>
    <row r="4428" spans="1:4" x14ac:dyDescent="0.3">
      <c r="A4428" t="s">
        <v>11736</v>
      </c>
      <c r="B4428" t="s">
        <v>11730</v>
      </c>
      <c r="C4428" t="s">
        <v>4843</v>
      </c>
      <c r="D4428" t="s">
        <v>9218</v>
      </c>
    </row>
    <row r="4429" spans="1:4" x14ac:dyDescent="0.3">
      <c r="A4429" t="s">
        <v>11737</v>
      </c>
      <c r="B4429" t="s">
        <v>11738</v>
      </c>
      <c r="C4429" t="s">
        <v>9566</v>
      </c>
      <c r="D4429" t="s">
        <v>1001</v>
      </c>
    </row>
    <row r="4430" spans="1:4" x14ac:dyDescent="0.3">
      <c r="A4430" t="s">
        <v>11739</v>
      </c>
      <c r="B4430" t="s">
        <v>11740</v>
      </c>
      <c r="C4430" t="s">
        <v>595</v>
      </c>
      <c r="D4430" t="s">
        <v>9381</v>
      </c>
    </row>
    <row r="4431" spans="1:4" x14ac:dyDescent="0.3">
      <c r="A4431" t="s">
        <v>11741</v>
      </c>
      <c r="B4431" t="s">
        <v>11742</v>
      </c>
      <c r="C4431" t="s">
        <v>3252</v>
      </c>
      <c r="D4431" t="s">
        <v>10304</v>
      </c>
    </row>
    <row r="4432" spans="1:4" x14ac:dyDescent="0.3">
      <c r="A4432" t="s">
        <v>11743</v>
      </c>
      <c r="B4432" t="s">
        <v>11744</v>
      </c>
      <c r="C4432" t="s">
        <v>2988</v>
      </c>
      <c r="D4432" t="s">
        <v>3388</v>
      </c>
    </row>
    <row r="4433" spans="1:4" x14ac:dyDescent="0.3">
      <c r="A4433" t="s">
        <v>11745</v>
      </c>
      <c r="B4433" t="s">
        <v>11744</v>
      </c>
      <c r="C4433" t="s">
        <v>2988</v>
      </c>
      <c r="D4433" t="s">
        <v>10719</v>
      </c>
    </row>
    <row r="4434" spans="1:4" x14ac:dyDescent="0.3">
      <c r="A4434" t="s">
        <v>11746</v>
      </c>
      <c r="B4434" t="s">
        <v>11744</v>
      </c>
      <c r="C4434" t="s">
        <v>2988</v>
      </c>
      <c r="D4434" t="s">
        <v>3972</v>
      </c>
    </row>
    <row r="4435" spans="1:4" x14ac:dyDescent="0.3">
      <c r="A4435" t="s">
        <v>11747</v>
      </c>
      <c r="B4435" t="s">
        <v>11744</v>
      </c>
      <c r="C4435" t="s">
        <v>2988</v>
      </c>
      <c r="D4435" t="s">
        <v>8908</v>
      </c>
    </row>
    <row r="4436" spans="1:4" x14ac:dyDescent="0.3">
      <c r="A4436" t="s">
        <v>11748</v>
      </c>
      <c r="B4436" t="s">
        <v>11744</v>
      </c>
      <c r="C4436" t="s">
        <v>2988</v>
      </c>
      <c r="D4436" t="s">
        <v>11749</v>
      </c>
    </row>
    <row r="4437" spans="1:4" x14ac:dyDescent="0.3">
      <c r="A4437" t="s">
        <v>11751</v>
      </c>
      <c r="B4437" t="s">
        <v>11752</v>
      </c>
      <c r="C4437" t="s">
        <v>6787</v>
      </c>
      <c r="D4437" t="s">
        <v>3248</v>
      </c>
    </row>
    <row r="4438" spans="1:4" x14ac:dyDescent="0.3">
      <c r="A4438" t="s">
        <v>11753</v>
      </c>
      <c r="B4438" t="s">
        <v>11752</v>
      </c>
      <c r="C4438" t="s">
        <v>6787</v>
      </c>
      <c r="D4438" t="s">
        <v>11754</v>
      </c>
    </row>
    <row r="4439" spans="1:4" x14ac:dyDescent="0.3">
      <c r="A4439" t="s">
        <v>11756</v>
      </c>
      <c r="B4439" t="s">
        <v>11752</v>
      </c>
      <c r="C4439" t="s">
        <v>6787</v>
      </c>
      <c r="D4439" t="s">
        <v>7724</v>
      </c>
    </row>
    <row r="4440" spans="1:4" x14ac:dyDescent="0.3">
      <c r="A4440" t="s">
        <v>11757</v>
      </c>
      <c r="B4440" t="s">
        <v>11758</v>
      </c>
      <c r="C4440" t="s">
        <v>3994</v>
      </c>
      <c r="D4440" t="s">
        <v>6663</v>
      </c>
    </row>
    <row r="4441" spans="1:4" x14ac:dyDescent="0.3">
      <c r="A4441" t="s">
        <v>11759</v>
      </c>
      <c r="B4441" t="s">
        <v>11758</v>
      </c>
      <c r="C4441" t="s">
        <v>3994</v>
      </c>
      <c r="D4441" t="s">
        <v>5079</v>
      </c>
    </row>
    <row r="4442" spans="1:4" x14ac:dyDescent="0.3">
      <c r="A4442" t="s">
        <v>11760</v>
      </c>
      <c r="B4442" t="s">
        <v>11761</v>
      </c>
      <c r="C4442" t="s">
        <v>7330</v>
      </c>
      <c r="D4442" t="s">
        <v>5280</v>
      </c>
    </row>
    <row r="4443" spans="1:4" x14ac:dyDescent="0.3">
      <c r="A4443" t="s">
        <v>11762</v>
      </c>
      <c r="B4443" t="s">
        <v>11761</v>
      </c>
      <c r="C4443" t="s">
        <v>7330</v>
      </c>
      <c r="D4443" t="s">
        <v>11763</v>
      </c>
    </row>
    <row r="4444" spans="1:4" x14ac:dyDescent="0.3">
      <c r="A4444" t="s">
        <v>11765</v>
      </c>
      <c r="B4444" t="s">
        <v>11761</v>
      </c>
      <c r="C4444" t="s">
        <v>7330</v>
      </c>
      <c r="D4444" t="s">
        <v>11766</v>
      </c>
    </row>
    <row r="4445" spans="1:4" x14ac:dyDescent="0.3">
      <c r="A4445" t="s">
        <v>11768</v>
      </c>
      <c r="B4445" t="s">
        <v>11761</v>
      </c>
      <c r="C4445" t="s">
        <v>7330</v>
      </c>
      <c r="D4445" t="s">
        <v>5420</v>
      </c>
    </row>
    <row r="4446" spans="1:4" x14ac:dyDescent="0.3">
      <c r="A4446" t="s">
        <v>11769</v>
      </c>
      <c r="B4446" t="s">
        <v>11770</v>
      </c>
      <c r="C4446" t="s">
        <v>2788</v>
      </c>
      <c r="D4446" t="s">
        <v>7993</v>
      </c>
    </row>
    <row r="4447" spans="1:4" x14ac:dyDescent="0.3">
      <c r="A4447" t="s">
        <v>11771</v>
      </c>
      <c r="B4447" t="s">
        <v>11770</v>
      </c>
      <c r="C4447" t="s">
        <v>2788</v>
      </c>
      <c r="D4447" t="s">
        <v>8720</v>
      </c>
    </row>
    <row r="4448" spans="1:4" x14ac:dyDescent="0.3">
      <c r="A4448" t="s">
        <v>11772</v>
      </c>
      <c r="B4448" t="s">
        <v>11770</v>
      </c>
      <c r="C4448" t="s">
        <v>2788</v>
      </c>
      <c r="D4448" t="s">
        <v>182</v>
      </c>
    </row>
    <row r="4449" spans="1:4" x14ac:dyDescent="0.3">
      <c r="A4449" t="s">
        <v>11773</v>
      </c>
      <c r="B4449" t="s">
        <v>11770</v>
      </c>
      <c r="C4449" t="s">
        <v>2788</v>
      </c>
      <c r="D4449" t="s">
        <v>1519</v>
      </c>
    </row>
    <row r="4450" spans="1:4" x14ac:dyDescent="0.3">
      <c r="A4450" t="s">
        <v>11774</v>
      </c>
      <c r="B4450" t="s">
        <v>11775</v>
      </c>
      <c r="C4450" t="s">
        <v>1189</v>
      </c>
      <c r="D4450" t="s">
        <v>2744</v>
      </c>
    </row>
    <row r="4451" spans="1:4" x14ac:dyDescent="0.3">
      <c r="A4451" t="s">
        <v>11776</v>
      </c>
      <c r="B4451" t="s">
        <v>11775</v>
      </c>
      <c r="C4451" t="s">
        <v>1189</v>
      </c>
      <c r="D4451" t="s">
        <v>6147</v>
      </c>
    </row>
    <row r="4452" spans="1:4" x14ac:dyDescent="0.3">
      <c r="A4452" t="s">
        <v>11777</v>
      </c>
      <c r="B4452" t="s">
        <v>11775</v>
      </c>
      <c r="C4452" t="s">
        <v>1189</v>
      </c>
      <c r="D4452" t="s">
        <v>3243</v>
      </c>
    </row>
    <row r="4453" spans="1:4" x14ac:dyDescent="0.3">
      <c r="A4453" t="s">
        <v>11778</v>
      </c>
      <c r="B4453" t="s">
        <v>11779</v>
      </c>
      <c r="C4453" t="s">
        <v>11016</v>
      </c>
      <c r="D4453" t="s">
        <v>2688</v>
      </c>
    </row>
    <row r="4454" spans="1:4" x14ac:dyDescent="0.3">
      <c r="A4454" t="s">
        <v>11780</v>
      </c>
      <c r="B4454" t="s">
        <v>11779</v>
      </c>
      <c r="C4454" t="s">
        <v>11016</v>
      </c>
      <c r="D4454" t="s">
        <v>11781</v>
      </c>
    </row>
    <row r="4455" spans="1:4" x14ac:dyDescent="0.3">
      <c r="A4455" t="s">
        <v>11783</v>
      </c>
      <c r="B4455" t="s">
        <v>11779</v>
      </c>
      <c r="C4455" t="s">
        <v>11016</v>
      </c>
      <c r="D4455" t="s">
        <v>4118</v>
      </c>
    </row>
    <row r="4456" spans="1:4" x14ac:dyDescent="0.3">
      <c r="A4456" t="s">
        <v>11784</v>
      </c>
      <c r="B4456" t="s">
        <v>11779</v>
      </c>
      <c r="C4456" t="s">
        <v>11016</v>
      </c>
      <c r="D4456" t="s">
        <v>3607</v>
      </c>
    </row>
    <row r="4457" spans="1:4" x14ac:dyDescent="0.3">
      <c r="A4457" t="s">
        <v>11785</v>
      </c>
      <c r="B4457" t="s">
        <v>11786</v>
      </c>
      <c r="C4457" t="s">
        <v>3924</v>
      </c>
      <c r="D4457" t="s">
        <v>1991</v>
      </c>
    </row>
    <row r="4458" spans="1:4" x14ac:dyDescent="0.3">
      <c r="A4458" t="s">
        <v>11787</v>
      </c>
      <c r="B4458" t="s">
        <v>11786</v>
      </c>
      <c r="C4458" t="s">
        <v>3924</v>
      </c>
      <c r="D4458" t="s">
        <v>669</v>
      </c>
    </row>
    <row r="4459" spans="1:4" x14ac:dyDescent="0.3">
      <c r="A4459" t="s">
        <v>11788</v>
      </c>
      <c r="B4459" t="s">
        <v>11789</v>
      </c>
      <c r="C4459" t="s">
        <v>4937</v>
      </c>
      <c r="D4459" t="s">
        <v>6611</v>
      </c>
    </row>
    <row r="4460" spans="1:4" x14ac:dyDescent="0.3">
      <c r="A4460" t="s">
        <v>11790</v>
      </c>
      <c r="B4460" t="s">
        <v>11791</v>
      </c>
      <c r="C4460" t="s">
        <v>3723</v>
      </c>
      <c r="D4460" t="s">
        <v>2323</v>
      </c>
    </row>
    <row r="4461" spans="1:4" x14ac:dyDescent="0.3">
      <c r="A4461" t="s">
        <v>11792</v>
      </c>
      <c r="B4461" t="s">
        <v>11793</v>
      </c>
      <c r="C4461" t="s">
        <v>3073</v>
      </c>
      <c r="D4461" t="s">
        <v>2584</v>
      </c>
    </row>
    <row r="4462" spans="1:4" x14ac:dyDescent="0.3">
      <c r="A4462" t="s">
        <v>11794</v>
      </c>
      <c r="B4462" t="s">
        <v>11793</v>
      </c>
      <c r="C4462" t="s">
        <v>3073</v>
      </c>
      <c r="D4462" t="s">
        <v>1048</v>
      </c>
    </row>
    <row r="4463" spans="1:4" x14ac:dyDescent="0.3">
      <c r="A4463" t="s">
        <v>11795</v>
      </c>
      <c r="B4463" t="s">
        <v>11793</v>
      </c>
      <c r="C4463" t="s">
        <v>3073</v>
      </c>
      <c r="D4463" t="s">
        <v>821</v>
      </c>
    </row>
    <row r="4464" spans="1:4" x14ac:dyDescent="0.3">
      <c r="A4464" t="s">
        <v>11796</v>
      </c>
      <c r="B4464" t="s">
        <v>11793</v>
      </c>
      <c r="C4464" t="s">
        <v>3073</v>
      </c>
      <c r="D4464" t="s">
        <v>7030</v>
      </c>
    </row>
    <row r="4465" spans="1:4" x14ac:dyDescent="0.3">
      <c r="A4465" t="s">
        <v>11797</v>
      </c>
      <c r="B4465" t="s">
        <v>11793</v>
      </c>
      <c r="C4465" t="s">
        <v>3073</v>
      </c>
      <c r="D4465" t="s">
        <v>11798</v>
      </c>
    </row>
    <row r="4466" spans="1:4" x14ac:dyDescent="0.3">
      <c r="A4466" t="s">
        <v>11800</v>
      </c>
      <c r="B4466" t="s">
        <v>11793</v>
      </c>
      <c r="C4466" t="s">
        <v>3073</v>
      </c>
      <c r="D4466" t="s">
        <v>879</v>
      </c>
    </row>
    <row r="4467" spans="1:4" x14ac:dyDescent="0.3">
      <c r="A4467" t="s">
        <v>11801</v>
      </c>
      <c r="B4467" t="s">
        <v>11802</v>
      </c>
      <c r="C4467" t="s">
        <v>4122</v>
      </c>
      <c r="D4467" t="s">
        <v>4851</v>
      </c>
    </row>
    <row r="4468" spans="1:4" x14ac:dyDescent="0.3">
      <c r="A4468" t="s">
        <v>11803</v>
      </c>
      <c r="B4468" t="s">
        <v>11804</v>
      </c>
      <c r="C4468" t="s">
        <v>6969</v>
      </c>
      <c r="D4468" t="s">
        <v>4451</v>
      </c>
    </row>
    <row r="4469" spans="1:4" x14ac:dyDescent="0.3">
      <c r="A4469" t="s">
        <v>11805</v>
      </c>
      <c r="B4469" t="s">
        <v>11804</v>
      </c>
      <c r="C4469" t="s">
        <v>6969</v>
      </c>
      <c r="D4469" t="s">
        <v>5154</v>
      </c>
    </row>
    <row r="4470" spans="1:4" x14ac:dyDescent="0.3">
      <c r="A4470" t="s">
        <v>11806</v>
      </c>
      <c r="B4470" t="s">
        <v>11804</v>
      </c>
      <c r="C4470" t="s">
        <v>6969</v>
      </c>
      <c r="D4470" t="s">
        <v>7771</v>
      </c>
    </row>
    <row r="4471" spans="1:4" x14ac:dyDescent="0.3">
      <c r="A4471" t="s">
        <v>11807</v>
      </c>
      <c r="B4471" t="s">
        <v>11804</v>
      </c>
      <c r="C4471" t="s">
        <v>6969</v>
      </c>
      <c r="D4471" t="s">
        <v>6663</v>
      </c>
    </row>
    <row r="4472" spans="1:4" x14ac:dyDescent="0.3">
      <c r="A4472" t="s">
        <v>11808</v>
      </c>
      <c r="B4472" t="s">
        <v>11809</v>
      </c>
      <c r="C4472" t="s">
        <v>1507</v>
      </c>
      <c r="D4472" t="s">
        <v>9845</v>
      </c>
    </row>
    <row r="4473" spans="1:4" x14ac:dyDescent="0.3">
      <c r="A4473" t="s">
        <v>11810</v>
      </c>
      <c r="B4473" t="s">
        <v>11811</v>
      </c>
      <c r="C4473" t="s">
        <v>748</v>
      </c>
      <c r="D4473" t="s">
        <v>6765</v>
      </c>
    </row>
    <row r="4474" spans="1:4" x14ac:dyDescent="0.3">
      <c r="A4474" t="s">
        <v>11812</v>
      </c>
      <c r="B4474" t="s">
        <v>11811</v>
      </c>
      <c r="C4474" t="s">
        <v>748</v>
      </c>
      <c r="D4474" t="s">
        <v>2052</v>
      </c>
    </row>
    <row r="4475" spans="1:4" x14ac:dyDescent="0.3">
      <c r="A4475" t="s">
        <v>11813</v>
      </c>
      <c r="B4475" t="s">
        <v>11811</v>
      </c>
      <c r="C4475" t="s">
        <v>748</v>
      </c>
      <c r="D4475" t="s">
        <v>11814</v>
      </c>
    </row>
    <row r="4476" spans="1:4" x14ac:dyDescent="0.3">
      <c r="A4476" t="s">
        <v>11816</v>
      </c>
      <c r="B4476" t="s">
        <v>11811</v>
      </c>
      <c r="C4476" t="s">
        <v>748</v>
      </c>
      <c r="D4476" t="s">
        <v>7460</v>
      </c>
    </row>
    <row r="4477" spans="1:4" x14ac:dyDescent="0.3">
      <c r="A4477" t="s">
        <v>11817</v>
      </c>
      <c r="B4477" t="s">
        <v>11811</v>
      </c>
      <c r="C4477" t="s">
        <v>748</v>
      </c>
      <c r="D4477" t="s">
        <v>9356</v>
      </c>
    </row>
    <row r="4478" spans="1:4" x14ac:dyDescent="0.3">
      <c r="A4478" t="s">
        <v>11818</v>
      </c>
      <c r="B4478" t="s">
        <v>11811</v>
      </c>
      <c r="C4478" t="s">
        <v>748</v>
      </c>
      <c r="D4478" t="s">
        <v>10912</v>
      </c>
    </row>
    <row r="4479" spans="1:4" x14ac:dyDescent="0.3">
      <c r="A4479" t="s">
        <v>11819</v>
      </c>
      <c r="B4479" t="s">
        <v>11820</v>
      </c>
      <c r="C4479" t="s">
        <v>4199</v>
      </c>
      <c r="D4479" t="s">
        <v>11821</v>
      </c>
    </row>
    <row r="4480" spans="1:4" x14ac:dyDescent="0.3">
      <c r="A4480" t="s">
        <v>11823</v>
      </c>
      <c r="B4480" t="s">
        <v>11820</v>
      </c>
      <c r="C4480" t="s">
        <v>4199</v>
      </c>
      <c r="D4480" t="s">
        <v>1108</v>
      </c>
    </row>
    <row r="4481" spans="1:4" x14ac:dyDescent="0.3">
      <c r="A4481" t="s">
        <v>11824</v>
      </c>
      <c r="B4481" t="s">
        <v>11825</v>
      </c>
      <c r="C4481" t="s">
        <v>3293</v>
      </c>
      <c r="D4481" t="s">
        <v>11826</v>
      </c>
    </row>
    <row r="4482" spans="1:4" x14ac:dyDescent="0.3">
      <c r="A4482" t="s">
        <v>11828</v>
      </c>
      <c r="B4482" t="s">
        <v>11829</v>
      </c>
      <c r="C4482" t="s">
        <v>2134</v>
      </c>
      <c r="D4482" t="s">
        <v>4420</v>
      </c>
    </row>
    <row r="4483" spans="1:4" x14ac:dyDescent="0.3">
      <c r="A4483" t="s">
        <v>11830</v>
      </c>
      <c r="B4483" t="s">
        <v>11829</v>
      </c>
      <c r="C4483" t="s">
        <v>2134</v>
      </c>
      <c r="D4483" t="s">
        <v>11652</v>
      </c>
    </row>
    <row r="4484" spans="1:4" x14ac:dyDescent="0.3">
      <c r="A4484" t="s">
        <v>11831</v>
      </c>
      <c r="B4484" t="s">
        <v>11829</v>
      </c>
      <c r="C4484" t="s">
        <v>2134</v>
      </c>
      <c r="D4484" t="s">
        <v>602</v>
      </c>
    </row>
    <row r="4485" spans="1:4" x14ac:dyDescent="0.3">
      <c r="A4485" t="s">
        <v>11832</v>
      </c>
      <c r="B4485" t="s">
        <v>11829</v>
      </c>
      <c r="C4485" t="s">
        <v>2134</v>
      </c>
      <c r="D4485" t="s">
        <v>11833</v>
      </c>
    </row>
    <row r="4486" spans="1:4" x14ac:dyDescent="0.3">
      <c r="A4486" t="s">
        <v>11835</v>
      </c>
      <c r="B4486" t="s">
        <v>11829</v>
      </c>
      <c r="C4486" t="s">
        <v>2134</v>
      </c>
      <c r="D4486" t="s">
        <v>3603</v>
      </c>
    </row>
    <row r="4487" spans="1:4" x14ac:dyDescent="0.3">
      <c r="A4487" t="s">
        <v>11836</v>
      </c>
      <c r="B4487" t="s">
        <v>11829</v>
      </c>
      <c r="C4487" t="s">
        <v>2134</v>
      </c>
      <c r="D4487" t="s">
        <v>6947</v>
      </c>
    </row>
    <row r="4488" spans="1:4" x14ac:dyDescent="0.3">
      <c r="A4488" t="s">
        <v>11837</v>
      </c>
      <c r="B4488" t="s">
        <v>11829</v>
      </c>
      <c r="C4488" t="s">
        <v>2134</v>
      </c>
      <c r="D4488" t="s">
        <v>5899</v>
      </c>
    </row>
    <row r="4489" spans="1:4" x14ac:dyDescent="0.3">
      <c r="A4489" t="s">
        <v>11838</v>
      </c>
      <c r="B4489" t="s">
        <v>11839</v>
      </c>
      <c r="C4489" t="s">
        <v>4533</v>
      </c>
      <c r="D4489" t="s">
        <v>9756</v>
      </c>
    </row>
    <row r="4490" spans="1:4" x14ac:dyDescent="0.3">
      <c r="A4490" t="s">
        <v>11840</v>
      </c>
      <c r="B4490" t="s">
        <v>11839</v>
      </c>
      <c r="C4490" t="s">
        <v>4533</v>
      </c>
      <c r="D4490" t="s">
        <v>9541</v>
      </c>
    </row>
    <row r="4491" spans="1:4" x14ac:dyDescent="0.3">
      <c r="A4491" t="s">
        <v>11841</v>
      </c>
      <c r="B4491" t="s">
        <v>11839</v>
      </c>
      <c r="C4491" t="s">
        <v>4533</v>
      </c>
      <c r="D4491" t="s">
        <v>5255</v>
      </c>
    </row>
    <row r="4492" spans="1:4" x14ac:dyDescent="0.3">
      <c r="A4492" t="s">
        <v>11842</v>
      </c>
      <c r="B4492" t="s">
        <v>11843</v>
      </c>
      <c r="C4492" t="s">
        <v>569</v>
      </c>
      <c r="D4492" t="s">
        <v>3145</v>
      </c>
    </row>
    <row r="4493" spans="1:4" x14ac:dyDescent="0.3">
      <c r="A4493" t="s">
        <v>11844</v>
      </c>
      <c r="B4493" t="s">
        <v>11845</v>
      </c>
      <c r="C4493" t="s">
        <v>3267</v>
      </c>
      <c r="D4493" t="s">
        <v>10397</v>
      </c>
    </row>
    <row r="4494" spans="1:4" x14ac:dyDescent="0.3">
      <c r="A4494" t="s">
        <v>11846</v>
      </c>
      <c r="B4494" t="s">
        <v>11845</v>
      </c>
      <c r="C4494" t="s">
        <v>3267</v>
      </c>
      <c r="D4494" t="s">
        <v>2688</v>
      </c>
    </row>
    <row r="4495" spans="1:4" x14ac:dyDescent="0.3">
      <c r="A4495" t="s">
        <v>11847</v>
      </c>
      <c r="B4495" t="s">
        <v>11845</v>
      </c>
      <c r="C4495" t="s">
        <v>3267</v>
      </c>
      <c r="D4495" t="s">
        <v>6663</v>
      </c>
    </row>
    <row r="4496" spans="1:4" x14ac:dyDescent="0.3">
      <c r="A4496" t="s">
        <v>11848</v>
      </c>
      <c r="B4496" t="s">
        <v>11845</v>
      </c>
      <c r="C4496" t="s">
        <v>3267</v>
      </c>
      <c r="D4496" t="s">
        <v>1912</v>
      </c>
    </row>
    <row r="4497" spans="1:4" x14ac:dyDescent="0.3">
      <c r="A4497" t="s">
        <v>11849</v>
      </c>
      <c r="B4497" t="s">
        <v>11850</v>
      </c>
      <c r="C4497" t="s">
        <v>1223</v>
      </c>
      <c r="D4497" t="s">
        <v>2910</v>
      </c>
    </row>
    <row r="4498" spans="1:4" x14ac:dyDescent="0.3">
      <c r="A4498" t="s">
        <v>11851</v>
      </c>
      <c r="B4498" t="s">
        <v>11850</v>
      </c>
      <c r="C4498" t="s">
        <v>1223</v>
      </c>
      <c r="D4498" t="s">
        <v>1673</v>
      </c>
    </row>
    <row r="4499" spans="1:4" x14ac:dyDescent="0.3">
      <c r="A4499" t="s">
        <v>11852</v>
      </c>
      <c r="B4499" t="s">
        <v>11853</v>
      </c>
      <c r="C4499" t="s">
        <v>6426</v>
      </c>
      <c r="D4499" t="s">
        <v>632</v>
      </c>
    </row>
    <row r="4500" spans="1:4" x14ac:dyDescent="0.3">
      <c r="A4500" t="s">
        <v>11854</v>
      </c>
      <c r="B4500" t="s">
        <v>11855</v>
      </c>
      <c r="C4500" t="s">
        <v>11856</v>
      </c>
      <c r="D4500" t="s">
        <v>6484</v>
      </c>
    </row>
    <row r="4501" spans="1:4" x14ac:dyDescent="0.3">
      <c r="A4501" t="s">
        <v>11858</v>
      </c>
      <c r="B4501" t="s">
        <v>11859</v>
      </c>
      <c r="C4501" t="s">
        <v>6114</v>
      </c>
      <c r="D4501" t="s">
        <v>7460</v>
      </c>
    </row>
    <row r="4502" spans="1:4" x14ac:dyDescent="0.3">
      <c r="A4502" t="s">
        <v>11860</v>
      </c>
      <c r="B4502" t="s">
        <v>11859</v>
      </c>
      <c r="C4502" t="s">
        <v>6114</v>
      </c>
      <c r="D4502" t="s">
        <v>8975</v>
      </c>
    </row>
    <row r="4503" spans="1:4" x14ac:dyDescent="0.3">
      <c r="A4503" t="s">
        <v>11861</v>
      </c>
      <c r="B4503" t="s">
        <v>11862</v>
      </c>
      <c r="C4503" t="s">
        <v>1052</v>
      </c>
      <c r="D4503" t="s">
        <v>2561</v>
      </c>
    </row>
    <row r="4504" spans="1:4" x14ac:dyDescent="0.3">
      <c r="A4504" t="s">
        <v>11863</v>
      </c>
      <c r="B4504" t="s">
        <v>11862</v>
      </c>
      <c r="C4504" t="s">
        <v>1052</v>
      </c>
      <c r="D4504" t="s">
        <v>2307</v>
      </c>
    </row>
    <row r="4505" spans="1:4" x14ac:dyDescent="0.3">
      <c r="A4505" t="s">
        <v>11864</v>
      </c>
      <c r="B4505" t="s">
        <v>11865</v>
      </c>
      <c r="C4505" t="s">
        <v>4631</v>
      </c>
      <c r="D4505" t="s">
        <v>11866</v>
      </c>
    </row>
    <row r="4506" spans="1:4" x14ac:dyDescent="0.3">
      <c r="A4506" t="s">
        <v>11868</v>
      </c>
      <c r="B4506" t="s">
        <v>11865</v>
      </c>
      <c r="C4506" t="s">
        <v>4631</v>
      </c>
      <c r="D4506" t="s">
        <v>6104</v>
      </c>
    </row>
    <row r="4507" spans="1:4" x14ac:dyDescent="0.3">
      <c r="A4507" t="s">
        <v>11869</v>
      </c>
      <c r="B4507" t="s">
        <v>11865</v>
      </c>
      <c r="C4507" t="s">
        <v>4631</v>
      </c>
      <c r="D4507" t="s">
        <v>1730</v>
      </c>
    </row>
    <row r="4508" spans="1:4" x14ac:dyDescent="0.3">
      <c r="A4508" t="s">
        <v>11870</v>
      </c>
      <c r="B4508" t="s">
        <v>11865</v>
      </c>
      <c r="C4508" t="s">
        <v>4631</v>
      </c>
      <c r="D4508" t="s">
        <v>3270</v>
      </c>
    </row>
    <row r="4509" spans="1:4" x14ac:dyDescent="0.3">
      <c r="A4509" t="s">
        <v>11871</v>
      </c>
      <c r="B4509" t="s">
        <v>11865</v>
      </c>
      <c r="C4509" t="s">
        <v>4631</v>
      </c>
      <c r="D4509" t="s">
        <v>9553</v>
      </c>
    </row>
    <row r="4510" spans="1:4" x14ac:dyDescent="0.3">
      <c r="A4510" t="s">
        <v>11872</v>
      </c>
      <c r="B4510" t="s">
        <v>11865</v>
      </c>
      <c r="C4510" t="s">
        <v>4631</v>
      </c>
      <c r="D4510" t="s">
        <v>4889</v>
      </c>
    </row>
    <row r="4511" spans="1:4" x14ac:dyDescent="0.3">
      <c r="A4511" t="s">
        <v>11873</v>
      </c>
      <c r="B4511" t="s">
        <v>11874</v>
      </c>
      <c r="C4511" t="s">
        <v>11875</v>
      </c>
      <c r="D4511" t="s">
        <v>3708</v>
      </c>
    </row>
    <row r="4512" spans="1:4" x14ac:dyDescent="0.3">
      <c r="A4512" t="s">
        <v>11877</v>
      </c>
      <c r="B4512" t="s">
        <v>11878</v>
      </c>
      <c r="C4512" t="s">
        <v>4026</v>
      </c>
      <c r="D4512" t="s">
        <v>10891</v>
      </c>
    </row>
    <row r="4513" spans="1:4" x14ac:dyDescent="0.3">
      <c r="A4513" t="s">
        <v>11879</v>
      </c>
      <c r="B4513" t="s">
        <v>11878</v>
      </c>
      <c r="C4513" t="s">
        <v>4026</v>
      </c>
      <c r="D4513" t="s">
        <v>4170</v>
      </c>
    </row>
    <row r="4514" spans="1:4" x14ac:dyDescent="0.3">
      <c r="A4514" t="s">
        <v>11880</v>
      </c>
      <c r="B4514" t="s">
        <v>11881</v>
      </c>
      <c r="C4514" t="s">
        <v>4942</v>
      </c>
      <c r="D4514" t="s">
        <v>2359</v>
      </c>
    </row>
    <row r="4515" spans="1:4" x14ac:dyDescent="0.3">
      <c r="A4515" t="s">
        <v>11882</v>
      </c>
      <c r="B4515" t="s">
        <v>11883</v>
      </c>
      <c r="C4515" t="s">
        <v>9596</v>
      </c>
      <c r="D4515" t="s">
        <v>788</v>
      </c>
    </row>
    <row r="4516" spans="1:4" x14ac:dyDescent="0.3">
      <c r="A4516" t="s">
        <v>11884</v>
      </c>
      <c r="B4516" t="s">
        <v>11885</v>
      </c>
      <c r="C4516" t="s">
        <v>7053</v>
      </c>
      <c r="D4516" t="s">
        <v>5381</v>
      </c>
    </row>
    <row r="4517" spans="1:4" x14ac:dyDescent="0.3">
      <c r="A4517" t="s">
        <v>11886</v>
      </c>
      <c r="B4517" t="s">
        <v>11887</v>
      </c>
      <c r="C4517" t="s">
        <v>366</v>
      </c>
      <c r="D4517" t="s">
        <v>10589</v>
      </c>
    </row>
    <row r="4518" spans="1:4" x14ac:dyDescent="0.3">
      <c r="A4518" t="s">
        <v>11888</v>
      </c>
      <c r="B4518" t="s">
        <v>11889</v>
      </c>
      <c r="C4518" t="s">
        <v>2856</v>
      </c>
      <c r="D4518" t="s">
        <v>11890</v>
      </c>
    </row>
    <row r="4519" spans="1:4" x14ac:dyDescent="0.3">
      <c r="A4519" t="s">
        <v>11892</v>
      </c>
      <c r="B4519" t="s">
        <v>11889</v>
      </c>
      <c r="C4519" t="s">
        <v>2856</v>
      </c>
      <c r="D4519" t="s">
        <v>2668</v>
      </c>
    </row>
    <row r="4520" spans="1:4" x14ac:dyDescent="0.3">
      <c r="A4520" t="s">
        <v>11893</v>
      </c>
      <c r="B4520" t="s">
        <v>11894</v>
      </c>
      <c r="C4520" t="s">
        <v>5647</v>
      </c>
      <c r="D4520" t="s">
        <v>842</v>
      </c>
    </row>
    <row r="4521" spans="1:4" x14ac:dyDescent="0.3">
      <c r="A4521" t="s">
        <v>11895</v>
      </c>
      <c r="B4521" t="s">
        <v>11896</v>
      </c>
      <c r="C4521" t="s">
        <v>6379</v>
      </c>
      <c r="D4521" t="s">
        <v>11897</v>
      </c>
    </row>
    <row r="4522" spans="1:4" x14ac:dyDescent="0.3">
      <c r="A4522" t="s">
        <v>11899</v>
      </c>
      <c r="B4522" t="s">
        <v>11900</v>
      </c>
      <c r="C4522" t="s">
        <v>248</v>
      </c>
      <c r="D4522" t="s">
        <v>6679</v>
      </c>
    </row>
    <row r="4523" spans="1:4" x14ac:dyDescent="0.3">
      <c r="A4523" t="s">
        <v>11901</v>
      </c>
      <c r="B4523" t="s">
        <v>11900</v>
      </c>
      <c r="C4523" t="s">
        <v>248</v>
      </c>
      <c r="D4523" t="s">
        <v>2688</v>
      </c>
    </row>
    <row r="4524" spans="1:4" x14ac:dyDescent="0.3">
      <c r="A4524" t="s">
        <v>11902</v>
      </c>
      <c r="B4524" t="s">
        <v>11903</v>
      </c>
      <c r="C4524" t="s">
        <v>1776</v>
      </c>
      <c r="D4524" t="s">
        <v>7737</v>
      </c>
    </row>
    <row r="4525" spans="1:4" x14ac:dyDescent="0.3">
      <c r="A4525" t="s">
        <v>11904</v>
      </c>
      <c r="B4525" t="s">
        <v>11905</v>
      </c>
      <c r="C4525" t="s">
        <v>11577</v>
      </c>
      <c r="D4525" t="s">
        <v>3276</v>
      </c>
    </row>
    <row r="4526" spans="1:4" x14ac:dyDescent="0.3">
      <c r="A4526" t="s">
        <v>11906</v>
      </c>
      <c r="B4526" t="s">
        <v>11905</v>
      </c>
      <c r="C4526" t="s">
        <v>11577</v>
      </c>
      <c r="D4526" t="s">
        <v>5006</v>
      </c>
    </row>
    <row r="4527" spans="1:4" x14ac:dyDescent="0.3">
      <c r="A4527" t="s">
        <v>11907</v>
      </c>
      <c r="B4527" t="s">
        <v>11908</v>
      </c>
      <c r="C4527" t="s">
        <v>3688</v>
      </c>
      <c r="D4527" t="s">
        <v>809</v>
      </c>
    </row>
    <row r="4528" spans="1:4" x14ac:dyDescent="0.3">
      <c r="A4528" t="s">
        <v>11909</v>
      </c>
      <c r="B4528" t="s">
        <v>11908</v>
      </c>
      <c r="C4528" t="s">
        <v>3688</v>
      </c>
      <c r="D4528" t="s">
        <v>11910</v>
      </c>
    </row>
    <row r="4529" spans="1:4" x14ac:dyDescent="0.3">
      <c r="A4529" t="s">
        <v>11912</v>
      </c>
      <c r="B4529" t="s">
        <v>11908</v>
      </c>
      <c r="C4529" t="s">
        <v>3688</v>
      </c>
      <c r="D4529" t="s">
        <v>198</v>
      </c>
    </row>
    <row r="4530" spans="1:4" x14ac:dyDescent="0.3">
      <c r="A4530" t="s">
        <v>11913</v>
      </c>
      <c r="B4530" t="s">
        <v>11914</v>
      </c>
      <c r="C4530" t="s">
        <v>2995</v>
      </c>
      <c r="D4530" t="s">
        <v>7658</v>
      </c>
    </row>
    <row r="4531" spans="1:4" x14ac:dyDescent="0.3">
      <c r="A4531" t="s">
        <v>11915</v>
      </c>
      <c r="B4531" t="s">
        <v>11916</v>
      </c>
      <c r="C4531" t="s">
        <v>1195</v>
      </c>
      <c r="D4531" t="s">
        <v>6791</v>
      </c>
    </row>
    <row r="4532" spans="1:4" x14ac:dyDescent="0.3">
      <c r="A4532" t="s">
        <v>11917</v>
      </c>
      <c r="B4532" t="s">
        <v>11918</v>
      </c>
      <c r="C4532" t="s">
        <v>998</v>
      </c>
      <c r="D4532" t="s">
        <v>3223</v>
      </c>
    </row>
    <row r="4533" spans="1:4" x14ac:dyDescent="0.3">
      <c r="A4533" t="s">
        <v>11919</v>
      </c>
      <c r="B4533" t="s">
        <v>11918</v>
      </c>
      <c r="C4533" t="s">
        <v>998</v>
      </c>
      <c r="D4533" t="s">
        <v>788</v>
      </c>
    </row>
    <row r="4534" spans="1:4" x14ac:dyDescent="0.3">
      <c r="A4534" t="s">
        <v>11920</v>
      </c>
      <c r="B4534" t="s">
        <v>11921</v>
      </c>
      <c r="C4534" t="s">
        <v>2059</v>
      </c>
      <c r="D4534" t="s">
        <v>171</v>
      </c>
    </row>
    <row r="4535" spans="1:4" x14ac:dyDescent="0.3">
      <c r="A4535" t="s">
        <v>11922</v>
      </c>
      <c r="B4535" t="s">
        <v>11921</v>
      </c>
      <c r="C4535" t="s">
        <v>2059</v>
      </c>
      <c r="D4535" t="s">
        <v>2991</v>
      </c>
    </row>
    <row r="4536" spans="1:4" x14ac:dyDescent="0.3">
      <c r="A4536" t="s">
        <v>11923</v>
      </c>
      <c r="B4536" t="s">
        <v>11924</v>
      </c>
      <c r="C4536" t="s">
        <v>3309</v>
      </c>
      <c r="D4536" t="s">
        <v>1822</v>
      </c>
    </row>
    <row r="4537" spans="1:4" x14ac:dyDescent="0.3">
      <c r="A4537" t="s">
        <v>11925</v>
      </c>
      <c r="B4537" t="s">
        <v>11926</v>
      </c>
      <c r="C4537" t="s">
        <v>8782</v>
      </c>
      <c r="D4537" t="s">
        <v>6926</v>
      </c>
    </row>
    <row r="4538" spans="1:4" x14ac:dyDescent="0.3">
      <c r="A4538" t="s">
        <v>11927</v>
      </c>
      <c r="B4538" t="s">
        <v>11926</v>
      </c>
      <c r="C4538" t="s">
        <v>8782</v>
      </c>
      <c r="D4538" t="s">
        <v>1919</v>
      </c>
    </row>
    <row r="4539" spans="1:4" x14ac:dyDescent="0.3">
      <c r="A4539" t="s">
        <v>11928</v>
      </c>
      <c r="B4539" t="s">
        <v>11926</v>
      </c>
      <c r="C4539" t="s">
        <v>8782</v>
      </c>
      <c r="D4539" t="s">
        <v>2437</v>
      </c>
    </row>
    <row r="4540" spans="1:4" x14ac:dyDescent="0.3">
      <c r="A4540" t="s">
        <v>11929</v>
      </c>
      <c r="B4540" t="s">
        <v>11926</v>
      </c>
      <c r="C4540" t="s">
        <v>8782</v>
      </c>
      <c r="D4540" t="s">
        <v>1755</v>
      </c>
    </row>
    <row r="4541" spans="1:4" x14ac:dyDescent="0.3">
      <c r="A4541" t="s">
        <v>11930</v>
      </c>
      <c r="B4541" t="s">
        <v>11931</v>
      </c>
      <c r="C4541" t="s">
        <v>262</v>
      </c>
      <c r="D4541" t="s">
        <v>2558</v>
      </c>
    </row>
    <row r="4542" spans="1:4" x14ac:dyDescent="0.3">
      <c r="A4542" t="s">
        <v>11932</v>
      </c>
      <c r="B4542" t="s">
        <v>11931</v>
      </c>
      <c r="C4542" t="s">
        <v>262</v>
      </c>
      <c r="D4542" t="s">
        <v>9785</v>
      </c>
    </row>
    <row r="4543" spans="1:4" x14ac:dyDescent="0.3">
      <c r="A4543" t="s">
        <v>11933</v>
      </c>
      <c r="B4543" t="s">
        <v>11934</v>
      </c>
      <c r="C4543" t="s">
        <v>1656</v>
      </c>
      <c r="D4543" t="s">
        <v>122</v>
      </c>
    </row>
    <row r="4544" spans="1:4" x14ac:dyDescent="0.3">
      <c r="A4544" t="s">
        <v>11935</v>
      </c>
      <c r="B4544" t="s">
        <v>11936</v>
      </c>
      <c r="C4544" t="s">
        <v>11937</v>
      </c>
      <c r="D4544" t="s">
        <v>11939</v>
      </c>
    </row>
    <row r="4545" spans="1:4" x14ac:dyDescent="0.3">
      <c r="A4545" t="s">
        <v>11941</v>
      </c>
      <c r="B4545" t="s">
        <v>11942</v>
      </c>
      <c r="C4545" t="s">
        <v>2342</v>
      </c>
      <c r="D4545" t="s">
        <v>1120</v>
      </c>
    </row>
    <row r="4546" spans="1:4" x14ac:dyDescent="0.3">
      <c r="A4546" t="s">
        <v>11943</v>
      </c>
      <c r="B4546" t="s">
        <v>11942</v>
      </c>
      <c r="C4546" t="s">
        <v>2342</v>
      </c>
      <c r="D4546" t="s">
        <v>4816</v>
      </c>
    </row>
    <row r="4547" spans="1:4" x14ac:dyDescent="0.3">
      <c r="A4547" t="s">
        <v>11944</v>
      </c>
      <c r="B4547" t="s">
        <v>11942</v>
      </c>
      <c r="C4547" t="s">
        <v>2342</v>
      </c>
      <c r="D4547" t="s">
        <v>9271</v>
      </c>
    </row>
    <row r="4548" spans="1:4" x14ac:dyDescent="0.3">
      <c r="A4548" t="s">
        <v>11945</v>
      </c>
      <c r="B4548" t="s">
        <v>11942</v>
      </c>
      <c r="C4548" t="s">
        <v>2342</v>
      </c>
      <c r="D4548" t="s">
        <v>1559</v>
      </c>
    </row>
    <row r="4549" spans="1:4" x14ac:dyDescent="0.3">
      <c r="A4549" t="s">
        <v>11946</v>
      </c>
      <c r="B4549" t="s">
        <v>11942</v>
      </c>
      <c r="C4549" t="s">
        <v>2342</v>
      </c>
      <c r="D4549" t="s">
        <v>3334</v>
      </c>
    </row>
    <row r="4550" spans="1:4" x14ac:dyDescent="0.3">
      <c r="A4550" t="s">
        <v>11947</v>
      </c>
      <c r="B4550" t="s">
        <v>11942</v>
      </c>
      <c r="C4550" t="s">
        <v>2342</v>
      </c>
      <c r="D4550" t="s">
        <v>1400</v>
      </c>
    </row>
    <row r="4551" spans="1:4" x14ac:dyDescent="0.3">
      <c r="A4551" t="s">
        <v>11948</v>
      </c>
      <c r="B4551" t="s">
        <v>11942</v>
      </c>
      <c r="C4551" t="s">
        <v>2342</v>
      </c>
      <c r="D4551" t="s">
        <v>2599</v>
      </c>
    </row>
    <row r="4552" spans="1:4" x14ac:dyDescent="0.3">
      <c r="A4552" t="s">
        <v>11949</v>
      </c>
      <c r="B4552" t="s">
        <v>11950</v>
      </c>
      <c r="C4552" t="s">
        <v>4325</v>
      </c>
      <c r="D4552" t="s">
        <v>11951</v>
      </c>
    </row>
    <row r="4553" spans="1:4" x14ac:dyDescent="0.3">
      <c r="A4553" t="s">
        <v>11953</v>
      </c>
      <c r="B4553" t="s">
        <v>11954</v>
      </c>
      <c r="C4553" t="s">
        <v>1499</v>
      </c>
      <c r="D4553" t="s">
        <v>6794</v>
      </c>
    </row>
    <row r="4554" spans="1:4" x14ac:dyDescent="0.3">
      <c r="A4554" t="s">
        <v>11955</v>
      </c>
      <c r="B4554" t="s">
        <v>11956</v>
      </c>
      <c r="C4554" t="s">
        <v>2469</v>
      </c>
      <c r="D4554" t="s">
        <v>1878</v>
      </c>
    </row>
    <row r="4555" spans="1:4" x14ac:dyDescent="0.3">
      <c r="A4555" t="s">
        <v>11957</v>
      </c>
      <c r="B4555" t="s">
        <v>11956</v>
      </c>
      <c r="C4555" t="s">
        <v>2469</v>
      </c>
      <c r="D4555" t="s">
        <v>3228</v>
      </c>
    </row>
    <row r="4556" spans="1:4" x14ac:dyDescent="0.3">
      <c r="A4556" t="s">
        <v>11958</v>
      </c>
      <c r="B4556" t="s">
        <v>11959</v>
      </c>
      <c r="C4556" t="s">
        <v>5990</v>
      </c>
      <c r="D4556" t="s">
        <v>514</v>
      </c>
    </row>
    <row r="4557" spans="1:4" x14ac:dyDescent="0.3">
      <c r="A4557" t="s">
        <v>11960</v>
      </c>
      <c r="B4557" t="s">
        <v>11961</v>
      </c>
      <c r="C4557" t="s">
        <v>5667</v>
      </c>
      <c r="D4557" t="s">
        <v>2773</v>
      </c>
    </row>
    <row r="4558" spans="1:4" x14ac:dyDescent="0.3">
      <c r="A4558" t="s">
        <v>11962</v>
      </c>
      <c r="B4558" t="s">
        <v>11961</v>
      </c>
      <c r="C4558" t="s">
        <v>5667</v>
      </c>
      <c r="D4558" t="s">
        <v>3607</v>
      </c>
    </row>
    <row r="4559" spans="1:4" x14ac:dyDescent="0.3">
      <c r="A4559" t="s">
        <v>11963</v>
      </c>
      <c r="B4559" t="s">
        <v>11964</v>
      </c>
      <c r="C4559" t="s">
        <v>5060</v>
      </c>
      <c r="D4559" t="s">
        <v>3582</v>
      </c>
    </row>
    <row r="4560" spans="1:4" x14ac:dyDescent="0.3">
      <c r="A4560" t="s">
        <v>11965</v>
      </c>
      <c r="B4560" t="s">
        <v>11966</v>
      </c>
      <c r="C4560" t="s">
        <v>9615</v>
      </c>
      <c r="D4560" t="s">
        <v>9460</v>
      </c>
    </row>
    <row r="4561" spans="1:4" x14ac:dyDescent="0.3">
      <c r="A4561" t="s">
        <v>11967</v>
      </c>
      <c r="B4561" t="s">
        <v>11968</v>
      </c>
      <c r="C4561" t="s">
        <v>175</v>
      </c>
      <c r="D4561" t="s">
        <v>369</v>
      </c>
    </row>
    <row r="4562" spans="1:4" x14ac:dyDescent="0.3">
      <c r="A4562" t="s">
        <v>11969</v>
      </c>
      <c r="B4562" t="s">
        <v>11970</v>
      </c>
      <c r="C4562" t="s">
        <v>5076</v>
      </c>
      <c r="D4562" t="s">
        <v>1208</v>
      </c>
    </row>
    <row r="4563" spans="1:4" x14ac:dyDescent="0.3">
      <c r="A4563" t="s">
        <v>11971</v>
      </c>
      <c r="B4563" t="s">
        <v>11970</v>
      </c>
      <c r="C4563" t="s">
        <v>5076</v>
      </c>
      <c r="D4563" t="s">
        <v>11972</v>
      </c>
    </row>
    <row r="4564" spans="1:4" x14ac:dyDescent="0.3">
      <c r="A4564" t="s">
        <v>11974</v>
      </c>
      <c r="B4564" t="s">
        <v>11970</v>
      </c>
      <c r="C4564" t="s">
        <v>5076</v>
      </c>
      <c r="D4564" t="s">
        <v>11975</v>
      </c>
    </row>
    <row r="4565" spans="1:4" x14ac:dyDescent="0.3">
      <c r="A4565" t="s">
        <v>11977</v>
      </c>
      <c r="B4565" t="s">
        <v>11978</v>
      </c>
      <c r="C4565" t="s">
        <v>3505</v>
      </c>
      <c r="D4565" t="s">
        <v>10612</v>
      </c>
    </row>
    <row r="4566" spans="1:4" x14ac:dyDescent="0.3">
      <c r="A4566" t="s">
        <v>11979</v>
      </c>
      <c r="B4566" t="s">
        <v>11980</v>
      </c>
      <c r="C4566" t="s">
        <v>9147</v>
      </c>
      <c r="D4566" t="s">
        <v>5477</v>
      </c>
    </row>
    <row r="4567" spans="1:4" x14ac:dyDescent="0.3">
      <c r="A4567" t="s">
        <v>11981</v>
      </c>
      <c r="B4567" t="s">
        <v>11982</v>
      </c>
      <c r="C4567" t="s">
        <v>4937</v>
      </c>
      <c r="D4567" t="s">
        <v>2775</v>
      </c>
    </row>
    <row r="4568" spans="1:4" x14ac:dyDescent="0.3">
      <c r="A4568" t="s">
        <v>11983</v>
      </c>
      <c r="B4568" t="s">
        <v>11982</v>
      </c>
      <c r="C4568" t="s">
        <v>4937</v>
      </c>
      <c r="D4568" t="s">
        <v>8340</v>
      </c>
    </row>
    <row r="4569" spans="1:4" x14ac:dyDescent="0.3">
      <c r="A4569" t="s">
        <v>11984</v>
      </c>
      <c r="B4569" t="s">
        <v>11982</v>
      </c>
      <c r="C4569" t="s">
        <v>4937</v>
      </c>
      <c r="D4569" t="s">
        <v>4327</v>
      </c>
    </row>
    <row r="4570" spans="1:4" x14ac:dyDescent="0.3">
      <c r="A4570" t="s">
        <v>11985</v>
      </c>
      <c r="B4570" t="s">
        <v>11986</v>
      </c>
      <c r="C4570" t="s">
        <v>6603</v>
      </c>
      <c r="D4570" t="s">
        <v>276</v>
      </c>
    </row>
    <row r="4571" spans="1:4" x14ac:dyDescent="0.3">
      <c r="A4571" t="s">
        <v>11987</v>
      </c>
      <c r="B4571" t="s">
        <v>11988</v>
      </c>
      <c r="C4571" t="s">
        <v>4154</v>
      </c>
      <c r="D4571" t="s">
        <v>1138</v>
      </c>
    </row>
    <row r="4572" spans="1:4" x14ac:dyDescent="0.3">
      <c r="A4572" t="s">
        <v>11989</v>
      </c>
      <c r="B4572" t="s">
        <v>11990</v>
      </c>
      <c r="C4572" t="s">
        <v>1478</v>
      </c>
      <c r="D4572" t="s">
        <v>11696</v>
      </c>
    </row>
    <row r="4573" spans="1:4" x14ac:dyDescent="0.3">
      <c r="A4573" t="s">
        <v>11991</v>
      </c>
      <c r="B4573" t="s">
        <v>11990</v>
      </c>
      <c r="C4573" t="s">
        <v>1478</v>
      </c>
      <c r="D4573" t="s">
        <v>7030</v>
      </c>
    </row>
    <row r="4574" spans="1:4" x14ac:dyDescent="0.3">
      <c r="A4574" t="s">
        <v>11992</v>
      </c>
      <c r="B4574" t="s">
        <v>11993</v>
      </c>
      <c r="C4574" t="s">
        <v>4979</v>
      </c>
      <c r="D4574" t="s">
        <v>4443</v>
      </c>
    </row>
    <row r="4575" spans="1:4" x14ac:dyDescent="0.3">
      <c r="A4575" t="s">
        <v>11994</v>
      </c>
      <c r="B4575" t="s">
        <v>11995</v>
      </c>
      <c r="C4575" t="s">
        <v>4174</v>
      </c>
      <c r="D4575" t="s">
        <v>2711</v>
      </c>
    </row>
    <row r="4576" spans="1:4" x14ac:dyDescent="0.3">
      <c r="A4576" t="s">
        <v>11996</v>
      </c>
      <c r="B4576" t="s">
        <v>11995</v>
      </c>
      <c r="C4576" t="s">
        <v>4174</v>
      </c>
      <c r="D4576" t="s">
        <v>4735</v>
      </c>
    </row>
    <row r="4577" spans="1:4" x14ac:dyDescent="0.3">
      <c r="A4577" t="s">
        <v>11997</v>
      </c>
      <c r="B4577" t="s">
        <v>11995</v>
      </c>
      <c r="C4577" t="s">
        <v>4174</v>
      </c>
      <c r="D4577" t="s">
        <v>1643</v>
      </c>
    </row>
    <row r="4578" spans="1:4" x14ac:dyDescent="0.3">
      <c r="A4578" t="s">
        <v>11998</v>
      </c>
      <c r="B4578" t="s">
        <v>11995</v>
      </c>
      <c r="C4578" t="s">
        <v>4174</v>
      </c>
      <c r="D4578" t="s">
        <v>11999</v>
      </c>
    </row>
    <row r="4579" spans="1:4" x14ac:dyDescent="0.3">
      <c r="A4579" t="s">
        <v>12001</v>
      </c>
      <c r="B4579" t="s">
        <v>12002</v>
      </c>
      <c r="C4579" t="s">
        <v>3723</v>
      </c>
      <c r="D4579" t="s">
        <v>6904</v>
      </c>
    </row>
    <row r="4580" spans="1:4" x14ac:dyDescent="0.3">
      <c r="A4580" t="s">
        <v>12003</v>
      </c>
      <c r="B4580" t="s">
        <v>12004</v>
      </c>
      <c r="C4580" t="s">
        <v>3576</v>
      </c>
      <c r="D4580" t="s">
        <v>2220</v>
      </c>
    </row>
    <row r="4581" spans="1:4" x14ac:dyDescent="0.3">
      <c r="A4581" t="s">
        <v>12005</v>
      </c>
      <c r="B4581" t="s">
        <v>12006</v>
      </c>
      <c r="C4581" t="s">
        <v>5016</v>
      </c>
      <c r="D4581" t="s">
        <v>12007</v>
      </c>
    </row>
    <row r="4582" spans="1:4" x14ac:dyDescent="0.3">
      <c r="A4582" t="s">
        <v>12009</v>
      </c>
      <c r="B4582" t="s">
        <v>12010</v>
      </c>
      <c r="C4582" t="s">
        <v>1701</v>
      </c>
      <c r="D4582" t="s">
        <v>1257</v>
      </c>
    </row>
    <row r="4583" spans="1:4" x14ac:dyDescent="0.3">
      <c r="A4583" t="s">
        <v>12011</v>
      </c>
      <c r="B4583" t="s">
        <v>12012</v>
      </c>
      <c r="C4583" t="s">
        <v>4479</v>
      </c>
      <c r="D4583" t="s">
        <v>12013</v>
      </c>
    </row>
    <row r="4584" spans="1:4" x14ac:dyDescent="0.3">
      <c r="A4584" t="s">
        <v>12015</v>
      </c>
      <c r="B4584" t="s">
        <v>12016</v>
      </c>
      <c r="C4584" t="s">
        <v>9130</v>
      </c>
      <c r="D4584" t="s">
        <v>11493</v>
      </c>
    </row>
    <row r="4585" spans="1:4" x14ac:dyDescent="0.3">
      <c r="A4585" t="s">
        <v>12017</v>
      </c>
      <c r="B4585" t="s">
        <v>12018</v>
      </c>
      <c r="C4585" t="s">
        <v>12019</v>
      </c>
      <c r="D4585" t="s">
        <v>578</v>
      </c>
    </row>
    <row r="4586" spans="1:4" x14ac:dyDescent="0.3">
      <c r="A4586" t="s">
        <v>12021</v>
      </c>
      <c r="B4586" t="s">
        <v>12022</v>
      </c>
      <c r="C4586" t="s">
        <v>8368</v>
      </c>
      <c r="D4586" t="s">
        <v>2326</v>
      </c>
    </row>
    <row r="4587" spans="1:4" x14ac:dyDescent="0.3">
      <c r="A4587" t="s">
        <v>12023</v>
      </c>
      <c r="B4587" t="s">
        <v>12022</v>
      </c>
      <c r="C4587" t="s">
        <v>8368</v>
      </c>
      <c r="D4587" t="s">
        <v>7320</v>
      </c>
    </row>
    <row r="4588" spans="1:4" x14ac:dyDescent="0.3">
      <c r="A4588" t="s">
        <v>12024</v>
      </c>
      <c r="B4588" t="s">
        <v>12022</v>
      </c>
      <c r="C4588" t="s">
        <v>8368</v>
      </c>
      <c r="D4588" t="s">
        <v>12025</v>
      </c>
    </row>
    <row r="4589" spans="1:4" x14ac:dyDescent="0.3">
      <c r="A4589" t="s">
        <v>12027</v>
      </c>
      <c r="B4589" t="s">
        <v>12022</v>
      </c>
      <c r="C4589" t="s">
        <v>8368</v>
      </c>
      <c r="D4589" t="s">
        <v>4185</v>
      </c>
    </row>
    <row r="4590" spans="1:4" x14ac:dyDescent="0.3">
      <c r="A4590" t="s">
        <v>12028</v>
      </c>
      <c r="B4590" t="s">
        <v>12022</v>
      </c>
      <c r="C4590" t="s">
        <v>8368</v>
      </c>
      <c r="D4590" t="s">
        <v>12029</v>
      </c>
    </row>
    <row r="4591" spans="1:4" x14ac:dyDescent="0.3">
      <c r="A4591" t="s">
        <v>12031</v>
      </c>
      <c r="B4591" t="s">
        <v>12022</v>
      </c>
      <c r="C4591" t="s">
        <v>8368</v>
      </c>
      <c r="D4591" t="s">
        <v>2815</v>
      </c>
    </row>
    <row r="4592" spans="1:4" x14ac:dyDescent="0.3">
      <c r="A4592" t="s">
        <v>12032</v>
      </c>
      <c r="B4592" t="s">
        <v>12033</v>
      </c>
      <c r="C4592" t="s">
        <v>3309</v>
      </c>
      <c r="D4592" t="s">
        <v>7377</v>
      </c>
    </row>
    <row r="4593" spans="1:4" x14ac:dyDescent="0.3">
      <c r="A4593" t="s">
        <v>12034</v>
      </c>
      <c r="B4593" t="s">
        <v>12033</v>
      </c>
      <c r="C4593" t="s">
        <v>3309</v>
      </c>
      <c r="D4593" t="s">
        <v>76</v>
      </c>
    </row>
    <row r="4594" spans="1:4" x14ac:dyDescent="0.3">
      <c r="A4594" t="s">
        <v>12035</v>
      </c>
      <c r="B4594" t="s">
        <v>12033</v>
      </c>
      <c r="C4594" t="s">
        <v>3309</v>
      </c>
      <c r="D4594" t="s">
        <v>9845</v>
      </c>
    </row>
    <row r="4595" spans="1:4" x14ac:dyDescent="0.3">
      <c r="A4595" t="s">
        <v>12036</v>
      </c>
      <c r="B4595" t="s">
        <v>12033</v>
      </c>
      <c r="C4595" t="s">
        <v>3309</v>
      </c>
      <c r="D4595" t="s">
        <v>12037</v>
      </c>
    </row>
    <row r="4596" spans="1:4" x14ac:dyDescent="0.3">
      <c r="A4596" t="s">
        <v>12039</v>
      </c>
      <c r="B4596" t="s">
        <v>12033</v>
      </c>
      <c r="C4596" t="s">
        <v>3309</v>
      </c>
      <c r="D4596" t="s">
        <v>1134</v>
      </c>
    </row>
    <row r="4597" spans="1:4" x14ac:dyDescent="0.3">
      <c r="A4597" t="s">
        <v>12040</v>
      </c>
      <c r="B4597" t="s">
        <v>12033</v>
      </c>
      <c r="C4597" t="s">
        <v>3309</v>
      </c>
      <c r="D4597" t="s">
        <v>3321</v>
      </c>
    </row>
    <row r="4598" spans="1:4" x14ac:dyDescent="0.3">
      <c r="A4598" t="s">
        <v>12041</v>
      </c>
      <c r="B4598" t="s">
        <v>12042</v>
      </c>
      <c r="C4598" t="s">
        <v>9187</v>
      </c>
      <c r="D4598" t="s">
        <v>3916</v>
      </c>
    </row>
    <row r="4599" spans="1:4" x14ac:dyDescent="0.3">
      <c r="A4599" t="s">
        <v>12043</v>
      </c>
      <c r="B4599" t="s">
        <v>12044</v>
      </c>
      <c r="C4599" t="s">
        <v>4174</v>
      </c>
      <c r="D4599" t="s">
        <v>2590</v>
      </c>
    </row>
    <row r="4600" spans="1:4" x14ac:dyDescent="0.3">
      <c r="A4600" t="s">
        <v>12045</v>
      </c>
      <c r="B4600" t="s">
        <v>12044</v>
      </c>
      <c r="C4600" t="s">
        <v>4174</v>
      </c>
      <c r="D4600" t="s">
        <v>10133</v>
      </c>
    </row>
    <row r="4601" spans="1:4" x14ac:dyDescent="0.3">
      <c r="A4601" t="s">
        <v>12046</v>
      </c>
      <c r="B4601" t="s">
        <v>12047</v>
      </c>
      <c r="C4601" t="s">
        <v>5106</v>
      </c>
      <c r="D4601" t="s">
        <v>2675</v>
      </c>
    </row>
    <row r="4602" spans="1:4" x14ac:dyDescent="0.3">
      <c r="A4602" t="s">
        <v>12048</v>
      </c>
      <c r="B4602" t="s">
        <v>12047</v>
      </c>
      <c r="C4602" t="s">
        <v>5106</v>
      </c>
      <c r="D4602" t="s">
        <v>1890</v>
      </c>
    </row>
    <row r="4603" spans="1:4" x14ac:dyDescent="0.3">
      <c r="A4603" t="s">
        <v>12049</v>
      </c>
      <c r="B4603" t="s">
        <v>12047</v>
      </c>
      <c r="C4603" t="s">
        <v>5106</v>
      </c>
      <c r="D4603" t="s">
        <v>10541</v>
      </c>
    </row>
    <row r="4604" spans="1:4" x14ac:dyDescent="0.3">
      <c r="A4604" t="s">
        <v>12050</v>
      </c>
      <c r="B4604" t="s">
        <v>12051</v>
      </c>
      <c r="C4604" t="s">
        <v>4631</v>
      </c>
      <c r="D4604" t="s">
        <v>7337</v>
      </c>
    </row>
    <row r="4605" spans="1:4" x14ac:dyDescent="0.3">
      <c r="A4605" t="s">
        <v>12052</v>
      </c>
      <c r="B4605" t="s">
        <v>12051</v>
      </c>
      <c r="C4605" t="s">
        <v>4631</v>
      </c>
      <c r="D4605" t="s">
        <v>12053</v>
      </c>
    </row>
    <row r="4606" spans="1:4" x14ac:dyDescent="0.3">
      <c r="A4606" t="s">
        <v>12055</v>
      </c>
      <c r="B4606" t="s">
        <v>12051</v>
      </c>
      <c r="C4606" t="s">
        <v>4631</v>
      </c>
      <c r="D4606" t="s">
        <v>3394</v>
      </c>
    </row>
    <row r="4607" spans="1:4" x14ac:dyDescent="0.3">
      <c r="A4607" t="s">
        <v>12056</v>
      </c>
      <c r="B4607" t="s">
        <v>12051</v>
      </c>
      <c r="C4607" t="s">
        <v>4631</v>
      </c>
      <c r="D4607" t="s">
        <v>1288</v>
      </c>
    </row>
    <row r="4608" spans="1:4" x14ac:dyDescent="0.3">
      <c r="A4608" t="s">
        <v>12057</v>
      </c>
      <c r="B4608" t="s">
        <v>12058</v>
      </c>
      <c r="C4608" t="s">
        <v>5439</v>
      </c>
      <c r="D4608" t="s">
        <v>252</v>
      </c>
    </row>
    <row r="4609" spans="1:4" x14ac:dyDescent="0.3">
      <c r="A4609" t="s">
        <v>12059</v>
      </c>
      <c r="B4609" t="s">
        <v>12058</v>
      </c>
      <c r="C4609" t="s">
        <v>5439</v>
      </c>
      <c r="D4609" t="s">
        <v>2606</v>
      </c>
    </row>
    <row r="4610" spans="1:4" x14ac:dyDescent="0.3">
      <c r="A4610" t="s">
        <v>12060</v>
      </c>
      <c r="B4610" t="s">
        <v>12058</v>
      </c>
      <c r="C4610" t="s">
        <v>5439</v>
      </c>
      <c r="D4610" t="s">
        <v>2698</v>
      </c>
    </row>
    <row r="4611" spans="1:4" x14ac:dyDescent="0.3">
      <c r="A4611" t="s">
        <v>12061</v>
      </c>
      <c r="B4611" t="s">
        <v>12058</v>
      </c>
      <c r="C4611" t="s">
        <v>5439</v>
      </c>
      <c r="D4611" t="s">
        <v>7745</v>
      </c>
    </row>
    <row r="4612" spans="1:4" x14ac:dyDescent="0.3">
      <c r="A4612" t="s">
        <v>12062</v>
      </c>
      <c r="B4612" t="s">
        <v>12063</v>
      </c>
      <c r="C4612" t="s">
        <v>403</v>
      </c>
      <c r="D4612" t="s">
        <v>1646</v>
      </c>
    </row>
    <row r="4613" spans="1:4" x14ac:dyDescent="0.3">
      <c r="A4613" t="s">
        <v>12064</v>
      </c>
      <c r="B4613" t="s">
        <v>12065</v>
      </c>
      <c r="C4613" t="s">
        <v>4917</v>
      </c>
      <c r="D4613" t="s">
        <v>2292</v>
      </c>
    </row>
    <row r="4614" spans="1:4" x14ac:dyDescent="0.3">
      <c r="A4614" t="s">
        <v>12066</v>
      </c>
      <c r="B4614" t="s">
        <v>12067</v>
      </c>
      <c r="C4614" t="s">
        <v>2357</v>
      </c>
      <c r="D4614" t="s">
        <v>2007</v>
      </c>
    </row>
    <row r="4615" spans="1:4" x14ac:dyDescent="0.3">
      <c r="A4615" t="s">
        <v>12068</v>
      </c>
      <c r="B4615" t="s">
        <v>12067</v>
      </c>
      <c r="C4615" t="s">
        <v>2357</v>
      </c>
      <c r="D4615" t="s">
        <v>3651</v>
      </c>
    </row>
    <row r="4616" spans="1:4" x14ac:dyDescent="0.3">
      <c r="A4616" t="s">
        <v>12069</v>
      </c>
      <c r="B4616" t="s">
        <v>12070</v>
      </c>
      <c r="C4616" t="s">
        <v>9403</v>
      </c>
      <c r="D4616" t="s">
        <v>2769</v>
      </c>
    </row>
    <row r="4617" spans="1:4" x14ac:dyDescent="0.3">
      <c r="A4617" t="s">
        <v>12071</v>
      </c>
      <c r="B4617" t="s">
        <v>12070</v>
      </c>
      <c r="C4617" t="s">
        <v>9403</v>
      </c>
      <c r="D4617" t="s">
        <v>8650</v>
      </c>
    </row>
    <row r="4618" spans="1:4" x14ac:dyDescent="0.3">
      <c r="A4618" t="s">
        <v>12072</v>
      </c>
      <c r="B4618" t="s">
        <v>12073</v>
      </c>
      <c r="C4618" t="s">
        <v>1102</v>
      </c>
      <c r="D4618" t="s">
        <v>1071</v>
      </c>
    </row>
    <row r="4619" spans="1:4" x14ac:dyDescent="0.3">
      <c r="A4619" t="s">
        <v>12074</v>
      </c>
      <c r="B4619" t="s">
        <v>12075</v>
      </c>
      <c r="C4619" t="s">
        <v>2984</v>
      </c>
      <c r="D4619" t="s">
        <v>9961</v>
      </c>
    </row>
    <row r="4620" spans="1:4" x14ac:dyDescent="0.3">
      <c r="A4620" t="s">
        <v>12076</v>
      </c>
      <c r="B4620" t="s">
        <v>12075</v>
      </c>
      <c r="C4620" t="s">
        <v>2984</v>
      </c>
      <c r="D4620" t="s">
        <v>1640</v>
      </c>
    </row>
    <row r="4621" spans="1:4" x14ac:dyDescent="0.3">
      <c r="A4621" t="s">
        <v>12077</v>
      </c>
      <c r="B4621" t="s">
        <v>12078</v>
      </c>
      <c r="C4621" t="s">
        <v>914</v>
      </c>
      <c r="D4621" t="s">
        <v>1549</v>
      </c>
    </row>
    <row r="4622" spans="1:4" x14ac:dyDescent="0.3">
      <c r="A4622" t="s">
        <v>12079</v>
      </c>
      <c r="B4622" t="s">
        <v>12078</v>
      </c>
      <c r="C4622" t="s">
        <v>914</v>
      </c>
      <c r="D4622" t="s">
        <v>2220</v>
      </c>
    </row>
    <row r="4623" spans="1:4" x14ac:dyDescent="0.3">
      <c r="A4623" t="s">
        <v>12080</v>
      </c>
      <c r="B4623" t="s">
        <v>12081</v>
      </c>
      <c r="C4623" t="s">
        <v>2672</v>
      </c>
      <c r="D4623" t="s">
        <v>945</v>
      </c>
    </row>
    <row r="4624" spans="1:4" x14ac:dyDescent="0.3">
      <c r="A4624" t="s">
        <v>12082</v>
      </c>
      <c r="B4624" t="s">
        <v>12083</v>
      </c>
      <c r="C4624" t="s">
        <v>53</v>
      </c>
      <c r="D4624" t="s">
        <v>1662</v>
      </c>
    </row>
    <row r="4625" spans="1:4" x14ac:dyDescent="0.3">
      <c r="A4625" t="s">
        <v>12084</v>
      </c>
      <c r="B4625" t="s">
        <v>12083</v>
      </c>
      <c r="C4625" t="s">
        <v>53</v>
      </c>
      <c r="D4625" t="s">
        <v>2232</v>
      </c>
    </row>
    <row r="4626" spans="1:4" x14ac:dyDescent="0.3">
      <c r="A4626" t="s">
        <v>12085</v>
      </c>
      <c r="B4626" t="s">
        <v>12083</v>
      </c>
      <c r="C4626" t="s">
        <v>53</v>
      </c>
      <c r="D4626" t="s">
        <v>3988</v>
      </c>
    </row>
    <row r="4627" spans="1:4" x14ac:dyDescent="0.3">
      <c r="A4627" t="s">
        <v>12086</v>
      </c>
      <c r="B4627" t="s">
        <v>12083</v>
      </c>
      <c r="C4627" t="s">
        <v>53</v>
      </c>
      <c r="D4627" t="s">
        <v>1646</v>
      </c>
    </row>
    <row r="4628" spans="1:4" x14ac:dyDescent="0.3">
      <c r="A4628" t="s">
        <v>12087</v>
      </c>
      <c r="B4628" t="s">
        <v>12088</v>
      </c>
      <c r="C4628" t="s">
        <v>3471</v>
      </c>
      <c r="D4628" t="s">
        <v>907</v>
      </c>
    </row>
    <row r="4629" spans="1:4" x14ac:dyDescent="0.3">
      <c r="A4629" t="s">
        <v>12089</v>
      </c>
      <c r="B4629" t="s">
        <v>12088</v>
      </c>
      <c r="C4629" t="s">
        <v>3471</v>
      </c>
      <c r="D4629" t="s">
        <v>1316</v>
      </c>
    </row>
    <row r="4630" spans="1:4" x14ac:dyDescent="0.3">
      <c r="A4630" t="s">
        <v>12090</v>
      </c>
      <c r="B4630" t="s">
        <v>12088</v>
      </c>
      <c r="C4630" t="s">
        <v>3471</v>
      </c>
      <c r="D4630" t="s">
        <v>9158</v>
      </c>
    </row>
    <row r="4631" spans="1:4" x14ac:dyDescent="0.3">
      <c r="A4631" t="s">
        <v>12091</v>
      </c>
      <c r="B4631" t="s">
        <v>12088</v>
      </c>
      <c r="C4631" t="s">
        <v>3471</v>
      </c>
      <c r="D4631" t="s">
        <v>3969</v>
      </c>
    </row>
    <row r="4632" spans="1:4" x14ac:dyDescent="0.3">
      <c r="A4632" t="s">
        <v>12092</v>
      </c>
      <c r="B4632" t="s">
        <v>12093</v>
      </c>
      <c r="C4632" t="s">
        <v>3464</v>
      </c>
      <c r="D4632" t="s">
        <v>12094</v>
      </c>
    </row>
    <row r="4633" spans="1:4" x14ac:dyDescent="0.3">
      <c r="A4633" t="s">
        <v>12096</v>
      </c>
      <c r="B4633" t="s">
        <v>12097</v>
      </c>
      <c r="C4633" t="s">
        <v>2548</v>
      </c>
      <c r="D4633" t="s">
        <v>2443</v>
      </c>
    </row>
    <row r="4634" spans="1:4" x14ac:dyDescent="0.3">
      <c r="A4634" t="s">
        <v>12098</v>
      </c>
      <c r="B4634" t="s">
        <v>12097</v>
      </c>
      <c r="C4634" t="s">
        <v>2548</v>
      </c>
      <c r="D4634" t="s">
        <v>2397</v>
      </c>
    </row>
    <row r="4635" spans="1:4" x14ac:dyDescent="0.3">
      <c r="A4635" t="s">
        <v>12099</v>
      </c>
      <c r="B4635" t="s">
        <v>12100</v>
      </c>
      <c r="C4635" t="s">
        <v>1102</v>
      </c>
      <c r="D4635" t="s">
        <v>12101</v>
      </c>
    </row>
    <row r="4636" spans="1:4" x14ac:dyDescent="0.3">
      <c r="A4636" t="s">
        <v>12103</v>
      </c>
      <c r="B4636" t="s">
        <v>12100</v>
      </c>
      <c r="C4636" t="s">
        <v>1102</v>
      </c>
      <c r="D4636" t="s">
        <v>2289</v>
      </c>
    </row>
    <row r="4637" spans="1:4" x14ac:dyDescent="0.3">
      <c r="A4637" t="s">
        <v>12104</v>
      </c>
      <c r="B4637" t="s">
        <v>12105</v>
      </c>
      <c r="C4637" t="s">
        <v>5890</v>
      </c>
      <c r="D4637" t="s">
        <v>2289</v>
      </c>
    </row>
    <row r="4638" spans="1:4" x14ac:dyDescent="0.3">
      <c r="A4638" t="s">
        <v>12106</v>
      </c>
      <c r="B4638" t="s">
        <v>12107</v>
      </c>
      <c r="C4638" t="s">
        <v>2988</v>
      </c>
      <c r="D4638" t="s">
        <v>1474</v>
      </c>
    </row>
    <row r="4639" spans="1:4" x14ac:dyDescent="0.3">
      <c r="A4639" t="s">
        <v>12108</v>
      </c>
      <c r="B4639" t="s">
        <v>12107</v>
      </c>
      <c r="C4639" t="s">
        <v>2988</v>
      </c>
      <c r="D4639" t="s">
        <v>578</v>
      </c>
    </row>
    <row r="4640" spans="1:4" x14ac:dyDescent="0.3">
      <c r="A4640" t="s">
        <v>12109</v>
      </c>
      <c r="B4640" t="s">
        <v>12107</v>
      </c>
      <c r="C4640" t="s">
        <v>2988</v>
      </c>
      <c r="D4640" t="s">
        <v>10304</v>
      </c>
    </row>
    <row r="4641" spans="1:4" x14ac:dyDescent="0.3">
      <c r="A4641" t="s">
        <v>12110</v>
      </c>
      <c r="B4641" t="s">
        <v>12111</v>
      </c>
      <c r="C4641" t="s">
        <v>6295</v>
      </c>
      <c r="D4641" t="s">
        <v>12112</v>
      </c>
    </row>
    <row r="4642" spans="1:4" x14ac:dyDescent="0.3">
      <c r="A4642" t="s">
        <v>12114</v>
      </c>
      <c r="B4642" t="s">
        <v>12111</v>
      </c>
      <c r="C4642" t="s">
        <v>6295</v>
      </c>
      <c r="D4642" t="s">
        <v>9171</v>
      </c>
    </row>
    <row r="4643" spans="1:4" x14ac:dyDescent="0.3">
      <c r="A4643" t="s">
        <v>12115</v>
      </c>
      <c r="B4643" t="s">
        <v>12116</v>
      </c>
      <c r="C4643" t="s">
        <v>5214</v>
      </c>
      <c r="D4643" t="s">
        <v>2229</v>
      </c>
    </row>
    <row r="4644" spans="1:4" x14ac:dyDescent="0.3">
      <c r="A4644" t="s">
        <v>12117</v>
      </c>
      <c r="B4644" t="s">
        <v>12116</v>
      </c>
      <c r="C4644" t="s">
        <v>5214</v>
      </c>
      <c r="D4644" t="s">
        <v>12118</v>
      </c>
    </row>
    <row r="4645" spans="1:4" x14ac:dyDescent="0.3">
      <c r="A4645" t="s">
        <v>12120</v>
      </c>
      <c r="B4645" t="s">
        <v>12121</v>
      </c>
      <c r="C4645" t="s">
        <v>5454</v>
      </c>
      <c r="D4645" t="s">
        <v>8413</v>
      </c>
    </row>
    <row r="4646" spans="1:4" x14ac:dyDescent="0.3">
      <c r="A4646" t="s">
        <v>12122</v>
      </c>
      <c r="B4646" t="s">
        <v>12121</v>
      </c>
      <c r="C4646" t="s">
        <v>5454</v>
      </c>
      <c r="D4646" t="s">
        <v>9321</v>
      </c>
    </row>
    <row r="4647" spans="1:4" x14ac:dyDescent="0.3">
      <c r="A4647" t="s">
        <v>12123</v>
      </c>
      <c r="B4647" t="s">
        <v>12124</v>
      </c>
      <c r="C4647" t="s">
        <v>7553</v>
      </c>
      <c r="D4647" t="s">
        <v>2039</v>
      </c>
    </row>
    <row r="4648" spans="1:4" x14ac:dyDescent="0.3">
      <c r="A4648" t="s">
        <v>12125</v>
      </c>
      <c r="B4648" t="s">
        <v>12126</v>
      </c>
      <c r="C4648" t="s">
        <v>2482</v>
      </c>
      <c r="D4648" t="s">
        <v>3623</v>
      </c>
    </row>
    <row r="4649" spans="1:4" x14ac:dyDescent="0.3">
      <c r="A4649" t="s">
        <v>12127</v>
      </c>
      <c r="B4649" t="s">
        <v>12128</v>
      </c>
      <c r="C4649" t="s">
        <v>12129</v>
      </c>
      <c r="D4649" t="s">
        <v>10510</v>
      </c>
    </row>
    <row r="4650" spans="1:4" x14ac:dyDescent="0.3">
      <c r="A4650" t="s">
        <v>12131</v>
      </c>
      <c r="B4650" t="s">
        <v>12132</v>
      </c>
      <c r="C4650" t="s">
        <v>155</v>
      </c>
      <c r="D4650" t="s">
        <v>12133</v>
      </c>
    </row>
    <row r="4651" spans="1:4" x14ac:dyDescent="0.3">
      <c r="A4651" t="s">
        <v>12135</v>
      </c>
      <c r="B4651" t="s">
        <v>12132</v>
      </c>
      <c r="C4651" t="s">
        <v>155</v>
      </c>
      <c r="D4651" t="s">
        <v>2532</v>
      </c>
    </row>
    <row r="4652" spans="1:4" x14ac:dyDescent="0.3">
      <c r="A4652" t="s">
        <v>12136</v>
      </c>
      <c r="B4652" t="s">
        <v>12137</v>
      </c>
      <c r="C4652" t="s">
        <v>7046</v>
      </c>
      <c r="D4652" t="s">
        <v>6611</v>
      </c>
    </row>
    <row r="4653" spans="1:4" x14ac:dyDescent="0.3">
      <c r="A4653" t="s">
        <v>12138</v>
      </c>
      <c r="B4653" t="s">
        <v>12137</v>
      </c>
      <c r="C4653" t="s">
        <v>7046</v>
      </c>
      <c r="D4653" t="s">
        <v>8731</v>
      </c>
    </row>
    <row r="4654" spans="1:4" x14ac:dyDescent="0.3">
      <c r="A4654" t="s">
        <v>12139</v>
      </c>
      <c r="B4654" t="s">
        <v>12140</v>
      </c>
      <c r="C4654" t="s">
        <v>9403</v>
      </c>
      <c r="D4654" t="s">
        <v>5462</v>
      </c>
    </row>
    <row r="4655" spans="1:4" x14ac:dyDescent="0.3">
      <c r="A4655" t="s">
        <v>12141</v>
      </c>
      <c r="B4655" t="s">
        <v>12140</v>
      </c>
      <c r="C4655" t="s">
        <v>9403</v>
      </c>
      <c r="D4655" t="s">
        <v>7467</v>
      </c>
    </row>
    <row r="4656" spans="1:4" x14ac:dyDescent="0.3">
      <c r="A4656" t="s">
        <v>12142</v>
      </c>
      <c r="B4656" t="s">
        <v>12143</v>
      </c>
      <c r="C4656" t="s">
        <v>4656</v>
      </c>
      <c r="D4656" t="s">
        <v>10541</v>
      </c>
    </row>
    <row r="4657" spans="1:4" x14ac:dyDescent="0.3">
      <c r="A4657" t="s">
        <v>12144</v>
      </c>
      <c r="B4657" t="s">
        <v>12145</v>
      </c>
      <c r="C4657" t="s">
        <v>6414</v>
      </c>
      <c r="D4657" t="s">
        <v>483</v>
      </c>
    </row>
    <row r="4658" spans="1:4" x14ac:dyDescent="0.3">
      <c r="A4658" t="s">
        <v>12146</v>
      </c>
      <c r="B4658" t="s">
        <v>12147</v>
      </c>
      <c r="C4658" t="s">
        <v>8391</v>
      </c>
      <c r="D4658" t="s">
        <v>3755</v>
      </c>
    </row>
    <row r="4659" spans="1:4" x14ac:dyDescent="0.3">
      <c r="A4659" t="s">
        <v>12148</v>
      </c>
      <c r="B4659" t="s">
        <v>12147</v>
      </c>
      <c r="C4659" t="s">
        <v>8391</v>
      </c>
      <c r="D4659" t="s">
        <v>3415</v>
      </c>
    </row>
    <row r="4660" spans="1:4" x14ac:dyDescent="0.3">
      <c r="A4660" t="s">
        <v>12149</v>
      </c>
      <c r="B4660" t="s">
        <v>12147</v>
      </c>
      <c r="C4660" t="s">
        <v>8391</v>
      </c>
      <c r="D4660" t="s">
        <v>1971</v>
      </c>
    </row>
    <row r="4661" spans="1:4" x14ac:dyDescent="0.3">
      <c r="A4661" t="s">
        <v>12150</v>
      </c>
      <c r="B4661" t="s">
        <v>12147</v>
      </c>
      <c r="C4661" t="s">
        <v>8391</v>
      </c>
      <c r="D4661" t="s">
        <v>1011</v>
      </c>
    </row>
    <row r="4662" spans="1:4" x14ac:dyDescent="0.3">
      <c r="A4662" t="s">
        <v>12151</v>
      </c>
      <c r="B4662" t="s">
        <v>12147</v>
      </c>
      <c r="C4662" t="s">
        <v>8391</v>
      </c>
      <c r="D4662" t="s">
        <v>12152</v>
      </c>
    </row>
    <row r="4663" spans="1:4" x14ac:dyDescent="0.3">
      <c r="A4663" t="s">
        <v>12154</v>
      </c>
      <c r="B4663" t="s">
        <v>12147</v>
      </c>
      <c r="C4663" t="s">
        <v>8391</v>
      </c>
      <c r="D4663" t="s">
        <v>1191</v>
      </c>
    </row>
    <row r="4664" spans="1:4" x14ac:dyDescent="0.3">
      <c r="A4664" t="s">
        <v>12155</v>
      </c>
      <c r="B4664" t="s">
        <v>12147</v>
      </c>
      <c r="C4664" t="s">
        <v>8391</v>
      </c>
      <c r="D4664" t="s">
        <v>4785</v>
      </c>
    </row>
    <row r="4665" spans="1:4" x14ac:dyDescent="0.3">
      <c r="A4665" t="s">
        <v>12156</v>
      </c>
      <c r="B4665" t="s">
        <v>12157</v>
      </c>
      <c r="C4665" t="s">
        <v>1514</v>
      </c>
      <c r="D4665" t="s">
        <v>2754</v>
      </c>
    </row>
    <row r="4666" spans="1:4" x14ac:dyDescent="0.3">
      <c r="A4666" t="s">
        <v>12158</v>
      </c>
      <c r="B4666" t="s">
        <v>12159</v>
      </c>
      <c r="C4666" t="s">
        <v>6564</v>
      </c>
      <c r="D4666" t="s">
        <v>3936</v>
      </c>
    </row>
    <row r="4667" spans="1:4" x14ac:dyDescent="0.3">
      <c r="A4667" t="s">
        <v>12160</v>
      </c>
      <c r="B4667" t="s">
        <v>12159</v>
      </c>
      <c r="C4667" t="s">
        <v>6564</v>
      </c>
      <c r="D4667" t="s">
        <v>1633</v>
      </c>
    </row>
    <row r="4668" spans="1:4" x14ac:dyDescent="0.3">
      <c r="A4668" t="s">
        <v>12161</v>
      </c>
      <c r="B4668" t="s">
        <v>12162</v>
      </c>
      <c r="C4668" t="s">
        <v>155</v>
      </c>
      <c r="D4668" t="s">
        <v>4671</v>
      </c>
    </row>
    <row r="4669" spans="1:4" x14ac:dyDescent="0.3">
      <c r="A4669" t="s">
        <v>12163</v>
      </c>
      <c r="B4669" t="s">
        <v>12162</v>
      </c>
      <c r="C4669" t="s">
        <v>155</v>
      </c>
      <c r="D4669" t="s">
        <v>1740</v>
      </c>
    </row>
    <row r="4670" spans="1:4" x14ac:dyDescent="0.3">
      <c r="A4670" t="s">
        <v>12164</v>
      </c>
      <c r="B4670" t="s">
        <v>12165</v>
      </c>
      <c r="C4670" t="s">
        <v>7318</v>
      </c>
      <c r="D4670" t="s">
        <v>2802</v>
      </c>
    </row>
    <row r="4671" spans="1:4" x14ac:dyDescent="0.3">
      <c r="A4671" t="s">
        <v>12166</v>
      </c>
      <c r="B4671" t="s">
        <v>12165</v>
      </c>
      <c r="C4671" t="s">
        <v>7318</v>
      </c>
      <c r="D4671" t="s">
        <v>2101</v>
      </c>
    </row>
    <row r="4672" spans="1:4" x14ac:dyDescent="0.3">
      <c r="A4672" t="s">
        <v>12167</v>
      </c>
      <c r="B4672" t="s">
        <v>12165</v>
      </c>
      <c r="C4672" t="s">
        <v>7318</v>
      </c>
      <c r="D4672" t="s">
        <v>11763</v>
      </c>
    </row>
    <row r="4673" spans="1:4" x14ac:dyDescent="0.3">
      <c r="A4673" t="s">
        <v>12168</v>
      </c>
      <c r="B4673" t="s">
        <v>12169</v>
      </c>
      <c r="C4673" t="s">
        <v>1152</v>
      </c>
      <c r="D4673" t="s">
        <v>6409</v>
      </c>
    </row>
    <row r="4674" spans="1:4" x14ac:dyDescent="0.3">
      <c r="A4674" t="s">
        <v>12170</v>
      </c>
      <c r="B4674" t="s">
        <v>12169</v>
      </c>
      <c r="C4674" t="s">
        <v>1152</v>
      </c>
      <c r="D4674" t="s">
        <v>2833</v>
      </c>
    </row>
    <row r="4675" spans="1:4" x14ac:dyDescent="0.3">
      <c r="A4675" t="s">
        <v>12171</v>
      </c>
      <c r="B4675" t="s">
        <v>12169</v>
      </c>
      <c r="C4675" t="s">
        <v>1152</v>
      </c>
      <c r="D4675" t="s">
        <v>7299</v>
      </c>
    </row>
    <row r="4676" spans="1:4" x14ac:dyDescent="0.3">
      <c r="A4676" t="s">
        <v>12172</v>
      </c>
      <c r="B4676" t="s">
        <v>12169</v>
      </c>
      <c r="C4676" t="s">
        <v>1152</v>
      </c>
      <c r="D4676" t="s">
        <v>1380</v>
      </c>
    </row>
    <row r="4677" spans="1:4" x14ac:dyDescent="0.3">
      <c r="A4677" t="s">
        <v>12173</v>
      </c>
      <c r="B4677" t="s">
        <v>12174</v>
      </c>
      <c r="C4677" t="s">
        <v>134</v>
      </c>
      <c r="D4677" t="s">
        <v>8773</v>
      </c>
    </row>
    <row r="4678" spans="1:4" x14ac:dyDescent="0.3">
      <c r="A4678" t="s">
        <v>12175</v>
      </c>
      <c r="B4678" t="s">
        <v>12176</v>
      </c>
      <c r="C4678" t="s">
        <v>8285</v>
      </c>
      <c r="D4678" t="s">
        <v>7832</v>
      </c>
    </row>
    <row r="4679" spans="1:4" x14ac:dyDescent="0.3">
      <c r="A4679" t="s">
        <v>12177</v>
      </c>
      <c r="B4679" t="s">
        <v>12176</v>
      </c>
      <c r="C4679" t="s">
        <v>8285</v>
      </c>
      <c r="D4679" t="s">
        <v>2289</v>
      </c>
    </row>
    <row r="4680" spans="1:4" x14ac:dyDescent="0.3">
      <c r="A4680" t="s">
        <v>12178</v>
      </c>
      <c r="B4680" t="s">
        <v>12176</v>
      </c>
      <c r="C4680" t="s">
        <v>8285</v>
      </c>
      <c r="D4680" t="s">
        <v>12179</v>
      </c>
    </row>
    <row r="4681" spans="1:4" x14ac:dyDescent="0.3">
      <c r="A4681" t="s">
        <v>12181</v>
      </c>
      <c r="B4681" t="s">
        <v>12176</v>
      </c>
      <c r="C4681" t="s">
        <v>8285</v>
      </c>
      <c r="D4681" t="s">
        <v>3501</v>
      </c>
    </row>
    <row r="4682" spans="1:4" x14ac:dyDescent="0.3">
      <c r="A4682" t="s">
        <v>12182</v>
      </c>
      <c r="B4682" t="s">
        <v>12176</v>
      </c>
      <c r="C4682" t="s">
        <v>8285</v>
      </c>
      <c r="D4682" t="s">
        <v>10310</v>
      </c>
    </row>
    <row r="4683" spans="1:4" x14ac:dyDescent="0.3">
      <c r="A4683" t="s">
        <v>12183</v>
      </c>
      <c r="B4683" t="s">
        <v>12184</v>
      </c>
      <c r="C4683" t="s">
        <v>9214</v>
      </c>
      <c r="D4683" t="s">
        <v>7701</v>
      </c>
    </row>
    <row r="4684" spans="1:4" x14ac:dyDescent="0.3">
      <c r="A4684" t="s">
        <v>12185</v>
      </c>
      <c r="B4684" t="s">
        <v>12186</v>
      </c>
      <c r="C4684" t="s">
        <v>1759</v>
      </c>
      <c r="D4684" t="s">
        <v>6779</v>
      </c>
    </row>
    <row r="4685" spans="1:4" x14ac:dyDescent="0.3">
      <c r="A4685" t="s">
        <v>12187</v>
      </c>
      <c r="B4685" t="s">
        <v>12188</v>
      </c>
      <c r="C4685" t="s">
        <v>3649</v>
      </c>
      <c r="D4685" t="s">
        <v>9785</v>
      </c>
    </row>
    <row r="4686" spans="1:4" x14ac:dyDescent="0.3">
      <c r="A4686" t="s">
        <v>12189</v>
      </c>
      <c r="B4686" t="s">
        <v>12188</v>
      </c>
      <c r="C4686" t="s">
        <v>3649</v>
      </c>
      <c r="D4686" t="s">
        <v>11298</v>
      </c>
    </row>
    <row r="4687" spans="1:4" x14ac:dyDescent="0.3">
      <c r="A4687" t="s">
        <v>12190</v>
      </c>
      <c r="B4687" t="s">
        <v>12188</v>
      </c>
      <c r="C4687" t="s">
        <v>3649</v>
      </c>
      <c r="D4687" t="s">
        <v>3603</v>
      </c>
    </row>
    <row r="4688" spans="1:4" x14ac:dyDescent="0.3">
      <c r="A4688" t="s">
        <v>12191</v>
      </c>
      <c r="B4688" t="s">
        <v>12188</v>
      </c>
      <c r="C4688" t="s">
        <v>3649</v>
      </c>
      <c r="D4688" t="s">
        <v>5149</v>
      </c>
    </row>
    <row r="4689" spans="1:4" x14ac:dyDescent="0.3">
      <c r="A4689" t="s">
        <v>12192</v>
      </c>
      <c r="B4689" t="s">
        <v>12193</v>
      </c>
      <c r="C4689" t="s">
        <v>3640</v>
      </c>
      <c r="D4689" t="s">
        <v>12194</v>
      </c>
    </row>
    <row r="4690" spans="1:4" x14ac:dyDescent="0.3">
      <c r="A4690" t="s">
        <v>12196</v>
      </c>
      <c r="B4690" t="s">
        <v>12197</v>
      </c>
      <c r="C4690" t="s">
        <v>8936</v>
      </c>
      <c r="D4690" t="s">
        <v>208</v>
      </c>
    </row>
    <row r="4691" spans="1:4" x14ac:dyDescent="0.3">
      <c r="A4691" t="s">
        <v>12198</v>
      </c>
      <c r="B4691" t="s">
        <v>12199</v>
      </c>
      <c r="C4691" t="s">
        <v>6889</v>
      </c>
      <c r="D4691" t="s">
        <v>8468</v>
      </c>
    </row>
    <row r="4692" spans="1:4" x14ac:dyDescent="0.3">
      <c r="A4692" t="s">
        <v>12200</v>
      </c>
      <c r="B4692" t="s">
        <v>12199</v>
      </c>
      <c r="C4692" t="s">
        <v>6889</v>
      </c>
      <c r="D4692" t="s">
        <v>1288</v>
      </c>
    </row>
    <row r="4693" spans="1:4" x14ac:dyDescent="0.3">
      <c r="A4693" t="s">
        <v>12201</v>
      </c>
      <c r="B4693" t="s">
        <v>12199</v>
      </c>
      <c r="C4693" t="s">
        <v>6889</v>
      </c>
      <c r="D4693" t="s">
        <v>1117</v>
      </c>
    </row>
    <row r="4694" spans="1:4" x14ac:dyDescent="0.3">
      <c r="A4694" t="s">
        <v>12202</v>
      </c>
      <c r="B4694" t="s">
        <v>12199</v>
      </c>
      <c r="C4694" t="s">
        <v>6889</v>
      </c>
      <c r="D4694" t="s">
        <v>2232</v>
      </c>
    </row>
    <row r="4695" spans="1:4" x14ac:dyDescent="0.3">
      <c r="A4695" t="s">
        <v>12203</v>
      </c>
      <c r="B4695" t="s">
        <v>12199</v>
      </c>
      <c r="C4695" t="s">
        <v>6889</v>
      </c>
      <c r="D4695" t="s">
        <v>8720</v>
      </c>
    </row>
    <row r="4696" spans="1:4" x14ac:dyDescent="0.3">
      <c r="A4696" t="s">
        <v>12204</v>
      </c>
      <c r="B4696" t="s">
        <v>12205</v>
      </c>
      <c r="C4696" t="s">
        <v>2748</v>
      </c>
      <c r="D4696" t="s">
        <v>4056</v>
      </c>
    </row>
    <row r="4697" spans="1:4" x14ac:dyDescent="0.3">
      <c r="A4697" t="s">
        <v>12206</v>
      </c>
      <c r="B4697" t="s">
        <v>12205</v>
      </c>
      <c r="C4697" t="s">
        <v>2748</v>
      </c>
      <c r="D4697" t="s">
        <v>4904</v>
      </c>
    </row>
    <row r="4698" spans="1:4" x14ac:dyDescent="0.3">
      <c r="A4698" t="s">
        <v>12207</v>
      </c>
      <c r="B4698" t="s">
        <v>12205</v>
      </c>
      <c r="C4698" t="s">
        <v>2748</v>
      </c>
      <c r="D4698" t="s">
        <v>8984</v>
      </c>
    </row>
    <row r="4699" spans="1:4" x14ac:dyDescent="0.3">
      <c r="A4699" t="s">
        <v>12208</v>
      </c>
      <c r="B4699" t="s">
        <v>12205</v>
      </c>
      <c r="C4699" t="s">
        <v>2748</v>
      </c>
      <c r="D4699" t="s">
        <v>873</v>
      </c>
    </row>
    <row r="4700" spans="1:4" x14ac:dyDescent="0.3">
      <c r="A4700" t="s">
        <v>12209</v>
      </c>
      <c r="B4700" t="s">
        <v>12205</v>
      </c>
      <c r="C4700" t="s">
        <v>2748</v>
      </c>
      <c r="D4700" t="s">
        <v>8932</v>
      </c>
    </row>
    <row r="4701" spans="1:4" x14ac:dyDescent="0.3">
      <c r="A4701" t="s">
        <v>12210</v>
      </c>
      <c r="B4701" t="s">
        <v>12211</v>
      </c>
      <c r="C4701" t="s">
        <v>5138</v>
      </c>
      <c r="D4701" t="s">
        <v>10901</v>
      </c>
    </row>
    <row r="4702" spans="1:4" x14ac:dyDescent="0.3">
      <c r="A4702" t="s">
        <v>12212</v>
      </c>
      <c r="B4702" t="s">
        <v>12211</v>
      </c>
      <c r="C4702" t="s">
        <v>5138</v>
      </c>
      <c r="D4702" t="s">
        <v>1275</v>
      </c>
    </row>
    <row r="4703" spans="1:4" x14ac:dyDescent="0.3">
      <c r="A4703" t="s">
        <v>12213</v>
      </c>
      <c r="B4703" t="s">
        <v>12211</v>
      </c>
      <c r="C4703" t="s">
        <v>5138</v>
      </c>
      <c r="D4703" t="s">
        <v>3228</v>
      </c>
    </row>
    <row r="4704" spans="1:4" x14ac:dyDescent="0.3">
      <c r="A4704" t="s">
        <v>12214</v>
      </c>
      <c r="B4704" t="s">
        <v>12211</v>
      </c>
      <c r="C4704" t="s">
        <v>5138</v>
      </c>
      <c r="D4704" t="s">
        <v>1510</v>
      </c>
    </row>
    <row r="4705" spans="1:4" x14ac:dyDescent="0.3">
      <c r="A4705" t="s">
        <v>12215</v>
      </c>
      <c r="B4705" t="s">
        <v>12216</v>
      </c>
      <c r="C4705" t="s">
        <v>9869</v>
      </c>
      <c r="D4705" t="s">
        <v>6131</v>
      </c>
    </row>
    <row r="4706" spans="1:4" x14ac:dyDescent="0.3">
      <c r="A4706" t="s">
        <v>12217</v>
      </c>
      <c r="B4706" t="s">
        <v>12218</v>
      </c>
      <c r="C4706" t="s">
        <v>1680</v>
      </c>
      <c r="D4706" t="s">
        <v>3391</v>
      </c>
    </row>
    <row r="4707" spans="1:4" x14ac:dyDescent="0.3">
      <c r="A4707" t="s">
        <v>12219</v>
      </c>
      <c r="B4707" t="s">
        <v>12218</v>
      </c>
      <c r="C4707" t="s">
        <v>1680</v>
      </c>
      <c r="D4707" t="s">
        <v>806</v>
      </c>
    </row>
    <row r="4708" spans="1:4" x14ac:dyDescent="0.3">
      <c r="A4708" t="s">
        <v>12220</v>
      </c>
      <c r="B4708" t="s">
        <v>12218</v>
      </c>
      <c r="C4708" t="s">
        <v>1680</v>
      </c>
      <c r="D4708" t="s">
        <v>4090</v>
      </c>
    </row>
    <row r="4709" spans="1:4" x14ac:dyDescent="0.3">
      <c r="A4709" t="s">
        <v>12221</v>
      </c>
      <c r="B4709" t="s">
        <v>12222</v>
      </c>
      <c r="C4709" t="s">
        <v>7125</v>
      </c>
      <c r="D4709" t="s">
        <v>6636</v>
      </c>
    </row>
    <row r="4710" spans="1:4" x14ac:dyDescent="0.3">
      <c r="A4710" t="s">
        <v>12223</v>
      </c>
      <c r="B4710" t="s">
        <v>12222</v>
      </c>
      <c r="C4710" t="s">
        <v>7125</v>
      </c>
      <c r="D4710" t="s">
        <v>672</v>
      </c>
    </row>
    <row r="4711" spans="1:4" x14ac:dyDescent="0.3">
      <c r="A4711" t="s">
        <v>12224</v>
      </c>
      <c r="B4711" t="s">
        <v>12222</v>
      </c>
      <c r="C4711" t="s">
        <v>7125</v>
      </c>
      <c r="D4711" t="s">
        <v>4236</v>
      </c>
    </row>
    <row r="4712" spans="1:4" x14ac:dyDescent="0.3">
      <c r="A4712" t="s">
        <v>12225</v>
      </c>
      <c r="B4712" t="s">
        <v>12222</v>
      </c>
      <c r="C4712" t="s">
        <v>7125</v>
      </c>
      <c r="D4712" t="s">
        <v>6679</v>
      </c>
    </row>
    <row r="4713" spans="1:4" x14ac:dyDescent="0.3">
      <c r="A4713" t="s">
        <v>12226</v>
      </c>
      <c r="B4713" t="s">
        <v>12227</v>
      </c>
      <c r="C4713" t="s">
        <v>1330</v>
      </c>
      <c r="D4713" t="s">
        <v>4163</v>
      </c>
    </row>
    <row r="4714" spans="1:4" x14ac:dyDescent="0.3">
      <c r="A4714" t="s">
        <v>12228</v>
      </c>
      <c r="B4714" t="s">
        <v>12229</v>
      </c>
      <c r="C4714" t="s">
        <v>10583</v>
      </c>
      <c r="D4714" t="s">
        <v>4264</v>
      </c>
    </row>
    <row r="4715" spans="1:4" x14ac:dyDescent="0.3">
      <c r="A4715" t="s">
        <v>12230</v>
      </c>
      <c r="B4715" t="s">
        <v>12229</v>
      </c>
      <c r="C4715" t="s">
        <v>10583</v>
      </c>
      <c r="D4715" t="s">
        <v>8932</v>
      </c>
    </row>
    <row r="4716" spans="1:4" x14ac:dyDescent="0.3">
      <c r="A4716" t="s">
        <v>12231</v>
      </c>
      <c r="B4716" t="s">
        <v>12232</v>
      </c>
      <c r="C4716" t="s">
        <v>5205</v>
      </c>
      <c r="D4716" t="s">
        <v>4627</v>
      </c>
    </row>
    <row r="4717" spans="1:4" x14ac:dyDescent="0.3">
      <c r="A4717" t="s">
        <v>12233</v>
      </c>
      <c r="B4717" t="s">
        <v>12234</v>
      </c>
      <c r="C4717" t="s">
        <v>4474</v>
      </c>
      <c r="D4717" t="s">
        <v>5811</v>
      </c>
    </row>
    <row r="4718" spans="1:4" x14ac:dyDescent="0.3">
      <c r="A4718" t="s">
        <v>12235</v>
      </c>
      <c r="B4718" t="s">
        <v>12236</v>
      </c>
      <c r="C4718" t="s">
        <v>5444</v>
      </c>
      <c r="D4718" t="s">
        <v>5167</v>
      </c>
    </row>
    <row r="4719" spans="1:4" x14ac:dyDescent="0.3">
      <c r="A4719" t="s">
        <v>12237</v>
      </c>
      <c r="B4719" t="s">
        <v>12238</v>
      </c>
      <c r="C4719" t="s">
        <v>819</v>
      </c>
      <c r="D4719" t="s">
        <v>2241</v>
      </c>
    </row>
    <row r="4720" spans="1:4" x14ac:dyDescent="0.3">
      <c r="A4720" t="s">
        <v>12239</v>
      </c>
      <c r="B4720" t="s">
        <v>12240</v>
      </c>
      <c r="C4720" t="s">
        <v>2720</v>
      </c>
      <c r="D4720" t="s">
        <v>2565</v>
      </c>
    </row>
    <row r="4721" spans="1:4" x14ac:dyDescent="0.3">
      <c r="A4721" t="s">
        <v>12241</v>
      </c>
      <c r="B4721" t="s">
        <v>12242</v>
      </c>
      <c r="C4721" t="s">
        <v>4060</v>
      </c>
      <c r="D4721" t="s">
        <v>1394</v>
      </c>
    </row>
    <row r="4722" spans="1:4" x14ac:dyDescent="0.3">
      <c r="A4722" t="s">
        <v>12243</v>
      </c>
      <c r="B4722" t="s">
        <v>12242</v>
      </c>
      <c r="C4722" t="s">
        <v>4060</v>
      </c>
      <c r="D4722" t="s">
        <v>12244</v>
      </c>
    </row>
    <row r="4723" spans="1:4" x14ac:dyDescent="0.3">
      <c r="A4723" t="s">
        <v>12246</v>
      </c>
      <c r="B4723" t="s">
        <v>12247</v>
      </c>
      <c r="C4723" t="s">
        <v>12248</v>
      </c>
      <c r="D4723" t="s">
        <v>1845</v>
      </c>
    </row>
    <row r="4724" spans="1:4" x14ac:dyDescent="0.3">
      <c r="A4724" t="s">
        <v>12250</v>
      </c>
      <c r="B4724" t="s">
        <v>12251</v>
      </c>
      <c r="C4724" t="s">
        <v>3018</v>
      </c>
      <c r="D4724" t="s">
        <v>4040</v>
      </c>
    </row>
    <row r="4725" spans="1:4" x14ac:dyDescent="0.3">
      <c r="A4725" t="s">
        <v>12252</v>
      </c>
      <c r="B4725" t="s">
        <v>12253</v>
      </c>
      <c r="C4725" t="s">
        <v>2469</v>
      </c>
      <c r="D4725" t="s">
        <v>2629</v>
      </c>
    </row>
    <row r="4726" spans="1:4" x14ac:dyDescent="0.3">
      <c r="A4726" t="s">
        <v>12254</v>
      </c>
      <c r="B4726" t="s">
        <v>12255</v>
      </c>
      <c r="C4726" t="s">
        <v>9611</v>
      </c>
      <c r="D4726" t="s">
        <v>506</v>
      </c>
    </row>
    <row r="4727" spans="1:4" x14ac:dyDescent="0.3">
      <c r="A4727" t="s">
        <v>12256</v>
      </c>
      <c r="B4727" t="s">
        <v>12255</v>
      </c>
      <c r="C4727" t="s">
        <v>9611</v>
      </c>
      <c r="D4727" t="s">
        <v>739</v>
      </c>
    </row>
    <row r="4728" spans="1:4" x14ac:dyDescent="0.3">
      <c r="A4728" t="s">
        <v>12257</v>
      </c>
      <c r="B4728" t="s">
        <v>12258</v>
      </c>
      <c r="C4728" t="s">
        <v>5580</v>
      </c>
      <c r="D4728" t="s">
        <v>8022</v>
      </c>
    </row>
    <row r="4729" spans="1:4" x14ac:dyDescent="0.3">
      <c r="A4729" t="s">
        <v>12259</v>
      </c>
      <c r="B4729" t="s">
        <v>12258</v>
      </c>
      <c r="C4729" t="s">
        <v>5580</v>
      </c>
      <c r="D4729" t="s">
        <v>6198</v>
      </c>
    </row>
    <row r="4730" spans="1:4" x14ac:dyDescent="0.3">
      <c r="A4730" t="s">
        <v>12260</v>
      </c>
      <c r="B4730" t="s">
        <v>12261</v>
      </c>
      <c r="C4730" t="s">
        <v>288</v>
      </c>
      <c r="D4730" t="s">
        <v>3684</v>
      </c>
    </row>
    <row r="4731" spans="1:4" x14ac:dyDescent="0.3">
      <c r="A4731" t="s">
        <v>12262</v>
      </c>
      <c r="B4731" t="s">
        <v>12263</v>
      </c>
      <c r="C4731" t="s">
        <v>7549</v>
      </c>
      <c r="D4731" t="s">
        <v>12264</v>
      </c>
    </row>
    <row r="4732" spans="1:4" x14ac:dyDescent="0.3">
      <c r="A4732" t="s">
        <v>12266</v>
      </c>
      <c r="B4732" t="s">
        <v>12267</v>
      </c>
      <c r="C4732" t="s">
        <v>7169</v>
      </c>
      <c r="D4732" t="s">
        <v>701</v>
      </c>
    </row>
    <row r="4733" spans="1:4" x14ac:dyDescent="0.3">
      <c r="A4733" t="s">
        <v>12268</v>
      </c>
      <c r="B4733" t="s">
        <v>12267</v>
      </c>
      <c r="C4733" t="s">
        <v>7169</v>
      </c>
      <c r="D4733" t="s">
        <v>6245</v>
      </c>
    </row>
    <row r="4734" spans="1:4" x14ac:dyDescent="0.3">
      <c r="A4734" t="s">
        <v>12269</v>
      </c>
      <c r="B4734" t="s">
        <v>12267</v>
      </c>
      <c r="C4734" t="s">
        <v>7169</v>
      </c>
      <c r="D4734" t="s">
        <v>4927</v>
      </c>
    </row>
    <row r="4735" spans="1:4" x14ac:dyDescent="0.3">
      <c r="A4735" t="s">
        <v>12270</v>
      </c>
      <c r="B4735" t="s">
        <v>12267</v>
      </c>
      <c r="C4735" t="s">
        <v>7169</v>
      </c>
      <c r="D4735" t="s">
        <v>9356</v>
      </c>
    </row>
    <row r="4736" spans="1:4" x14ac:dyDescent="0.3">
      <c r="A4736" t="s">
        <v>12271</v>
      </c>
      <c r="B4736" t="s">
        <v>12272</v>
      </c>
      <c r="C4736" t="s">
        <v>1235</v>
      </c>
      <c r="D4736" t="s">
        <v>34</v>
      </c>
    </row>
    <row r="4737" spans="1:4" x14ac:dyDescent="0.3">
      <c r="A4737" t="s">
        <v>12273</v>
      </c>
      <c r="B4737" t="s">
        <v>12274</v>
      </c>
      <c r="C4737" t="s">
        <v>4296</v>
      </c>
      <c r="D4737" t="s">
        <v>4851</v>
      </c>
    </row>
    <row r="4738" spans="1:4" x14ac:dyDescent="0.3">
      <c r="A4738" t="s">
        <v>12275</v>
      </c>
      <c r="B4738" t="s">
        <v>12274</v>
      </c>
      <c r="C4738" t="s">
        <v>4296</v>
      </c>
      <c r="D4738" t="s">
        <v>2658</v>
      </c>
    </row>
    <row r="4739" spans="1:4" x14ac:dyDescent="0.3">
      <c r="A4739" t="s">
        <v>12276</v>
      </c>
      <c r="B4739" t="s">
        <v>12274</v>
      </c>
      <c r="C4739" t="s">
        <v>4296</v>
      </c>
      <c r="D4739" t="s">
        <v>821</v>
      </c>
    </row>
    <row r="4740" spans="1:4" x14ac:dyDescent="0.3">
      <c r="A4740" t="s">
        <v>12277</v>
      </c>
      <c r="B4740" t="s">
        <v>12278</v>
      </c>
      <c r="C4740" t="s">
        <v>1670</v>
      </c>
      <c r="D4740" t="s">
        <v>2942</v>
      </c>
    </row>
    <row r="4741" spans="1:4" x14ac:dyDescent="0.3">
      <c r="A4741" t="s">
        <v>12279</v>
      </c>
      <c r="B4741" t="s">
        <v>12278</v>
      </c>
      <c r="C4741" t="s">
        <v>1670</v>
      </c>
      <c r="D4741" t="s">
        <v>5170</v>
      </c>
    </row>
    <row r="4742" spans="1:4" x14ac:dyDescent="0.3">
      <c r="A4742" t="s">
        <v>12280</v>
      </c>
      <c r="B4742" t="s">
        <v>12281</v>
      </c>
      <c r="C4742" t="s">
        <v>4360</v>
      </c>
      <c r="D4742" t="s">
        <v>3539</v>
      </c>
    </row>
    <row r="4743" spans="1:4" x14ac:dyDescent="0.3">
      <c r="A4743" t="s">
        <v>12282</v>
      </c>
      <c r="B4743" t="s">
        <v>12281</v>
      </c>
      <c r="C4743" t="s">
        <v>4360</v>
      </c>
      <c r="D4743" t="s">
        <v>7694</v>
      </c>
    </row>
    <row r="4744" spans="1:4" x14ac:dyDescent="0.3">
      <c r="A4744" t="s">
        <v>12283</v>
      </c>
      <c r="B4744" t="s">
        <v>12281</v>
      </c>
      <c r="C4744" t="s">
        <v>4360</v>
      </c>
      <c r="D4744" t="s">
        <v>3391</v>
      </c>
    </row>
    <row r="4745" spans="1:4" x14ac:dyDescent="0.3">
      <c r="A4745" t="s">
        <v>12284</v>
      </c>
      <c r="B4745" t="s">
        <v>12285</v>
      </c>
      <c r="C4745" t="s">
        <v>1650</v>
      </c>
      <c r="D4745" t="s">
        <v>8650</v>
      </c>
    </row>
    <row r="4746" spans="1:4" x14ac:dyDescent="0.3">
      <c r="A4746" t="s">
        <v>12286</v>
      </c>
      <c r="B4746" t="s">
        <v>12285</v>
      </c>
      <c r="C4746" t="s">
        <v>1650</v>
      </c>
      <c r="D4746" t="s">
        <v>6229</v>
      </c>
    </row>
    <row r="4747" spans="1:4" x14ac:dyDescent="0.3">
      <c r="A4747" t="s">
        <v>12287</v>
      </c>
      <c r="B4747" t="s">
        <v>12285</v>
      </c>
      <c r="C4747" t="s">
        <v>1650</v>
      </c>
      <c r="D4747" t="s">
        <v>3422</v>
      </c>
    </row>
    <row r="4748" spans="1:4" x14ac:dyDescent="0.3">
      <c r="A4748" t="s">
        <v>12288</v>
      </c>
      <c r="B4748" t="s">
        <v>12285</v>
      </c>
      <c r="C4748" t="s">
        <v>1650</v>
      </c>
      <c r="D4748" t="s">
        <v>4167</v>
      </c>
    </row>
    <row r="4749" spans="1:4" x14ac:dyDescent="0.3">
      <c r="A4749" t="s">
        <v>12289</v>
      </c>
      <c r="B4749" t="s">
        <v>12290</v>
      </c>
      <c r="C4749" t="s">
        <v>4182</v>
      </c>
      <c r="D4749" t="s">
        <v>10343</v>
      </c>
    </row>
    <row r="4750" spans="1:4" x14ac:dyDescent="0.3">
      <c r="A4750" t="s">
        <v>12291</v>
      </c>
      <c r="B4750" t="s">
        <v>12290</v>
      </c>
      <c r="C4750" t="s">
        <v>4182</v>
      </c>
      <c r="D4750" t="s">
        <v>9797</v>
      </c>
    </row>
    <row r="4751" spans="1:4" x14ac:dyDescent="0.3">
      <c r="A4751" t="s">
        <v>12292</v>
      </c>
      <c r="B4751" t="s">
        <v>12293</v>
      </c>
      <c r="C4751" t="s">
        <v>3200</v>
      </c>
      <c r="D4751" t="s">
        <v>2406</v>
      </c>
    </row>
    <row r="4752" spans="1:4" x14ac:dyDescent="0.3">
      <c r="A4752" t="s">
        <v>12294</v>
      </c>
      <c r="B4752" t="s">
        <v>12295</v>
      </c>
      <c r="C4752" t="s">
        <v>4356</v>
      </c>
      <c r="D4752" t="s">
        <v>9321</v>
      </c>
    </row>
    <row r="4753" spans="1:4" x14ac:dyDescent="0.3">
      <c r="A4753" t="s">
        <v>12296</v>
      </c>
      <c r="B4753" t="s">
        <v>12297</v>
      </c>
      <c r="C4753" t="s">
        <v>175</v>
      </c>
      <c r="D4753" t="s">
        <v>5709</v>
      </c>
    </row>
    <row r="4754" spans="1:4" x14ac:dyDescent="0.3">
      <c r="A4754" t="s">
        <v>12298</v>
      </c>
      <c r="B4754" t="s">
        <v>12299</v>
      </c>
      <c r="C4754" t="s">
        <v>3274</v>
      </c>
      <c r="D4754" t="s">
        <v>2723</v>
      </c>
    </row>
    <row r="4755" spans="1:4" x14ac:dyDescent="0.3">
      <c r="A4755" t="s">
        <v>12300</v>
      </c>
      <c r="B4755" t="s">
        <v>12301</v>
      </c>
      <c r="C4755" t="s">
        <v>1082</v>
      </c>
      <c r="D4755" t="s">
        <v>12302</v>
      </c>
    </row>
    <row r="4756" spans="1:4" x14ac:dyDescent="0.3">
      <c r="A4756" t="s">
        <v>12304</v>
      </c>
      <c r="B4756" t="s">
        <v>12305</v>
      </c>
      <c r="C4756" t="s">
        <v>7898</v>
      </c>
      <c r="D4756" t="s">
        <v>3206</v>
      </c>
    </row>
    <row r="4757" spans="1:4" x14ac:dyDescent="0.3">
      <c r="A4757" t="s">
        <v>12306</v>
      </c>
      <c r="B4757" t="s">
        <v>12305</v>
      </c>
      <c r="C4757" t="s">
        <v>7898</v>
      </c>
      <c r="D4757" t="s">
        <v>12307</v>
      </c>
    </row>
    <row r="4758" spans="1:4" x14ac:dyDescent="0.3">
      <c r="A4758" t="s">
        <v>12309</v>
      </c>
      <c r="B4758" t="s">
        <v>12310</v>
      </c>
      <c r="C4758" t="s">
        <v>175</v>
      </c>
      <c r="D4758" t="s">
        <v>7641</v>
      </c>
    </row>
    <row r="4759" spans="1:4" x14ac:dyDescent="0.3">
      <c r="A4759" t="s">
        <v>12311</v>
      </c>
      <c r="B4759" t="s">
        <v>12312</v>
      </c>
      <c r="C4759" t="s">
        <v>9187</v>
      </c>
      <c r="D4759" t="s">
        <v>2948</v>
      </c>
    </row>
    <row r="4760" spans="1:4" x14ac:dyDescent="0.3">
      <c r="A4760" t="s">
        <v>12313</v>
      </c>
      <c r="B4760" t="s">
        <v>12314</v>
      </c>
      <c r="C4760" t="s">
        <v>7743</v>
      </c>
      <c r="D4760" t="s">
        <v>2345</v>
      </c>
    </row>
    <row r="4761" spans="1:4" x14ac:dyDescent="0.3">
      <c r="A4761" t="s">
        <v>12315</v>
      </c>
      <c r="B4761" t="s">
        <v>12314</v>
      </c>
      <c r="C4761" t="s">
        <v>7743</v>
      </c>
      <c r="D4761" t="s">
        <v>5331</v>
      </c>
    </row>
    <row r="4762" spans="1:4" x14ac:dyDescent="0.3">
      <c r="A4762" t="s">
        <v>12316</v>
      </c>
      <c r="B4762" t="s">
        <v>12314</v>
      </c>
      <c r="C4762" t="s">
        <v>7743</v>
      </c>
      <c r="D4762" t="s">
        <v>3578</v>
      </c>
    </row>
    <row r="4763" spans="1:4" x14ac:dyDescent="0.3">
      <c r="A4763" t="s">
        <v>12317</v>
      </c>
      <c r="B4763" t="s">
        <v>12318</v>
      </c>
      <c r="C4763" t="s">
        <v>3232</v>
      </c>
      <c r="D4763" t="s">
        <v>11493</v>
      </c>
    </row>
    <row r="4764" spans="1:4" x14ac:dyDescent="0.3">
      <c r="A4764" t="s">
        <v>12319</v>
      </c>
      <c r="B4764" t="s">
        <v>12318</v>
      </c>
      <c r="C4764" t="s">
        <v>3232</v>
      </c>
      <c r="D4764" t="s">
        <v>7143</v>
      </c>
    </row>
    <row r="4765" spans="1:4" x14ac:dyDescent="0.3">
      <c r="A4765" t="s">
        <v>12320</v>
      </c>
      <c r="B4765" t="s">
        <v>12321</v>
      </c>
      <c r="C4765" t="s">
        <v>12248</v>
      </c>
      <c r="D4765" t="s">
        <v>12322</v>
      </c>
    </row>
    <row r="4766" spans="1:4" x14ac:dyDescent="0.3">
      <c r="A4766" t="s">
        <v>12324</v>
      </c>
      <c r="B4766" t="s">
        <v>12325</v>
      </c>
      <c r="C4766" t="s">
        <v>3381</v>
      </c>
      <c r="D4766" t="s">
        <v>4847</v>
      </c>
    </row>
    <row r="4767" spans="1:4" x14ac:dyDescent="0.3">
      <c r="A4767" t="s">
        <v>12326</v>
      </c>
      <c r="B4767" t="s">
        <v>12327</v>
      </c>
      <c r="C4767" t="s">
        <v>5607</v>
      </c>
      <c r="D4767" t="s">
        <v>5791</v>
      </c>
    </row>
    <row r="4768" spans="1:4" x14ac:dyDescent="0.3">
      <c r="A4768" t="s">
        <v>12328</v>
      </c>
      <c r="B4768" t="s">
        <v>12329</v>
      </c>
      <c r="C4768" t="s">
        <v>4122</v>
      </c>
      <c r="D4768" t="s">
        <v>3725</v>
      </c>
    </row>
    <row r="4769" spans="1:4" x14ac:dyDescent="0.3">
      <c r="A4769" t="s">
        <v>12330</v>
      </c>
      <c r="B4769" t="s">
        <v>12329</v>
      </c>
      <c r="C4769" t="s">
        <v>4122</v>
      </c>
      <c r="D4769" t="s">
        <v>6630</v>
      </c>
    </row>
    <row r="4770" spans="1:4" x14ac:dyDescent="0.3">
      <c r="A4770" t="s">
        <v>12331</v>
      </c>
      <c r="B4770" t="s">
        <v>12332</v>
      </c>
      <c r="C4770" t="s">
        <v>12333</v>
      </c>
      <c r="D4770" t="s">
        <v>10658</v>
      </c>
    </row>
    <row r="4771" spans="1:4" x14ac:dyDescent="0.3">
      <c r="A4771" t="s">
        <v>12335</v>
      </c>
      <c r="B4771" t="s">
        <v>12336</v>
      </c>
      <c r="C4771" t="s">
        <v>2767</v>
      </c>
      <c r="D4771" t="s">
        <v>3006</v>
      </c>
    </row>
    <row r="4772" spans="1:4" x14ac:dyDescent="0.3">
      <c r="A4772" t="s">
        <v>12337</v>
      </c>
      <c r="B4772" t="s">
        <v>12336</v>
      </c>
      <c r="C4772" t="s">
        <v>2767</v>
      </c>
      <c r="D4772" t="s">
        <v>12338</v>
      </c>
    </row>
    <row r="4773" spans="1:4" x14ac:dyDescent="0.3">
      <c r="A4773" t="s">
        <v>12340</v>
      </c>
      <c r="B4773" t="s">
        <v>12341</v>
      </c>
      <c r="C4773" t="s">
        <v>6564</v>
      </c>
      <c r="D4773" t="s">
        <v>244</v>
      </c>
    </row>
    <row r="4774" spans="1:4" x14ac:dyDescent="0.3">
      <c r="A4774" t="s">
        <v>12342</v>
      </c>
      <c r="B4774" t="s">
        <v>12343</v>
      </c>
      <c r="C4774" t="s">
        <v>2238</v>
      </c>
      <c r="D4774" t="s">
        <v>8123</v>
      </c>
    </row>
    <row r="4775" spans="1:4" x14ac:dyDescent="0.3">
      <c r="A4775" t="s">
        <v>12344</v>
      </c>
      <c r="B4775" t="s">
        <v>12343</v>
      </c>
      <c r="C4775" t="s">
        <v>2238</v>
      </c>
      <c r="D4775" t="s">
        <v>3867</v>
      </c>
    </row>
    <row r="4776" spans="1:4" x14ac:dyDescent="0.3">
      <c r="A4776" t="s">
        <v>12345</v>
      </c>
      <c r="B4776" t="s">
        <v>12343</v>
      </c>
      <c r="C4776" t="s">
        <v>2238</v>
      </c>
      <c r="D4776" t="s">
        <v>4563</v>
      </c>
    </row>
    <row r="4777" spans="1:4" x14ac:dyDescent="0.3">
      <c r="A4777" t="s">
        <v>12346</v>
      </c>
      <c r="B4777" t="s">
        <v>12347</v>
      </c>
      <c r="C4777" t="s">
        <v>11279</v>
      </c>
      <c r="D4777" t="s">
        <v>4236</v>
      </c>
    </row>
    <row r="4778" spans="1:4" x14ac:dyDescent="0.3">
      <c r="A4778" t="s">
        <v>12348</v>
      </c>
      <c r="B4778" t="s">
        <v>12349</v>
      </c>
      <c r="C4778" t="s">
        <v>3471</v>
      </c>
      <c r="D4778" t="s">
        <v>4524</v>
      </c>
    </row>
    <row r="4779" spans="1:4" x14ac:dyDescent="0.3">
      <c r="A4779" t="s">
        <v>12350</v>
      </c>
      <c r="B4779" t="s">
        <v>12349</v>
      </c>
      <c r="C4779" t="s">
        <v>3471</v>
      </c>
      <c r="D4779" t="s">
        <v>7143</v>
      </c>
    </row>
    <row r="4780" spans="1:4" x14ac:dyDescent="0.3">
      <c r="A4780" t="s">
        <v>12351</v>
      </c>
      <c r="B4780" t="s">
        <v>12352</v>
      </c>
      <c r="C4780" t="s">
        <v>126</v>
      </c>
      <c r="D4780" t="s">
        <v>1709</v>
      </c>
    </row>
    <row r="4781" spans="1:4" x14ac:dyDescent="0.3">
      <c r="A4781" t="s">
        <v>12353</v>
      </c>
      <c r="B4781" t="s">
        <v>12354</v>
      </c>
      <c r="C4781" t="s">
        <v>8686</v>
      </c>
      <c r="D4781" t="s">
        <v>2372</v>
      </c>
    </row>
    <row r="4782" spans="1:4" x14ac:dyDescent="0.3">
      <c r="A4782" t="s">
        <v>12355</v>
      </c>
      <c r="B4782" t="s">
        <v>12356</v>
      </c>
      <c r="C4782" t="s">
        <v>636</v>
      </c>
      <c r="D4782" t="s">
        <v>8563</v>
      </c>
    </row>
    <row r="4783" spans="1:4" x14ac:dyDescent="0.3">
      <c r="A4783" t="s">
        <v>12357</v>
      </c>
      <c r="B4783" t="s">
        <v>12356</v>
      </c>
      <c r="C4783" t="s">
        <v>636</v>
      </c>
      <c r="D4783" t="s">
        <v>12358</v>
      </c>
    </row>
    <row r="4784" spans="1:4" x14ac:dyDescent="0.3">
      <c r="A4784" t="s">
        <v>12360</v>
      </c>
      <c r="B4784" t="s">
        <v>12356</v>
      </c>
      <c r="C4784" t="s">
        <v>636</v>
      </c>
      <c r="D4784" t="s">
        <v>2590</v>
      </c>
    </row>
    <row r="4785" spans="1:4" x14ac:dyDescent="0.3">
      <c r="A4785" t="s">
        <v>12361</v>
      </c>
      <c r="B4785" t="s">
        <v>12362</v>
      </c>
      <c r="C4785" t="s">
        <v>9042</v>
      </c>
      <c r="D4785" t="s">
        <v>5124</v>
      </c>
    </row>
    <row r="4786" spans="1:4" x14ac:dyDescent="0.3">
      <c r="A4786" t="s">
        <v>12363</v>
      </c>
      <c r="B4786" t="s">
        <v>12364</v>
      </c>
      <c r="C4786" t="s">
        <v>105</v>
      </c>
      <c r="D4786" t="s">
        <v>7959</v>
      </c>
    </row>
    <row r="4787" spans="1:4" x14ac:dyDescent="0.3">
      <c r="A4787" t="s">
        <v>12365</v>
      </c>
      <c r="B4787" t="s">
        <v>12364</v>
      </c>
      <c r="C4787" t="s">
        <v>105</v>
      </c>
      <c r="D4787" t="s">
        <v>8094</v>
      </c>
    </row>
    <row r="4788" spans="1:4" x14ac:dyDescent="0.3">
      <c r="A4788" t="s">
        <v>12366</v>
      </c>
      <c r="B4788" t="s">
        <v>12364</v>
      </c>
      <c r="C4788" t="s">
        <v>105</v>
      </c>
      <c r="D4788" t="s">
        <v>4311</v>
      </c>
    </row>
    <row r="4789" spans="1:4" x14ac:dyDescent="0.3">
      <c r="A4789" t="s">
        <v>12367</v>
      </c>
      <c r="B4789" t="s">
        <v>12364</v>
      </c>
      <c r="C4789" t="s">
        <v>105</v>
      </c>
      <c r="D4789" t="s">
        <v>12368</v>
      </c>
    </row>
    <row r="4790" spans="1:4" x14ac:dyDescent="0.3">
      <c r="A4790" t="s">
        <v>12370</v>
      </c>
      <c r="B4790" t="s">
        <v>12364</v>
      </c>
      <c r="C4790" t="s">
        <v>105</v>
      </c>
      <c r="D4790" t="s">
        <v>5556</v>
      </c>
    </row>
    <row r="4791" spans="1:4" x14ac:dyDescent="0.3">
      <c r="A4791" t="s">
        <v>12371</v>
      </c>
      <c r="B4791" t="s">
        <v>12364</v>
      </c>
      <c r="C4791" t="s">
        <v>105</v>
      </c>
      <c r="D4791" t="s">
        <v>5355</v>
      </c>
    </row>
    <row r="4792" spans="1:4" x14ac:dyDescent="0.3">
      <c r="A4792" t="s">
        <v>12372</v>
      </c>
      <c r="B4792" t="s">
        <v>12364</v>
      </c>
      <c r="C4792" t="s">
        <v>105</v>
      </c>
      <c r="D4792" t="s">
        <v>7858</v>
      </c>
    </row>
    <row r="4793" spans="1:4" x14ac:dyDescent="0.3">
      <c r="A4793" t="s">
        <v>12373</v>
      </c>
      <c r="B4793" t="s">
        <v>12364</v>
      </c>
      <c r="C4793" t="s">
        <v>105</v>
      </c>
      <c r="D4793" t="s">
        <v>4062</v>
      </c>
    </row>
    <row r="4794" spans="1:4" x14ac:dyDescent="0.3">
      <c r="A4794" t="s">
        <v>12374</v>
      </c>
      <c r="B4794" t="s">
        <v>12364</v>
      </c>
      <c r="C4794" t="s">
        <v>105</v>
      </c>
      <c r="D4794" t="s">
        <v>539</v>
      </c>
    </row>
    <row r="4795" spans="1:4" x14ac:dyDescent="0.3">
      <c r="A4795" t="s">
        <v>12375</v>
      </c>
      <c r="B4795" t="s">
        <v>12376</v>
      </c>
      <c r="C4795" t="s">
        <v>5944</v>
      </c>
      <c r="D4795" t="s">
        <v>4781</v>
      </c>
    </row>
    <row r="4796" spans="1:4" x14ac:dyDescent="0.3">
      <c r="A4796" t="s">
        <v>12377</v>
      </c>
      <c r="B4796" t="s">
        <v>12378</v>
      </c>
      <c r="C4796" t="s">
        <v>12379</v>
      </c>
      <c r="D4796" t="s">
        <v>10997</v>
      </c>
    </row>
    <row r="4797" spans="1:4" x14ac:dyDescent="0.3">
      <c r="A4797" t="s">
        <v>12381</v>
      </c>
      <c r="B4797" t="s">
        <v>12382</v>
      </c>
      <c r="C4797" t="s">
        <v>2642</v>
      </c>
      <c r="D4797" t="s">
        <v>3183</v>
      </c>
    </row>
    <row r="4798" spans="1:4" x14ac:dyDescent="0.3">
      <c r="A4798" t="s">
        <v>12383</v>
      </c>
      <c r="B4798" t="s">
        <v>12384</v>
      </c>
      <c r="C4798" t="s">
        <v>1656</v>
      </c>
      <c r="D4798" t="s">
        <v>7030</v>
      </c>
    </row>
    <row r="4799" spans="1:4" x14ac:dyDescent="0.3">
      <c r="A4799" t="s">
        <v>12385</v>
      </c>
      <c r="B4799" t="s">
        <v>12384</v>
      </c>
      <c r="C4799" t="s">
        <v>1656</v>
      </c>
      <c r="D4799" t="s">
        <v>7912</v>
      </c>
    </row>
    <row r="4800" spans="1:4" x14ac:dyDescent="0.3">
      <c r="A4800" t="s">
        <v>12386</v>
      </c>
      <c r="B4800" t="s">
        <v>12384</v>
      </c>
      <c r="C4800" t="s">
        <v>1656</v>
      </c>
      <c r="D4800" t="s">
        <v>10753</v>
      </c>
    </row>
    <row r="4801" spans="1:4" x14ac:dyDescent="0.3">
      <c r="A4801" t="s">
        <v>12387</v>
      </c>
      <c r="B4801" t="s">
        <v>12384</v>
      </c>
      <c r="C4801" t="s">
        <v>1656</v>
      </c>
      <c r="D4801" t="s">
        <v>295</v>
      </c>
    </row>
    <row r="4802" spans="1:4" x14ac:dyDescent="0.3">
      <c r="A4802" t="s">
        <v>12388</v>
      </c>
      <c r="B4802" t="s">
        <v>12384</v>
      </c>
      <c r="C4802" t="s">
        <v>1656</v>
      </c>
      <c r="D4802" t="s">
        <v>12389</v>
      </c>
    </row>
    <row r="4803" spans="1:4" x14ac:dyDescent="0.3">
      <c r="A4803" t="s">
        <v>12391</v>
      </c>
      <c r="B4803" t="s">
        <v>12384</v>
      </c>
      <c r="C4803" t="s">
        <v>1656</v>
      </c>
      <c r="D4803" t="s">
        <v>835</v>
      </c>
    </row>
    <row r="4804" spans="1:4" x14ac:dyDescent="0.3">
      <c r="A4804" t="s">
        <v>12392</v>
      </c>
      <c r="B4804" t="s">
        <v>12384</v>
      </c>
      <c r="C4804" t="s">
        <v>1656</v>
      </c>
      <c r="D4804" t="s">
        <v>440</v>
      </c>
    </row>
    <row r="4805" spans="1:4" x14ac:dyDescent="0.3">
      <c r="A4805" t="s">
        <v>12393</v>
      </c>
      <c r="B4805" t="s">
        <v>12394</v>
      </c>
      <c r="C4805" t="s">
        <v>9997</v>
      </c>
      <c r="D4805" t="s">
        <v>4073</v>
      </c>
    </row>
    <row r="4806" spans="1:4" x14ac:dyDescent="0.3">
      <c r="A4806" t="s">
        <v>12395</v>
      </c>
      <c r="B4806" t="s">
        <v>12394</v>
      </c>
      <c r="C4806" t="s">
        <v>9997</v>
      </c>
      <c r="D4806" t="s">
        <v>7629</v>
      </c>
    </row>
    <row r="4807" spans="1:4" x14ac:dyDescent="0.3">
      <c r="A4807" t="s">
        <v>12396</v>
      </c>
      <c r="B4807" t="s">
        <v>12397</v>
      </c>
      <c r="C4807" t="s">
        <v>1753</v>
      </c>
      <c r="D4807" t="s">
        <v>3285</v>
      </c>
    </row>
    <row r="4808" spans="1:4" x14ac:dyDescent="0.3">
      <c r="A4808" t="s">
        <v>12398</v>
      </c>
      <c r="B4808" t="s">
        <v>12397</v>
      </c>
      <c r="C4808" t="s">
        <v>1753</v>
      </c>
      <c r="D4808" t="s">
        <v>8896</v>
      </c>
    </row>
    <row r="4809" spans="1:4" x14ac:dyDescent="0.3">
      <c r="A4809" t="s">
        <v>12399</v>
      </c>
      <c r="B4809" t="s">
        <v>12397</v>
      </c>
      <c r="C4809" t="s">
        <v>1753</v>
      </c>
      <c r="D4809" t="s">
        <v>3067</v>
      </c>
    </row>
    <row r="4810" spans="1:4" x14ac:dyDescent="0.3">
      <c r="A4810" t="s">
        <v>12400</v>
      </c>
      <c r="B4810" t="s">
        <v>12401</v>
      </c>
      <c r="C4810" t="s">
        <v>6314</v>
      </c>
      <c r="D4810" t="s">
        <v>7095</v>
      </c>
    </row>
    <row r="4811" spans="1:4" x14ac:dyDescent="0.3">
      <c r="A4811" t="s">
        <v>12402</v>
      </c>
      <c r="B4811" t="s">
        <v>12403</v>
      </c>
      <c r="C4811" t="s">
        <v>9214</v>
      </c>
      <c r="D4811" t="s">
        <v>12133</v>
      </c>
    </row>
    <row r="4812" spans="1:4" x14ac:dyDescent="0.3">
      <c r="A4812" t="s">
        <v>12404</v>
      </c>
      <c r="B4812" t="s">
        <v>12403</v>
      </c>
      <c r="C4812" t="s">
        <v>9214</v>
      </c>
      <c r="D4812" t="s">
        <v>6648</v>
      </c>
    </row>
    <row r="4813" spans="1:4" x14ac:dyDescent="0.3">
      <c r="A4813" t="s">
        <v>12405</v>
      </c>
      <c r="B4813" t="s">
        <v>12406</v>
      </c>
      <c r="C4813" t="s">
        <v>9341</v>
      </c>
      <c r="D4813" t="s">
        <v>1640</v>
      </c>
    </row>
    <row r="4814" spans="1:4" x14ac:dyDescent="0.3">
      <c r="A4814" t="s">
        <v>12407</v>
      </c>
      <c r="B4814" t="s">
        <v>12406</v>
      </c>
      <c r="C4814" t="s">
        <v>9341</v>
      </c>
      <c r="D4814" t="s">
        <v>1839</v>
      </c>
    </row>
    <row r="4815" spans="1:4" x14ac:dyDescent="0.3">
      <c r="A4815" t="s">
        <v>12408</v>
      </c>
      <c r="B4815" t="s">
        <v>12406</v>
      </c>
      <c r="C4815" t="s">
        <v>9341</v>
      </c>
      <c r="D4815" t="s">
        <v>12409</v>
      </c>
    </row>
    <row r="4816" spans="1:4" x14ac:dyDescent="0.3">
      <c r="A4816" t="s">
        <v>12411</v>
      </c>
      <c r="B4816" t="s">
        <v>12412</v>
      </c>
      <c r="C4816" t="s">
        <v>7133</v>
      </c>
      <c r="D4816" t="s">
        <v>815</v>
      </c>
    </row>
    <row r="4817" spans="1:4" x14ac:dyDescent="0.3">
      <c r="A4817" t="s">
        <v>12413</v>
      </c>
      <c r="B4817" t="s">
        <v>12414</v>
      </c>
      <c r="C4817" t="s">
        <v>10862</v>
      </c>
      <c r="D4817" t="s">
        <v>1198</v>
      </c>
    </row>
    <row r="4818" spans="1:4" x14ac:dyDescent="0.3">
      <c r="A4818" t="s">
        <v>12415</v>
      </c>
      <c r="B4818" t="s">
        <v>12414</v>
      </c>
      <c r="C4818" t="s">
        <v>10862</v>
      </c>
      <c r="D4818" t="s">
        <v>11652</v>
      </c>
    </row>
    <row r="4819" spans="1:4" x14ac:dyDescent="0.3">
      <c r="A4819" t="s">
        <v>12416</v>
      </c>
      <c r="B4819" t="s">
        <v>12414</v>
      </c>
      <c r="C4819" t="s">
        <v>10862</v>
      </c>
      <c r="D4819" t="s">
        <v>2732</v>
      </c>
    </row>
    <row r="4820" spans="1:4" x14ac:dyDescent="0.3">
      <c r="A4820" t="s">
        <v>12417</v>
      </c>
      <c r="B4820" t="s">
        <v>12414</v>
      </c>
      <c r="C4820" t="s">
        <v>10862</v>
      </c>
      <c r="D4820" t="s">
        <v>5675</v>
      </c>
    </row>
    <row r="4821" spans="1:4" x14ac:dyDescent="0.3">
      <c r="A4821" t="s">
        <v>12418</v>
      </c>
      <c r="B4821" t="s">
        <v>12419</v>
      </c>
      <c r="C4821" t="s">
        <v>12420</v>
      </c>
      <c r="D4821" t="s">
        <v>9415</v>
      </c>
    </row>
    <row r="4822" spans="1:4" x14ac:dyDescent="0.3">
      <c r="A4822" t="s">
        <v>12422</v>
      </c>
      <c r="B4822" t="s">
        <v>12423</v>
      </c>
      <c r="C4822" t="s">
        <v>10748</v>
      </c>
      <c r="D4822" t="s">
        <v>8045</v>
      </c>
    </row>
    <row r="4823" spans="1:4" x14ac:dyDescent="0.3">
      <c r="A4823" t="s">
        <v>12424</v>
      </c>
      <c r="B4823" t="s">
        <v>12423</v>
      </c>
      <c r="C4823" t="s">
        <v>10748</v>
      </c>
      <c r="D4823" t="s">
        <v>3376</v>
      </c>
    </row>
    <row r="4824" spans="1:4" x14ac:dyDescent="0.3">
      <c r="A4824" t="s">
        <v>12425</v>
      </c>
      <c r="B4824" t="s">
        <v>12426</v>
      </c>
      <c r="C4824" t="s">
        <v>1356</v>
      </c>
      <c r="D4824" t="s">
        <v>2223</v>
      </c>
    </row>
    <row r="4825" spans="1:4" x14ac:dyDescent="0.3">
      <c r="A4825" t="s">
        <v>12427</v>
      </c>
      <c r="B4825" t="s">
        <v>12428</v>
      </c>
      <c r="C4825" t="s">
        <v>2594</v>
      </c>
      <c r="D4825" t="s">
        <v>12429</v>
      </c>
    </row>
    <row r="4826" spans="1:4" x14ac:dyDescent="0.3">
      <c r="A4826" t="s">
        <v>12431</v>
      </c>
      <c r="B4826" t="s">
        <v>12428</v>
      </c>
      <c r="C4826" t="s">
        <v>2594</v>
      </c>
      <c r="D4826" t="s">
        <v>873</v>
      </c>
    </row>
    <row r="4827" spans="1:4" x14ac:dyDescent="0.3">
      <c r="A4827" t="s">
        <v>12432</v>
      </c>
      <c r="B4827" t="s">
        <v>12428</v>
      </c>
      <c r="C4827" t="s">
        <v>2594</v>
      </c>
      <c r="D4827" t="s">
        <v>8468</v>
      </c>
    </row>
    <row r="4828" spans="1:4" x14ac:dyDescent="0.3">
      <c r="A4828" t="s">
        <v>12433</v>
      </c>
      <c r="B4828" t="s">
        <v>12434</v>
      </c>
      <c r="C4828" t="s">
        <v>6250</v>
      </c>
      <c r="D4828" t="s">
        <v>1231</v>
      </c>
    </row>
    <row r="4829" spans="1:4" x14ac:dyDescent="0.3">
      <c r="A4829" t="s">
        <v>12435</v>
      </c>
      <c r="B4829" t="s">
        <v>12436</v>
      </c>
      <c r="C4829" t="s">
        <v>9943</v>
      </c>
      <c r="D4829" t="s">
        <v>6438</v>
      </c>
    </row>
    <row r="4830" spans="1:4" x14ac:dyDescent="0.3">
      <c r="A4830" t="s">
        <v>12437</v>
      </c>
      <c r="B4830" t="s">
        <v>12436</v>
      </c>
      <c r="C4830" t="s">
        <v>9943</v>
      </c>
      <c r="D4830" t="s">
        <v>4540</v>
      </c>
    </row>
    <row r="4831" spans="1:4" x14ac:dyDescent="0.3">
      <c r="A4831" t="s">
        <v>12438</v>
      </c>
      <c r="B4831" t="s">
        <v>12439</v>
      </c>
      <c r="C4831" t="s">
        <v>8052</v>
      </c>
      <c r="D4831" t="s">
        <v>6791</v>
      </c>
    </row>
    <row r="4832" spans="1:4" x14ac:dyDescent="0.3">
      <c r="A4832" t="s">
        <v>12440</v>
      </c>
      <c r="B4832" t="s">
        <v>12441</v>
      </c>
      <c r="C4832" t="s">
        <v>3645</v>
      </c>
      <c r="D4832" t="s">
        <v>8013</v>
      </c>
    </row>
    <row r="4833" spans="1:4" x14ac:dyDescent="0.3">
      <c r="A4833" t="s">
        <v>12442</v>
      </c>
      <c r="B4833" t="s">
        <v>12441</v>
      </c>
      <c r="C4833" t="s">
        <v>3645</v>
      </c>
      <c r="D4833" t="s">
        <v>3969</v>
      </c>
    </row>
    <row r="4834" spans="1:4" x14ac:dyDescent="0.3">
      <c r="A4834" t="s">
        <v>12443</v>
      </c>
      <c r="B4834" t="s">
        <v>12441</v>
      </c>
      <c r="C4834" t="s">
        <v>3645</v>
      </c>
      <c r="D4834" t="s">
        <v>5426</v>
      </c>
    </row>
    <row r="4835" spans="1:4" x14ac:dyDescent="0.3">
      <c r="A4835" t="s">
        <v>12444</v>
      </c>
      <c r="B4835" t="s">
        <v>12441</v>
      </c>
      <c r="C4835" t="s">
        <v>3645</v>
      </c>
      <c r="D4835" t="s">
        <v>4851</v>
      </c>
    </row>
    <row r="4836" spans="1:4" x14ac:dyDescent="0.3">
      <c r="A4836" t="s">
        <v>12445</v>
      </c>
      <c r="B4836" t="s">
        <v>12446</v>
      </c>
      <c r="C4836" t="s">
        <v>5580</v>
      </c>
      <c r="D4836" t="s">
        <v>6944</v>
      </c>
    </row>
    <row r="4837" spans="1:4" x14ac:dyDescent="0.3">
      <c r="A4837" t="s">
        <v>12447</v>
      </c>
      <c r="B4837" t="s">
        <v>12446</v>
      </c>
      <c r="C4837" t="s">
        <v>5580</v>
      </c>
      <c r="D4837" t="s">
        <v>7717</v>
      </c>
    </row>
    <row r="4838" spans="1:4" x14ac:dyDescent="0.3">
      <c r="A4838" t="s">
        <v>12448</v>
      </c>
      <c r="B4838" t="s">
        <v>12446</v>
      </c>
      <c r="C4838" t="s">
        <v>5580</v>
      </c>
      <c r="D4838" t="s">
        <v>4167</v>
      </c>
    </row>
    <row r="4839" spans="1:4" x14ac:dyDescent="0.3">
      <c r="A4839" t="s">
        <v>12449</v>
      </c>
      <c r="B4839" t="s">
        <v>12450</v>
      </c>
      <c r="C4839" t="s">
        <v>8515</v>
      </c>
      <c r="D4839" t="s">
        <v>4485</v>
      </c>
    </row>
    <row r="4840" spans="1:4" x14ac:dyDescent="0.3">
      <c r="A4840" t="s">
        <v>12451</v>
      </c>
      <c r="B4840" t="s">
        <v>12450</v>
      </c>
      <c r="C4840" t="s">
        <v>8515</v>
      </c>
      <c r="D4840" t="s">
        <v>4570</v>
      </c>
    </row>
    <row r="4841" spans="1:4" x14ac:dyDescent="0.3">
      <c r="A4841" t="s">
        <v>12452</v>
      </c>
      <c r="B4841" t="s">
        <v>12450</v>
      </c>
      <c r="C4841" t="s">
        <v>8515</v>
      </c>
      <c r="D4841" t="s">
        <v>1041</v>
      </c>
    </row>
    <row r="4842" spans="1:4" x14ac:dyDescent="0.3">
      <c r="A4842" t="s">
        <v>12453</v>
      </c>
      <c r="B4842" t="s">
        <v>12454</v>
      </c>
      <c r="C4842" t="s">
        <v>3700</v>
      </c>
      <c r="D4842" t="s">
        <v>520</v>
      </c>
    </row>
    <row r="4843" spans="1:4" x14ac:dyDescent="0.3">
      <c r="A4843" t="s">
        <v>12455</v>
      </c>
      <c r="B4843" t="s">
        <v>12456</v>
      </c>
      <c r="C4843" t="s">
        <v>4325</v>
      </c>
      <c r="D4843" t="s">
        <v>9299</v>
      </c>
    </row>
    <row r="4844" spans="1:4" x14ac:dyDescent="0.3">
      <c r="A4844" t="s">
        <v>12457</v>
      </c>
      <c r="B4844" t="s">
        <v>12458</v>
      </c>
      <c r="C4844" t="s">
        <v>1330</v>
      </c>
      <c r="D4844" t="s">
        <v>4643</v>
      </c>
    </row>
    <row r="4845" spans="1:4" x14ac:dyDescent="0.3">
      <c r="A4845" t="s">
        <v>12459</v>
      </c>
      <c r="B4845" t="s">
        <v>12460</v>
      </c>
      <c r="C4845" t="s">
        <v>9561</v>
      </c>
      <c r="D4845" t="s">
        <v>5560</v>
      </c>
    </row>
    <row r="4846" spans="1:4" x14ac:dyDescent="0.3">
      <c r="A4846" t="s">
        <v>12461</v>
      </c>
      <c r="B4846" t="s">
        <v>12462</v>
      </c>
      <c r="C4846" t="s">
        <v>966</v>
      </c>
      <c r="D4846" t="s">
        <v>1553</v>
      </c>
    </row>
    <row r="4847" spans="1:4" x14ac:dyDescent="0.3">
      <c r="A4847" t="s">
        <v>12463</v>
      </c>
      <c r="B4847" t="s">
        <v>12464</v>
      </c>
      <c r="C4847" t="s">
        <v>2569</v>
      </c>
      <c r="D4847" t="s">
        <v>1231</v>
      </c>
    </row>
    <row r="4848" spans="1:4" x14ac:dyDescent="0.3">
      <c r="A4848" t="s">
        <v>12465</v>
      </c>
      <c r="B4848" t="s">
        <v>12466</v>
      </c>
      <c r="C4848" t="s">
        <v>1499</v>
      </c>
      <c r="D4848" t="s">
        <v>4189</v>
      </c>
    </row>
    <row r="4849" spans="1:4" x14ac:dyDescent="0.3">
      <c r="A4849" t="s">
        <v>12467</v>
      </c>
      <c r="B4849" t="s">
        <v>12466</v>
      </c>
      <c r="C4849" t="s">
        <v>1499</v>
      </c>
      <c r="D4849" t="s">
        <v>1826</v>
      </c>
    </row>
    <row r="4850" spans="1:4" x14ac:dyDescent="0.3">
      <c r="A4850" t="s">
        <v>12468</v>
      </c>
      <c r="B4850" t="s">
        <v>12466</v>
      </c>
      <c r="C4850" t="s">
        <v>1499</v>
      </c>
      <c r="D4850" t="s">
        <v>6273</v>
      </c>
    </row>
    <row r="4851" spans="1:4" x14ac:dyDescent="0.3">
      <c r="A4851" t="s">
        <v>12469</v>
      </c>
      <c r="B4851" t="s">
        <v>12470</v>
      </c>
      <c r="C4851" t="s">
        <v>5854</v>
      </c>
      <c r="D4851" t="s">
        <v>2127</v>
      </c>
    </row>
    <row r="4852" spans="1:4" x14ac:dyDescent="0.3">
      <c r="A4852" t="s">
        <v>12471</v>
      </c>
      <c r="B4852" t="s">
        <v>12470</v>
      </c>
      <c r="C4852" t="s">
        <v>5854</v>
      </c>
      <c r="D4852" t="s">
        <v>34</v>
      </c>
    </row>
    <row r="4853" spans="1:4" x14ac:dyDescent="0.3">
      <c r="A4853" t="s">
        <v>12472</v>
      </c>
      <c r="B4853" t="s">
        <v>12470</v>
      </c>
      <c r="C4853" t="s">
        <v>5854</v>
      </c>
      <c r="D4853" t="s">
        <v>599</v>
      </c>
    </row>
    <row r="4854" spans="1:4" x14ac:dyDescent="0.3">
      <c r="A4854" t="s">
        <v>12473</v>
      </c>
      <c r="B4854" t="s">
        <v>12470</v>
      </c>
      <c r="C4854" t="s">
        <v>5854</v>
      </c>
      <c r="D4854" t="s">
        <v>2289</v>
      </c>
    </row>
    <row r="4855" spans="1:4" x14ac:dyDescent="0.3">
      <c r="A4855" t="s">
        <v>12474</v>
      </c>
      <c r="B4855" t="s">
        <v>12475</v>
      </c>
      <c r="C4855" t="s">
        <v>1189</v>
      </c>
      <c r="D4855" t="s">
        <v>5397</v>
      </c>
    </row>
    <row r="4856" spans="1:4" x14ac:dyDescent="0.3">
      <c r="A4856" t="s">
        <v>12476</v>
      </c>
      <c r="B4856" t="s">
        <v>12475</v>
      </c>
      <c r="C4856" t="s">
        <v>1189</v>
      </c>
      <c r="D4856" t="s">
        <v>1944</v>
      </c>
    </row>
    <row r="4857" spans="1:4" x14ac:dyDescent="0.3">
      <c r="A4857" t="s">
        <v>12477</v>
      </c>
      <c r="B4857" t="s">
        <v>12475</v>
      </c>
      <c r="C4857" t="s">
        <v>1189</v>
      </c>
      <c r="D4857" t="s">
        <v>309</v>
      </c>
    </row>
    <row r="4858" spans="1:4" x14ac:dyDescent="0.3">
      <c r="A4858" t="s">
        <v>12478</v>
      </c>
      <c r="B4858" t="s">
        <v>12479</v>
      </c>
      <c r="C4858" t="s">
        <v>1876</v>
      </c>
      <c r="D4858" t="s">
        <v>3636</v>
      </c>
    </row>
    <row r="4859" spans="1:4" x14ac:dyDescent="0.3">
      <c r="A4859" t="s">
        <v>12480</v>
      </c>
      <c r="B4859" t="s">
        <v>12479</v>
      </c>
      <c r="C4859" t="s">
        <v>1876</v>
      </c>
      <c r="D4859" t="s">
        <v>1400</v>
      </c>
    </row>
    <row r="4860" spans="1:4" x14ac:dyDescent="0.3">
      <c r="A4860" t="s">
        <v>12481</v>
      </c>
      <c r="B4860" t="s">
        <v>12479</v>
      </c>
      <c r="C4860" t="s">
        <v>1876</v>
      </c>
      <c r="D4860" t="s">
        <v>12482</v>
      </c>
    </row>
    <row r="4861" spans="1:4" x14ac:dyDescent="0.3">
      <c r="A4861" t="s">
        <v>12484</v>
      </c>
      <c r="B4861" t="s">
        <v>12485</v>
      </c>
      <c r="C4861" t="s">
        <v>1791</v>
      </c>
      <c r="D4861" t="s">
        <v>5796</v>
      </c>
    </row>
    <row r="4862" spans="1:4" x14ac:dyDescent="0.3">
      <c r="A4862" t="s">
        <v>12486</v>
      </c>
      <c r="B4862" t="s">
        <v>12487</v>
      </c>
      <c r="C4862" t="s">
        <v>1499</v>
      </c>
      <c r="D4862" t="s">
        <v>6566</v>
      </c>
    </row>
    <row r="4863" spans="1:4" x14ac:dyDescent="0.3">
      <c r="A4863" t="s">
        <v>12488</v>
      </c>
      <c r="B4863" t="s">
        <v>12489</v>
      </c>
      <c r="C4863" t="s">
        <v>481</v>
      </c>
      <c r="D4863" t="s">
        <v>7966</v>
      </c>
    </row>
    <row r="4864" spans="1:4" x14ac:dyDescent="0.3">
      <c r="A4864" t="s">
        <v>12490</v>
      </c>
      <c r="B4864" t="s">
        <v>12491</v>
      </c>
      <c r="C4864" t="s">
        <v>723</v>
      </c>
      <c r="D4864" t="s">
        <v>5262</v>
      </c>
    </row>
    <row r="4865" spans="1:4" x14ac:dyDescent="0.3">
      <c r="A4865" t="s">
        <v>12492</v>
      </c>
      <c r="B4865" t="s">
        <v>12491</v>
      </c>
      <c r="C4865" t="s">
        <v>723</v>
      </c>
      <c r="D4865" t="s">
        <v>1779</v>
      </c>
    </row>
    <row r="4866" spans="1:4" x14ac:dyDescent="0.3">
      <c r="A4866" t="s">
        <v>12493</v>
      </c>
      <c r="B4866" t="s">
        <v>12494</v>
      </c>
      <c r="C4866" t="s">
        <v>636</v>
      </c>
      <c r="D4866" t="s">
        <v>2596</v>
      </c>
    </row>
    <row r="4867" spans="1:4" x14ac:dyDescent="0.3">
      <c r="A4867" t="s">
        <v>12495</v>
      </c>
      <c r="B4867" t="s">
        <v>12496</v>
      </c>
      <c r="C4867" t="s">
        <v>813</v>
      </c>
      <c r="D4867" t="s">
        <v>2226</v>
      </c>
    </row>
    <row r="4868" spans="1:4" x14ac:dyDescent="0.3">
      <c r="A4868" t="s">
        <v>12497</v>
      </c>
      <c r="B4868" t="s">
        <v>12496</v>
      </c>
      <c r="C4868" t="s">
        <v>813</v>
      </c>
      <c r="D4868" t="s">
        <v>7030</v>
      </c>
    </row>
    <row r="4869" spans="1:4" x14ac:dyDescent="0.3">
      <c r="A4869" t="s">
        <v>12498</v>
      </c>
      <c r="B4869" t="s">
        <v>12496</v>
      </c>
      <c r="C4869" t="s">
        <v>813</v>
      </c>
      <c r="D4869" t="s">
        <v>849</v>
      </c>
    </row>
    <row r="4870" spans="1:4" x14ac:dyDescent="0.3">
      <c r="A4870" t="s">
        <v>12499</v>
      </c>
      <c r="B4870" t="s">
        <v>12496</v>
      </c>
      <c r="C4870" t="s">
        <v>813</v>
      </c>
      <c r="D4870" t="s">
        <v>3867</v>
      </c>
    </row>
    <row r="4871" spans="1:4" x14ac:dyDescent="0.3">
      <c r="A4871" t="s">
        <v>12500</v>
      </c>
      <c r="B4871" t="s">
        <v>12501</v>
      </c>
      <c r="C4871" t="s">
        <v>5299</v>
      </c>
      <c r="D4871" t="s">
        <v>4894</v>
      </c>
    </row>
    <row r="4872" spans="1:4" x14ac:dyDescent="0.3">
      <c r="A4872" t="s">
        <v>12502</v>
      </c>
      <c r="B4872" t="s">
        <v>12501</v>
      </c>
      <c r="C4872" t="s">
        <v>5299</v>
      </c>
      <c r="D4872" t="s">
        <v>6237</v>
      </c>
    </row>
    <row r="4873" spans="1:4" x14ac:dyDescent="0.3">
      <c r="A4873" t="s">
        <v>12503</v>
      </c>
      <c r="B4873" t="s">
        <v>12504</v>
      </c>
      <c r="C4873" t="s">
        <v>1152</v>
      </c>
      <c r="D4873" t="s">
        <v>12505</v>
      </c>
    </row>
    <row r="4874" spans="1:4" x14ac:dyDescent="0.3">
      <c r="A4874" t="s">
        <v>12507</v>
      </c>
      <c r="B4874" t="s">
        <v>12504</v>
      </c>
      <c r="C4874" t="s">
        <v>1152</v>
      </c>
      <c r="D4874" t="s">
        <v>10133</v>
      </c>
    </row>
    <row r="4875" spans="1:4" x14ac:dyDescent="0.3">
      <c r="A4875" t="s">
        <v>12508</v>
      </c>
      <c r="B4875" t="s">
        <v>12504</v>
      </c>
      <c r="C4875" t="s">
        <v>1152</v>
      </c>
      <c r="D4875" t="s">
        <v>9553</v>
      </c>
    </row>
    <row r="4876" spans="1:4" x14ac:dyDescent="0.3">
      <c r="A4876" t="s">
        <v>12509</v>
      </c>
      <c r="B4876" t="s">
        <v>12504</v>
      </c>
      <c r="C4876" t="s">
        <v>1152</v>
      </c>
      <c r="D4876" t="s">
        <v>1546</v>
      </c>
    </row>
    <row r="4877" spans="1:4" x14ac:dyDescent="0.3">
      <c r="A4877" t="s">
        <v>12510</v>
      </c>
      <c r="B4877" t="s">
        <v>12511</v>
      </c>
      <c r="C4877" t="s">
        <v>5393</v>
      </c>
      <c r="D4877" t="s">
        <v>2708</v>
      </c>
    </row>
    <row r="4878" spans="1:4" x14ac:dyDescent="0.3">
      <c r="A4878" t="s">
        <v>12512</v>
      </c>
      <c r="B4878" t="s">
        <v>12513</v>
      </c>
      <c r="C4878" t="s">
        <v>3945</v>
      </c>
      <c r="D4878" t="s">
        <v>8567</v>
      </c>
    </row>
    <row r="4879" spans="1:4" x14ac:dyDescent="0.3">
      <c r="A4879" t="s">
        <v>12514</v>
      </c>
      <c r="B4879" t="s">
        <v>12513</v>
      </c>
      <c r="C4879" t="s">
        <v>3945</v>
      </c>
      <c r="D4879" t="s">
        <v>3481</v>
      </c>
    </row>
    <row r="4880" spans="1:4" x14ac:dyDescent="0.3">
      <c r="A4880" t="s">
        <v>12515</v>
      </c>
      <c r="B4880" t="s">
        <v>12516</v>
      </c>
      <c r="C4880" t="s">
        <v>7856</v>
      </c>
      <c r="D4880" t="s">
        <v>12358</v>
      </c>
    </row>
    <row r="4881" spans="1:4" x14ac:dyDescent="0.3">
      <c r="A4881" t="s">
        <v>12517</v>
      </c>
      <c r="B4881" t="s">
        <v>12518</v>
      </c>
      <c r="C4881" t="s">
        <v>6277</v>
      </c>
      <c r="D4881" t="s">
        <v>9538</v>
      </c>
    </row>
    <row r="4882" spans="1:4" x14ac:dyDescent="0.3">
      <c r="A4882" t="s">
        <v>12519</v>
      </c>
      <c r="B4882" t="s">
        <v>12518</v>
      </c>
      <c r="C4882" t="s">
        <v>6277</v>
      </c>
      <c r="D4882" t="s">
        <v>34</v>
      </c>
    </row>
    <row r="4883" spans="1:4" x14ac:dyDescent="0.3">
      <c r="A4883" t="s">
        <v>12520</v>
      </c>
      <c r="B4883" t="s">
        <v>12518</v>
      </c>
      <c r="C4883" t="s">
        <v>6277</v>
      </c>
      <c r="D4883" t="s">
        <v>7442</v>
      </c>
    </row>
    <row r="4884" spans="1:4" x14ac:dyDescent="0.3">
      <c r="A4884" t="s">
        <v>12521</v>
      </c>
      <c r="B4884" t="s">
        <v>12518</v>
      </c>
      <c r="C4884" t="s">
        <v>6277</v>
      </c>
      <c r="D4884" t="s">
        <v>1808</v>
      </c>
    </row>
    <row r="4885" spans="1:4" x14ac:dyDescent="0.3">
      <c r="A4885" t="s">
        <v>12522</v>
      </c>
      <c r="B4885" t="s">
        <v>12523</v>
      </c>
      <c r="C4885" t="s">
        <v>1254</v>
      </c>
      <c r="D4885" t="s">
        <v>11357</v>
      </c>
    </row>
    <row r="4886" spans="1:4" x14ac:dyDescent="0.3">
      <c r="A4886" t="s">
        <v>12524</v>
      </c>
      <c r="B4886" t="s">
        <v>12523</v>
      </c>
      <c r="C4886" t="s">
        <v>1254</v>
      </c>
      <c r="D4886" t="s">
        <v>11407</v>
      </c>
    </row>
    <row r="4887" spans="1:4" x14ac:dyDescent="0.3">
      <c r="A4887" t="s">
        <v>12525</v>
      </c>
      <c r="B4887" t="s">
        <v>12526</v>
      </c>
      <c r="C4887" t="s">
        <v>3042</v>
      </c>
      <c r="D4887" t="s">
        <v>6324</v>
      </c>
    </row>
    <row r="4888" spans="1:4" x14ac:dyDescent="0.3">
      <c r="A4888" t="s">
        <v>12527</v>
      </c>
      <c r="B4888" t="s">
        <v>12528</v>
      </c>
      <c r="C4888" t="s">
        <v>7111</v>
      </c>
      <c r="D4888" t="s">
        <v>1120</v>
      </c>
    </row>
    <row r="4889" spans="1:4" x14ac:dyDescent="0.3">
      <c r="A4889" t="s">
        <v>12529</v>
      </c>
      <c r="B4889" t="s">
        <v>12528</v>
      </c>
      <c r="C4889" t="s">
        <v>7111</v>
      </c>
      <c r="D4889" t="s">
        <v>3383</v>
      </c>
    </row>
    <row r="4890" spans="1:4" x14ac:dyDescent="0.3">
      <c r="A4890" t="s">
        <v>12530</v>
      </c>
      <c r="B4890" t="s">
        <v>12528</v>
      </c>
      <c r="C4890" t="s">
        <v>7111</v>
      </c>
      <c r="D4890" t="s">
        <v>2282</v>
      </c>
    </row>
    <row r="4891" spans="1:4" x14ac:dyDescent="0.3">
      <c r="A4891" t="s">
        <v>12531</v>
      </c>
      <c r="B4891" t="s">
        <v>12528</v>
      </c>
      <c r="C4891" t="s">
        <v>7111</v>
      </c>
      <c r="D4891" t="s">
        <v>11897</v>
      </c>
    </row>
    <row r="4892" spans="1:4" x14ac:dyDescent="0.3">
      <c r="A4892" t="s">
        <v>12532</v>
      </c>
      <c r="B4892" t="s">
        <v>12533</v>
      </c>
      <c r="C4892" t="s">
        <v>6634</v>
      </c>
      <c r="D4892" t="s">
        <v>2269</v>
      </c>
    </row>
    <row r="4893" spans="1:4" x14ac:dyDescent="0.3">
      <c r="A4893" t="s">
        <v>12534</v>
      </c>
      <c r="B4893" t="s">
        <v>12533</v>
      </c>
      <c r="C4893" t="s">
        <v>6634</v>
      </c>
      <c r="D4893" t="s">
        <v>6993</v>
      </c>
    </row>
    <row r="4894" spans="1:4" x14ac:dyDescent="0.3">
      <c r="A4894" t="s">
        <v>12535</v>
      </c>
      <c r="B4894" t="s">
        <v>12533</v>
      </c>
      <c r="C4894" t="s">
        <v>6634</v>
      </c>
      <c r="D4894" t="s">
        <v>12536</v>
      </c>
    </row>
    <row r="4895" spans="1:4" x14ac:dyDescent="0.3">
      <c r="A4895" t="s">
        <v>12538</v>
      </c>
      <c r="B4895" t="s">
        <v>12533</v>
      </c>
      <c r="C4895" t="s">
        <v>6634</v>
      </c>
      <c r="D4895" t="s">
        <v>2098</v>
      </c>
    </row>
    <row r="4896" spans="1:4" x14ac:dyDescent="0.3">
      <c r="A4896" t="s">
        <v>12539</v>
      </c>
      <c r="B4896" t="s">
        <v>12533</v>
      </c>
      <c r="C4896" t="s">
        <v>6634</v>
      </c>
      <c r="D4896" t="s">
        <v>731</v>
      </c>
    </row>
    <row r="4897" spans="1:4" x14ac:dyDescent="0.3">
      <c r="A4897" t="s">
        <v>12540</v>
      </c>
      <c r="B4897" t="s">
        <v>12533</v>
      </c>
      <c r="C4897" t="s">
        <v>6634</v>
      </c>
      <c r="D4897" t="s">
        <v>9460</v>
      </c>
    </row>
    <row r="4898" spans="1:4" x14ac:dyDescent="0.3">
      <c r="A4898" t="s">
        <v>12541</v>
      </c>
      <c r="B4898" t="s">
        <v>12533</v>
      </c>
      <c r="C4898" t="s">
        <v>6634</v>
      </c>
      <c r="D4898" t="s">
        <v>8022</v>
      </c>
    </row>
    <row r="4899" spans="1:4" x14ac:dyDescent="0.3">
      <c r="A4899" t="s">
        <v>12542</v>
      </c>
      <c r="B4899" t="s">
        <v>12543</v>
      </c>
      <c r="C4899" t="s">
        <v>8759</v>
      </c>
      <c r="D4899" t="s">
        <v>8376</v>
      </c>
    </row>
    <row r="4900" spans="1:4" x14ac:dyDescent="0.3">
      <c r="A4900" t="s">
        <v>12544</v>
      </c>
      <c r="B4900" t="s">
        <v>12543</v>
      </c>
      <c r="C4900" t="s">
        <v>8759</v>
      </c>
      <c r="D4900" t="s">
        <v>1971</v>
      </c>
    </row>
    <row r="4901" spans="1:4" x14ac:dyDescent="0.3">
      <c r="A4901" t="s">
        <v>12545</v>
      </c>
      <c r="B4901" t="s">
        <v>12546</v>
      </c>
      <c r="C4901" t="s">
        <v>5667</v>
      </c>
      <c r="D4901" t="s">
        <v>5687</v>
      </c>
    </row>
    <row r="4902" spans="1:4" x14ac:dyDescent="0.3">
      <c r="A4902" t="s">
        <v>12547</v>
      </c>
      <c r="B4902" t="s">
        <v>12548</v>
      </c>
      <c r="C4902" t="s">
        <v>1272</v>
      </c>
      <c r="D4902" t="s">
        <v>4035</v>
      </c>
    </row>
    <row r="4903" spans="1:4" x14ac:dyDescent="0.3">
      <c r="A4903" t="s">
        <v>12549</v>
      </c>
      <c r="B4903" t="s">
        <v>12548</v>
      </c>
      <c r="C4903" t="s">
        <v>1272</v>
      </c>
      <c r="D4903" t="s">
        <v>7942</v>
      </c>
    </row>
    <row r="4904" spans="1:4" x14ac:dyDescent="0.3">
      <c r="A4904" t="s">
        <v>12550</v>
      </c>
      <c r="B4904" t="s">
        <v>12551</v>
      </c>
      <c r="C4904" t="s">
        <v>1432</v>
      </c>
      <c r="D4904" t="s">
        <v>4220</v>
      </c>
    </row>
    <row r="4905" spans="1:4" x14ac:dyDescent="0.3">
      <c r="A4905" t="s">
        <v>12552</v>
      </c>
      <c r="B4905" t="s">
        <v>12551</v>
      </c>
      <c r="C4905" t="s">
        <v>1432</v>
      </c>
      <c r="D4905" t="s">
        <v>2942</v>
      </c>
    </row>
    <row r="4906" spans="1:4" x14ac:dyDescent="0.3">
      <c r="A4906" t="s">
        <v>12553</v>
      </c>
      <c r="B4906" t="s">
        <v>12554</v>
      </c>
      <c r="C4906" t="s">
        <v>2296</v>
      </c>
      <c r="D4906" t="s">
        <v>3196</v>
      </c>
    </row>
    <row r="4907" spans="1:4" x14ac:dyDescent="0.3">
      <c r="A4907" t="s">
        <v>12555</v>
      </c>
      <c r="B4907" t="s">
        <v>12556</v>
      </c>
      <c r="C4907" t="s">
        <v>6250</v>
      </c>
      <c r="D4907" t="s">
        <v>10102</v>
      </c>
    </row>
    <row r="4908" spans="1:4" x14ac:dyDescent="0.3">
      <c r="A4908" t="s">
        <v>12557</v>
      </c>
      <c r="B4908" t="s">
        <v>12556</v>
      </c>
      <c r="C4908" t="s">
        <v>6250</v>
      </c>
      <c r="D4908" t="s">
        <v>2010</v>
      </c>
    </row>
    <row r="4909" spans="1:4" x14ac:dyDescent="0.3">
      <c r="A4909" t="s">
        <v>12558</v>
      </c>
      <c r="B4909" t="s">
        <v>12559</v>
      </c>
      <c r="C4909" t="s">
        <v>8544</v>
      </c>
      <c r="D4909" t="s">
        <v>6594</v>
      </c>
    </row>
    <row r="4910" spans="1:4" x14ac:dyDescent="0.3">
      <c r="A4910" t="s">
        <v>12560</v>
      </c>
      <c r="B4910" t="s">
        <v>12559</v>
      </c>
      <c r="C4910" t="s">
        <v>8544</v>
      </c>
      <c r="D4910" t="s">
        <v>12561</v>
      </c>
    </row>
    <row r="4911" spans="1:4" x14ac:dyDescent="0.3">
      <c r="A4911" t="s">
        <v>12563</v>
      </c>
      <c r="B4911" t="s">
        <v>12564</v>
      </c>
      <c r="C4911" t="s">
        <v>66</v>
      </c>
      <c r="D4911" t="s">
        <v>2991</v>
      </c>
    </row>
    <row r="4912" spans="1:4" x14ac:dyDescent="0.3">
      <c r="A4912" t="s">
        <v>12565</v>
      </c>
      <c r="B4912" t="s">
        <v>12564</v>
      </c>
      <c r="C4912" t="s">
        <v>66</v>
      </c>
      <c r="D4912" t="s">
        <v>3674</v>
      </c>
    </row>
    <row r="4913" spans="1:4" x14ac:dyDescent="0.3">
      <c r="A4913" t="s">
        <v>12566</v>
      </c>
      <c r="B4913" t="s">
        <v>12564</v>
      </c>
      <c r="C4913" t="s">
        <v>66</v>
      </c>
      <c r="D4913" t="s">
        <v>2155</v>
      </c>
    </row>
    <row r="4914" spans="1:4" x14ac:dyDescent="0.3">
      <c r="A4914" t="s">
        <v>12567</v>
      </c>
      <c r="B4914" t="s">
        <v>12564</v>
      </c>
      <c r="C4914" t="s">
        <v>66</v>
      </c>
      <c r="D4914" t="s">
        <v>8413</v>
      </c>
    </row>
    <row r="4915" spans="1:4" x14ac:dyDescent="0.3">
      <c r="A4915" t="s">
        <v>12568</v>
      </c>
      <c r="B4915" t="s">
        <v>12564</v>
      </c>
      <c r="C4915" t="s">
        <v>66</v>
      </c>
      <c r="D4915" t="s">
        <v>4226</v>
      </c>
    </row>
    <row r="4916" spans="1:4" x14ac:dyDescent="0.3">
      <c r="A4916" t="s">
        <v>12569</v>
      </c>
      <c r="B4916" t="s">
        <v>12570</v>
      </c>
      <c r="C4916" t="s">
        <v>2727</v>
      </c>
      <c r="D4916" t="s">
        <v>205</v>
      </c>
    </row>
    <row r="4917" spans="1:4" x14ac:dyDescent="0.3">
      <c r="A4917" t="s">
        <v>12571</v>
      </c>
      <c r="B4917" t="s">
        <v>12570</v>
      </c>
      <c r="C4917" t="s">
        <v>2727</v>
      </c>
      <c r="D4917" t="s">
        <v>4167</v>
      </c>
    </row>
    <row r="4918" spans="1:4" x14ac:dyDescent="0.3">
      <c r="A4918" t="s">
        <v>12572</v>
      </c>
      <c r="B4918" t="s">
        <v>12573</v>
      </c>
      <c r="C4918" t="s">
        <v>998</v>
      </c>
      <c r="D4918" t="s">
        <v>1872</v>
      </c>
    </row>
    <row r="4919" spans="1:4" x14ac:dyDescent="0.3">
      <c r="A4919" t="s">
        <v>12574</v>
      </c>
      <c r="B4919" t="s">
        <v>12573</v>
      </c>
      <c r="C4919" t="s">
        <v>998</v>
      </c>
      <c r="D4919" t="s">
        <v>12575</v>
      </c>
    </row>
    <row r="4920" spans="1:4" x14ac:dyDescent="0.3">
      <c r="A4920" t="s">
        <v>12577</v>
      </c>
      <c r="B4920" t="s">
        <v>12578</v>
      </c>
      <c r="C4920" t="s">
        <v>7585</v>
      </c>
      <c r="D4920" t="s">
        <v>1367</v>
      </c>
    </row>
    <row r="4921" spans="1:4" x14ac:dyDescent="0.3">
      <c r="A4921" t="s">
        <v>12579</v>
      </c>
      <c r="B4921" t="s">
        <v>12578</v>
      </c>
      <c r="C4921" t="s">
        <v>7585</v>
      </c>
      <c r="D4921" t="s">
        <v>6288</v>
      </c>
    </row>
    <row r="4922" spans="1:4" x14ac:dyDescent="0.3">
      <c r="A4922" t="s">
        <v>12580</v>
      </c>
      <c r="B4922" t="s">
        <v>12581</v>
      </c>
      <c r="C4922" t="s">
        <v>7983</v>
      </c>
      <c r="D4922" t="s">
        <v>6791</v>
      </c>
    </row>
    <row r="4923" spans="1:4" x14ac:dyDescent="0.3">
      <c r="A4923" t="s">
        <v>12582</v>
      </c>
      <c r="B4923" t="s">
        <v>12583</v>
      </c>
      <c r="C4923" t="s">
        <v>4731</v>
      </c>
      <c r="D4923" t="s">
        <v>12307</v>
      </c>
    </row>
    <row r="4924" spans="1:4" x14ac:dyDescent="0.3">
      <c r="A4924" t="s">
        <v>12584</v>
      </c>
      <c r="B4924" t="s">
        <v>12583</v>
      </c>
      <c r="C4924" t="s">
        <v>4731</v>
      </c>
      <c r="D4924" t="s">
        <v>4192</v>
      </c>
    </row>
    <row r="4925" spans="1:4" x14ac:dyDescent="0.3">
      <c r="A4925" t="s">
        <v>12585</v>
      </c>
      <c r="B4925" t="s">
        <v>12583</v>
      </c>
      <c r="C4925" t="s">
        <v>4731</v>
      </c>
      <c r="D4925" t="s">
        <v>4826</v>
      </c>
    </row>
    <row r="4926" spans="1:4" x14ac:dyDescent="0.3">
      <c r="A4926" t="s">
        <v>12586</v>
      </c>
      <c r="B4926" t="s">
        <v>12583</v>
      </c>
      <c r="C4926" t="s">
        <v>4731</v>
      </c>
      <c r="D4926" t="s">
        <v>8428</v>
      </c>
    </row>
    <row r="4927" spans="1:4" x14ac:dyDescent="0.3">
      <c r="A4927" t="s">
        <v>12587</v>
      </c>
      <c r="B4927" t="s">
        <v>12588</v>
      </c>
      <c r="C4927" t="s">
        <v>12589</v>
      </c>
      <c r="D4927" t="s">
        <v>8917</v>
      </c>
    </row>
    <row r="4928" spans="1:4" x14ac:dyDescent="0.3">
      <c r="A4928" t="s">
        <v>12591</v>
      </c>
      <c r="B4928" t="s">
        <v>12592</v>
      </c>
      <c r="C4928" t="s">
        <v>4113</v>
      </c>
      <c r="D4928" t="s">
        <v>5117</v>
      </c>
    </row>
    <row r="4929" spans="1:4" x14ac:dyDescent="0.3">
      <c r="A4929" t="s">
        <v>12593</v>
      </c>
      <c r="B4929" t="s">
        <v>12594</v>
      </c>
      <c r="C4929" t="s">
        <v>653</v>
      </c>
      <c r="D4929" t="s">
        <v>6663</v>
      </c>
    </row>
    <row r="4930" spans="1:4" x14ac:dyDescent="0.3">
      <c r="A4930" t="s">
        <v>12595</v>
      </c>
      <c r="B4930" t="s">
        <v>12594</v>
      </c>
      <c r="C4930" t="s">
        <v>653</v>
      </c>
      <c r="D4930" t="s">
        <v>6585</v>
      </c>
    </row>
    <row r="4931" spans="1:4" x14ac:dyDescent="0.3">
      <c r="A4931" t="s">
        <v>12596</v>
      </c>
      <c r="B4931" t="s">
        <v>12597</v>
      </c>
      <c r="C4931" t="s">
        <v>524</v>
      </c>
      <c r="D4931" t="s">
        <v>1687</v>
      </c>
    </row>
    <row r="4932" spans="1:4" x14ac:dyDescent="0.3">
      <c r="A4932" t="s">
        <v>12598</v>
      </c>
      <c r="B4932" t="s">
        <v>12597</v>
      </c>
      <c r="C4932" t="s">
        <v>524</v>
      </c>
      <c r="D4932" t="s">
        <v>4250</v>
      </c>
    </row>
    <row r="4933" spans="1:4" x14ac:dyDescent="0.3">
      <c r="A4933" t="s">
        <v>12599</v>
      </c>
      <c r="B4933" t="s">
        <v>12600</v>
      </c>
      <c r="C4933" t="s">
        <v>6114</v>
      </c>
      <c r="D4933" t="s">
        <v>6558</v>
      </c>
    </row>
    <row r="4934" spans="1:4" x14ac:dyDescent="0.3">
      <c r="A4934" t="s">
        <v>12601</v>
      </c>
      <c r="B4934" t="s">
        <v>12602</v>
      </c>
      <c r="C4934" t="s">
        <v>2555</v>
      </c>
      <c r="D4934" t="s">
        <v>7993</v>
      </c>
    </row>
    <row r="4935" spans="1:4" x14ac:dyDescent="0.3">
      <c r="A4935" t="s">
        <v>12603</v>
      </c>
      <c r="B4935" t="s">
        <v>12602</v>
      </c>
      <c r="C4935" t="s">
        <v>2555</v>
      </c>
      <c r="D4935" t="s">
        <v>3898</v>
      </c>
    </row>
    <row r="4936" spans="1:4" x14ac:dyDescent="0.3">
      <c r="A4936" t="s">
        <v>12604</v>
      </c>
      <c r="B4936" t="s">
        <v>12602</v>
      </c>
      <c r="C4936" t="s">
        <v>2555</v>
      </c>
      <c r="D4936" t="s">
        <v>5441</v>
      </c>
    </row>
    <row r="4937" spans="1:4" x14ac:dyDescent="0.3">
      <c r="A4937" t="s">
        <v>12605</v>
      </c>
      <c r="B4937" t="s">
        <v>12606</v>
      </c>
      <c r="C4937" t="s">
        <v>12607</v>
      </c>
      <c r="D4937" t="s">
        <v>12610</v>
      </c>
    </row>
    <row r="4938" spans="1:4" x14ac:dyDescent="0.3">
      <c r="A4938" t="s">
        <v>12612</v>
      </c>
      <c r="B4938" t="s">
        <v>12613</v>
      </c>
      <c r="C4938" t="s">
        <v>5763</v>
      </c>
      <c r="D4938" t="s">
        <v>2738</v>
      </c>
    </row>
    <row r="4939" spans="1:4" x14ac:dyDescent="0.3">
      <c r="A4939" t="s">
        <v>12614</v>
      </c>
      <c r="B4939" t="s">
        <v>12615</v>
      </c>
      <c r="C4939" t="s">
        <v>2305</v>
      </c>
      <c r="D4939" t="s">
        <v>7041</v>
      </c>
    </row>
    <row r="4940" spans="1:4" x14ac:dyDescent="0.3">
      <c r="A4940" t="s">
        <v>12616</v>
      </c>
      <c r="B4940" t="s">
        <v>12615</v>
      </c>
      <c r="C4940" t="s">
        <v>2305</v>
      </c>
      <c r="D4940" t="s">
        <v>6837</v>
      </c>
    </row>
    <row r="4941" spans="1:4" x14ac:dyDescent="0.3">
      <c r="A4941" t="s">
        <v>12617</v>
      </c>
      <c r="B4941" t="s">
        <v>12615</v>
      </c>
      <c r="C4941" t="s">
        <v>2305</v>
      </c>
      <c r="D4941" t="s">
        <v>962</v>
      </c>
    </row>
    <row r="4942" spans="1:4" x14ac:dyDescent="0.3">
      <c r="A4942" t="s">
        <v>12618</v>
      </c>
      <c r="B4942" t="s">
        <v>12619</v>
      </c>
      <c r="C4942" t="s">
        <v>7218</v>
      </c>
      <c r="D4942" t="s">
        <v>4719</v>
      </c>
    </row>
    <row r="4943" spans="1:4" x14ac:dyDescent="0.3">
      <c r="A4943" t="s">
        <v>12620</v>
      </c>
      <c r="B4943" t="s">
        <v>12619</v>
      </c>
      <c r="C4943" t="s">
        <v>7218</v>
      </c>
      <c r="D4943" t="s">
        <v>9813</v>
      </c>
    </row>
    <row r="4944" spans="1:4" x14ac:dyDescent="0.3">
      <c r="A4944" t="s">
        <v>12621</v>
      </c>
      <c r="B4944" t="s">
        <v>12619</v>
      </c>
      <c r="C4944" t="s">
        <v>7218</v>
      </c>
      <c r="D4944" t="s">
        <v>4652</v>
      </c>
    </row>
    <row r="4945" spans="1:4" x14ac:dyDescent="0.3">
      <c r="A4945" t="s">
        <v>12622</v>
      </c>
      <c r="B4945" t="s">
        <v>12623</v>
      </c>
      <c r="C4945" t="s">
        <v>4942</v>
      </c>
      <c r="D4945" t="s">
        <v>2282</v>
      </c>
    </row>
    <row r="4946" spans="1:4" x14ac:dyDescent="0.3">
      <c r="A4946" t="s">
        <v>12624</v>
      </c>
      <c r="B4946" t="s">
        <v>12625</v>
      </c>
      <c r="C4946" t="s">
        <v>1035</v>
      </c>
      <c r="D4946" t="s">
        <v>12307</v>
      </c>
    </row>
    <row r="4947" spans="1:4" x14ac:dyDescent="0.3">
      <c r="A4947" t="s">
        <v>12626</v>
      </c>
      <c r="B4947" t="s">
        <v>12625</v>
      </c>
      <c r="C4947" t="s">
        <v>1035</v>
      </c>
      <c r="D4947" t="s">
        <v>1761</v>
      </c>
    </row>
    <row r="4948" spans="1:4" x14ac:dyDescent="0.3">
      <c r="A4948" t="s">
        <v>12627</v>
      </c>
      <c r="B4948" t="s">
        <v>12625</v>
      </c>
      <c r="C4948" t="s">
        <v>1035</v>
      </c>
      <c r="D4948" t="s">
        <v>320</v>
      </c>
    </row>
    <row r="4949" spans="1:4" x14ac:dyDescent="0.3">
      <c r="A4949" t="s">
        <v>12628</v>
      </c>
      <c r="B4949" t="s">
        <v>12629</v>
      </c>
      <c r="C4949" t="s">
        <v>6751</v>
      </c>
      <c r="D4949" t="s">
        <v>806</v>
      </c>
    </row>
    <row r="4950" spans="1:4" x14ac:dyDescent="0.3">
      <c r="A4950" t="s">
        <v>12630</v>
      </c>
      <c r="B4950" t="s">
        <v>12631</v>
      </c>
      <c r="C4950" t="s">
        <v>2415</v>
      </c>
      <c r="D4950" t="s">
        <v>2729</v>
      </c>
    </row>
    <row r="4951" spans="1:4" x14ac:dyDescent="0.3">
      <c r="A4951" t="s">
        <v>12632</v>
      </c>
      <c r="B4951" t="s">
        <v>12631</v>
      </c>
      <c r="C4951" t="s">
        <v>2415</v>
      </c>
      <c r="D4951" t="s">
        <v>2744</v>
      </c>
    </row>
    <row r="4952" spans="1:4" x14ac:dyDescent="0.3">
      <c r="A4952" t="s">
        <v>12633</v>
      </c>
      <c r="B4952" t="s">
        <v>12634</v>
      </c>
      <c r="C4952" t="s">
        <v>8675</v>
      </c>
      <c r="D4952" t="s">
        <v>842</v>
      </c>
    </row>
    <row r="4953" spans="1:4" x14ac:dyDescent="0.3">
      <c r="A4953" t="s">
        <v>12635</v>
      </c>
      <c r="B4953" t="s">
        <v>12636</v>
      </c>
      <c r="C4953" t="s">
        <v>10598</v>
      </c>
      <c r="D4953" t="s">
        <v>493</v>
      </c>
    </row>
    <row r="4954" spans="1:4" x14ac:dyDescent="0.3">
      <c r="A4954" t="s">
        <v>12637</v>
      </c>
      <c r="B4954" t="s">
        <v>12638</v>
      </c>
      <c r="C4954" t="s">
        <v>1411</v>
      </c>
      <c r="D4954" t="s">
        <v>12639</v>
      </c>
    </row>
    <row r="4955" spans="1:4" x14ac:dyDescent="0.3">
      <c r="A4955" t="s">
        <v>12641</v>
      </c>
      <c r="B4955" t="s">
        <v>12642</v>
      </c>
      <c r="C4955" t="s">
        <v>1052</v>
      </c>
      <c r="D4955" t="s">
        <v>7531</v>
      </c>
    </row>
    <row r="4956" spans="1:4" x14ac:dyDescent="0.3">
      <c r="A4956" t="s">
        <v>12643</v>
      </c>
      <c r="B4956" t="s">
        <v>12644</v>
      </c>
      <c r="C4956" t="s">
        <v>1455</v>
      </c>
      <c r="D4956" t="s">
        <v>3481</v>
      </c>
    </row>
    <row r="4957" spans="1:4" x14ac:dyDescent="0.3">
      <c r="A4957" t="s">
        <v>12645</v>
      </c>
      <c r="B4957" t="s">
        <v>12644</v>
      </c>
      <c r="C4957" t="s">
        <v>1455</v>
      </c>
      <c r="D4957" t="s">
        <v>5062</v>
      </c>
    </row>
    <row r="4958" spans="1:4" x14ac:dyDescent="0.3">
      <c r="A4958" t="s">
        <v>12646</v>
      </c>
      <c r="B4958" t="s">
        <v>12644</v>
      </c>
      <c r="C4958" t="s">
        <v>1455</v>
      </c>
      <c r="D4958" t="s">
        <v>8966</v>
      </c>
    </row>
    <row r="4959" spans="1:4" x14ac:dyDescent="0.3">
      <c r="A4959" t="s">
        <v>12647</v>
      </c>
      <c r="B4959" t="s">
        <v>12648</v>
      </c>
      <c r="C4959" t="s">
        <v>3267</v>
      </c>
      <c r="D4959" t="s">
        <v>8147</v>
      </c>
    </row>
    <row r="4960" spans="1:4" x14ac:dyDescent="0.3">
      <c r="A4960" t="s">
        <v>12649</v>
      </c>
      <c r="B4960" t="s">
        <v>12648</v>
      </c>
      <c r="C4960" t="s">
        <v>3267</v>
      </c>
      <c r="D4960" t="s">
        <v>12650</v>
      </c>
    </row>
    <row r="4961" spans="1:4" x14ac:dyDescent="0.3">
      <c r="A4961" t="s">
        <v>12651</v>
      </c>
      <c r="B4961" t="s">
        <v>12652</v>
      </c>
      <c r="C4961" t="s">
        <v>4881</v>
      </c>
      <c r="D4961" t="s">
        <v>5911</v>
      </c>
    </row>
    <row r="4962" spans="1:4" x14ac:dyDescent="0.3">
      <c r="A4962" t="s">
        <v>12653</v>
      </c>
      <c r="B4962" t="s">
        <v>12652</v>
      </c>
      <c r="C4962" t="s">
        <v>4881</v>
      </c>
      <c r="D4962" t="s">
        <v>9759</v>
      </c>
    </row>
    <row r="4963" spans="1:4" x14ac:dyDescent="0.3">
      <c r="A4963" t="s">
        <v>12654</v>
      </c>
      <c r="B4963" t="s">
        <v>12655</v>
      </c>
      <c r="C4963" t="s">
        <v>12656</v>
      </c>
      <c r="D4963" t="s">
        <v>1120</v>
      </c>
    </row>
    <row r="4964" spans="1:4" x14ac:dyDescent="0.3">
      <c r="A4964" t="s">
        <v>12658</v>
      </c>
      <c r="B4964" t="s">
        <v>12655</v>
      </c>
      <c r="C4964" t="s">
        <v>12656</v>
      </c>
      <c r="D4964" t="s">
        <v>1304</v>
      </c>
    </row>
    <row r="4965" spans="1:4" x14ac:dyDescent="0.3">
      <c r="A4965" t="s">
        <v>12659</v>
      </c>
      <c r="B4965" t="s">
        <v>12655</v>
      </c>
      <c r="C4965" t="s">
        <v>12656</v>
      </c>
      <c r="D4965" t="s">
        <v>4554</v>
      </c>
    </row>
    <row r="4966" spans="1:4" x14ac:dyDescent="0.3">
      <c r="A4966" t="s">
        <v>12660</v>
      </c>
      <c r="B4966" t="s">
        <v>12661</v>
      </c>
      <c r="C4966" t="s">
        <v>299</v>
      </c>
      <c r="D4966" t="s">
        <v>3206</v>
      </c>
    </row>
    <row r="4967" spans="1:4" x14ac:dyDescent="0.3">
      <c r="A4967" t="s">
        <v>12662</v>
      </c>
      <c r="B4967" t="s">
        <v>12663</v>
      </c>
      <c r="C4967" t="s">
        <v>4268</v>
      </c>
      <c r="D4967" t="s">
        <v>7419</v>
      </c>
    </row>
    <row r="4968" spans="1:4" x14ac:dyDescent="0.3">
      <c r="A4968" t="s">
        <v>12664</v>
      </c>
      <c r="B4968" t="s">
        <v>12665</v>
      </c>
      <c r="C4968" t="s">
        <v>6281</v>
      </c>
      <c r="D4968" t="s">
        <v>7531</v>
      </c>
    </row>
    <row r="4969" spans="1:4" x14ac:dyDescent="0.3">
      <c r="A4969" t="s">
        <v>12666</v>
      </c>
      <c r="B4969" t="s">
        <v>12665</v>
      </c>
      <c r="C4969" t="s">
        <v>6281</v>
      </c>
      <c r="D4969" t="s">
        <v>4147</v>
      </c>
    </row>
    <row r="4970" spans="1:4" x14ac:dyDescent="0.3">
      <c r="A4970" t="s">
        <v>12667</v>
      </c>
      <c r="B4970" t="s">
        <v>12665</v>
      </c>
      <c r="C4970" t="s">
        <v>6281</v>
      </c>
      <c r="D4970" t="s">
        <v>2052</v>
      </c>
    </row>
    <row r="4971" spans="1:4" x14ac:dyDescent="0.3">
      <c r="A4971" t="s">
        <v>12668</v>
      </c>
      <c r="B4971" t="s">
        <v>12665</v>
      </c>
      <c r="C4971" t="s">
        <v>6281</v>
      </c>
      <c r="D4971" t="s">
        <v>4794</v>
      </c>
    </row>
    <row r="4972" spans="1:4" x14ac:dyDescent="0.3">
      <c r="A4972" t="s">
        <v>12669</v>
      </c>
      <c r="B4972" t="s">
        <v>12670</v>
      </c>
      <c r="C4972" t="s">
        <v>1371</v>
      </c>
      <c r="D4972" t="s">
        <v>407</v>
      </c>
    </row>
    <row r="4973" spans="1:4" x14ac:dyDescent="0.3">
      <c r="A4973" t="s">
        <v>12671</v>
      </c>
      <c r="B4973" t="s">
        <v>12670</v>
      </c>
      <c r="C4973" t="s">
        <v>1371</v>
      </c>
      <c r="D4973" t="s">
        <v>8727</v>
      </c>
    </row>
    <row r="4974" spans="1:4" x14ac:dyDescent="0.3">
      <c r="A4974" t="s">
        <v>12672</v>
      </c>
      <c r="B4974" t="s">
        <v>12670</v>
      </c>
      <c r="C4974" t="s">
        <v>1371</v>
      </c>
      <c r="D4974" t="s">
        <v>3300</v>
      </c>
    </row>
    <row r="4975" spans="1:4" x14ac:dyDescent="0.3">
      <c r="A4975" t="s">
        <v>12673</v>
      </c>
      <c r="B4975" t="s">
        <v>12670</v>
      </c>
      <c r="C4975" t="s">
        <v>1371</v>
      </c>
      <c r="D4975" t="s">
        <v>2092</v>
      </c>
    </row>
    <row r="4976" spans="1:4" x14ac:dyDescent="0.3">
      <c r="A4976" t="s">
        <v>12674</v>
      </c>
      <c r="B4976" t="s">
        <v>12675</v>
      </c>
      <c r="C4976" t="s">
        <v>4296</v>
      </c>
      <c r="D4976" t="s">
        <v>8425</v>
      </c>
    </row>
    <row r="4977" spans="1:4" x14ac:dyDescent="0.3">
      <c r="A4977" t="s">
        <v>12676</v>
      </c>
      <c r="B4977" t="s">
        <v>12677</v>
      </c>
      <c r="C4977" t="s">
        <v>3655</v>
      </c>
      <c r="D4977" t="s">
        <v>4020</v>
      </c>
    </row>
    <row r="4978" spans="1:4" x14ac:dyDescent="0.3">
      <c r="A4978" t="s">
        <v>12678</v>
      </c>
      <c r="B4978" t="s">
        <v>12679</v>
      </c>
      <c r="C4978" t="s">
        <v>1254</v>
      </c>
      <c r="D4978" t="s">
        <v>4609</v>
      </c>
    </row>
    <row r="4979" spans="1:4" x14ac:dyDescent="0.3">
      <c r="A4979" t="s">
        <v>12680</v>
      </c>
      <c r="B4979" t="s">
        <v>12679</v>
      </c>
      <c r="C4979" t="s">
        <v>1254</v>
      </c>
      <c r="D4979" t="s">
        <v>4226</v>
      </c>
    </row>
    <row r="4980" spans="1:4" x14ac:dyDescent="0.3">
      <c r="A4980" t="s">
        <v>12681</v>
      </c>
      <c r="B4980" t="s">
        <v>12679</v>
      </c>
      <c r="C4980" t="s">
        <v>1254</v>
      </c>
      <c r="D4980" t="s">
        <v>5082</v>
      </c>
    </row>
    <row r="4981" spans="1:4" x14ac:dyDescent="0.3">
      <c r="A4981" t="s">
        <v>12682</v>
      </c>
      <c r="B4981" t="s">
        <v>12683</v>
      </c>
      <c r="C4981" t="s">
        <v>3714</v>
      </c>
      <c r="D4981" t="s">
        <v>7143</v>
      </c>
    </row>
    <row r="4982" spans="1:4" x14ac:dyDescent="0.3">
      <c r="A4982" t="s">
        <v>12684</v>
      </c>
      <c r="B4982" t="s">
        <v>12683</v>
      </c>
      <c r="C4982" t="s">
        <v>3714</v>
      </c>
      <c r="D4982" t="s">
        <v>4900</v>
      </c>
    </row>
    <row r="4983" spans="1:4" x14ac:dyDescent="0.3">
      <c r="A4983" t="s">
        <v>12685</v>
      </c>
      <c r="B4983" t="s">
        <v>12683</v>
      </c>
      <c r="C4983" t="s">
        <v>3714</v>
      </c>
      <c r="D4983" t="s">
        <v>11180</v>
      </c>
    </row>
    <row r="4984" spans="1:4" x14ac:dyDescent="0.3">
      <c r="A4984" t="s">
        <v>12686</v>
      </c>
      <c r="B4984" t="s">
        <v>12687</v>
      </c>
      <c r="C4984" t="s">
        <v>3735</v>
      </c>
      <c r="D4984" t="s">
        <v>3661</v>
      </c>
    </row>
    <row r="4985" spans="1:4" x14ac:dyDescent="0.3">
      <c r="A4985" t="s">
        <v>12688</v>
      </c>
      <c r="B4985" t="s">
        <v>12689</v>
      </c>
      <c r="C4985" t="s">
        <v>105</v>
      </c>
      <c r="D4985" t="s">
        <v>483</v>
      </c>
    </row>
    <row r="4986" spans="1:4" x14ac:dyDescent="0.3">
      <c r="A4986" t="s">
        <v>12690</v>
      </c>
      <c r="B4986" t="s">
        <v>12691</v>
      </c>
      <c r="C4986" t="s">
        <v>3471</v>
      </c>
      <c r="D4986" t="s">
        <v>4192</v>
      </c>
    </row>
    <row r="4987" spans="1:4" x14ac:dyDescent="0.3">
      <c r="A4987" t="s">
        <v>12692</v>
      </c>
      <c r="B4987" t="s">
        <v>12693</v>
      </c>
      <c r="C4987" t="s">
        <v>4082</v>
      </c>
      <c r="D4987" t="s">
        <v>4078</v>
      </c>
    </row>
    <row r="4988" spans="1:4" x14ac:dyDescent="0.3">
      <c r="A4988" t="s">
        <v>12694</v>
      </c>
      <c r="B4988" t="s">
        <v>12695</v>
      </c>
      <c r="C4988" t="s">
        <v>8355</v>
      </c>
      <c r="D4988" t="s">
        <v>2449</v>
      </c>
    </row>
    <row r="4989" spans="1:4" x14ac:dyDescent="0.3">
      <c r="A4989" t="s">
        <v>12696</v>
      </c>
      <c r="B4989" t="s">
        <v>12695</v>
      </c>
      <c r="C4989" t="s">
        <v>8355</v>
      </c>
      <c r="D4989" t="s">
        <v>852</v>
      </c>
    </row>
    <row r="4990" spans="1:4" x14ac:dyDescent="0.3">
      <c r="A4990" t="s">
        <v>12697</v>
      </c>
      <c r="B4990" t="s">
        <v>12695</v>
      </c>
      <c r="C4990" t="s">
        <v>8355</v>
      </c>
      <c r="D4990" t="s">
        <v>9415</v>
      </c>
    </row>
    <row r="4991" spans="1:4" x14ac:dyDescent="0.3">
      <c r="A4991" t="s">
        <v>12698</v>
      </c>
      <c r="B4991" t="s">
        <v>12699</v>
      </c>
      <c r="C4991" t="s">
        <v>7290</v>
      </c>
      <c r="D4991" t="s">
        <v>3936</v>
      </c>
    </row>
    <row r="4992" spans="1:4" x14ac:dyDescent="0.3">
      <c r="A4992" t="s">
        <v>12700</v>
      </c>
      <c r="B4992" t="s">
        <v>12699</v>
      </c>
      <c r="C4992" t="s">
        <v>7290</v>
      </c>
      <c r="D4992" t="s">
        <v>4627</v>
      </c>
    </row>
    <row r="4993" spans="1:4" x14ac:dyDescent="0.3">
      <c r="A4993" t="s">
        <v>12701</v>
      </c>
      <c r="B4993" t="s">
        <v>12702</v>
      </c>
      <c r="C4993" t="s">
        <v>4917</v>
      </c>
      <c r="D4993" t="s">
        <v>11140</v>
      </c>
    </row>
    <row r="4994" spans="1:4" x14ac:dyDescent="0.3">
      <c r="A4994" t="s">
        <v>12703</v>
      </c>
      <c r="B4994" t="s">
        <v>12704</v>
      </c>
      <c r="C4994" t="s">
        <v>5975</v>
      </c>
      <c r="D4994" t="s">
        <v>3927</v>
      </c>
    </row>
    <row r="4995" spans="1:4" x14ac:dyDescent="0.3">
      <c r="A4995" t="s">
        <v>12705</v>
      </c>
      <c r="B4995" t="s">
        <v>12704</v>
      </c>
      <c r="C4995" t="s">
        <v>5975</v>
      </c>
      <c r="D4995" t="s">
        <v>7013</v>
      </c>
    </row>
    <row r="4996" spans="1:4" x14ac:dyDescent="0.3">
      <c r="A4996" t="s">
        <v>12706</v>
      </c>
      <c r="B4996" t="s">
        <v>12704</v>
      </c>
      <c r="C4996" t="s">
        <v>5975</v>
      </c>
      <c r="D4996" t="s">
        <v>2688</v>
      </c>
    </row>
    <row r="4997" spans="1:4" x14ac:dyDescent="0.3">
      <c r="A4997" t="s">
        <v>12707</v>
      </c>
      <c r="B4997" t="s">
        <v>12708</v>
      </c>
      <c r="C4997" t="s">
        <v>5098</v>
      </c>
      <c r="D4997" t="s">
        <v>9756</v>
      </c>
    </row>
    <row r="4998" spans="1:4" x14ac:dyDescent="0.3">
      <c r="A4998" t="s">
        <v>12709</v>
      </c>
      <c r="B4998" t="s">
        <v>12710</v>
      </c>
      <c r="C4998" t="s">
        <v>12607</v>
      </c>
      <c r="D4998" t="s">
        <v>12711</v>
      </c>
    </row>
    <row r="4999" spans="1:4" x14ac:dyDescent="0.3">
      <c r="A4999" t="s">
        <v>12713</v>
      </c>
      <c r="B4999" t="s">
        <v>12710</v>
      </c>
      <c r="C4999" t="s">
        <v>12607</v>
      </c>
      <c r="D4999" t="s">
        <v>3248</v>
      </c>
    </row>
    <row r="5000" spans="1:4" x14ac:dyDescent="0.3">
      <c r="A5000" t="s">
        <v>12714</v>
      </c>
      <c r="B5000" t="s">
        <v>12715</v>
      </c>
      <c r="C5000" t="s">
        <v>3700</v>
      </c>
      <c r="D5000" t="s">
        <v>10094</v>
      </c>
    </row>
    <row r="5001" spans="1:4" x14ac:dyDescent="0.3">
      <c r="A5001" t="s">
        <v>12716</v>
      </c>
      <c r="B5001" t="s">
        <v>12715</v>
      </c>
      <c r="C5001" t="s">
        <v>3700</v>
      </c>
      <c r="D5001" t="s">
        <v>12717</v>
      </c>
    </row>
    <row r="5002" spans="1:4" x14ac:dyDescent="0.3">
      <c r="A5002" t="s">
        <v>12718</v>
      </c>
      <c r="B5002" t="s">
        <v>12719</v>
      </c>
      <c r="C5002" t="s">
        <v>1596</v>
      </c>
      <c r="D5002" t="s">
        <v>6097</v>
      </c>
    </row>
    <row r="5003" spans="1:4" x14ac:dyDescent="0.3">
      <c r="A5003" t="s">
        <v>12720</v>
      </c>
      <c r="B5003" t="s">
        <v>12721</v>
      </c>
      <c r="C5003" t="s">
        <v>2809</v>
      </c>
      <c r="D5003" t="s">
        <v>6741</v>
      </c>
    </row>
    <row r="5004" spans="1:4" x14ac:dyDescent="0.3">
      <c r="A5004" t="s">
        <v>12722</v>
      </c>
      <c r="B5004" t="s">
        <v>12721</v>
      </c>
      <c r="C5004" t="s">
        <v>2809</v>
      </c>
      <c r="D5004" t="s">
        <v>731</v>
      </c>
    </row>
    <row r="5005" spans="1:4" x14ac:dyDescent="0.3">
      <c r="A5005" t="s">
        <v>12723</v>
      </c>
      <c r="B5005" t="s">
        <v>12724</v>
      </c>
      <c r="C5005" t="s">
        <v>9561</v>
      </c>
      <c r="D5005" t="s">
        <v>12725</v>
      </c>
    </row>
    <row r="5006" spans="1:4" x14ac:dyDescent="0.3">
      <c r="A5006" t="s">
        <v>12727</v>
      </c>
      <c r="B5006" t="s">
        <v>12728</v>
      </c>
      <c r="C5006" t="s">
        <v>7779</v>
      </c>
      <c r="D5006" t="s">
        <v>8055</v>
      </c>
    </row>
    <row r="5007" spans="1:4" x14ac:dyDescent="0.3">
      <c r="A5007" t="s">
        <v>12729</v>
      </c>
      <c r="B5007" t="s">
        <v>12730</v>
      </c>
      <c r="C5007" t="s">
        <v>3042</v>
      </c>
      <c r="D5007" t="s">
        <v>1948</v>
      </c>
    </row>
    <row r="5008" spans="1:4" x14ac:dyDescent="0.3">
      <c r="A5008" t="s">
        <v>12731</v>
      </c>
      <c r="B5008" t="s">
        <v>12732</v>
      </c>
      <c r="C5008" t="s">
        <v>8588</v>
      </c>
      <c r="D5008" t="s">
        <v>12733</v>
      </c>
    </row>
    <row r="5009" spans="1:4" x14ac:dyDescent="0.3">
      <c r="A5009" t="s">
        <v>12735</v>
      </c>
      <c r="B5009" t="s">
        <v>12732</v>
      </c>
      <c r="C5009" t="s">
        <v>8588</v>
      </c>
      <c r="D5009" t="s">
        <v>6691</v>
      </c>
    </row>
    <row r="5010" spans="1:4" x14ac:dyDescent="0.3">
      <c r="A5010" t="s">
        <v>12736</v>
      </c>
      <c r="B5010" t="s">
        <v>12737</v>
      </c>
      <c r="C5010" t="s">
        <v>12738</v>
      </c>
      <c r="D5010" t="s">
        <v>710</v>
      </c>
    </row>
    <row r="5011" spans="1:4" x14ac:dyDescent="0.3">
      <c r="A5011" t="s">
        <v>12740</v>
      </c>
      <c r="B5011" t="s">
        <v>12737</v>
      </c>
      <c r="C5011" t="s">
        <v>12738</v>
      </c>
      <c r="D5011" t="s">
        <v>2104</v>
      </c>
    </row>
    <row r="5012" spans="1:4" x14ac:dyDescent="0.3">
      <c r="A5012" t="s">
        <v>12741</v>
      </c>
      <c r="B5012" t="s">
        <v>12737</v>
      </c>
      <c r="C5012" t="s">
        <v>12738</v>
      </c>
      <c r="D5012" t="s">
        <v>2618</v>
      </c>
    </row>
    <row r="5013" spans="1:4" x14ac:dyDescent="0.3">
      <c r="A5013" t="s">
        <v>12742</v>
      </c>
      <c r="B5013" t="s">
        <v>12743</v>
      </c>
      <c r="C5013" t="s">
        <v>5460</v>
      </c>
      <c r="D5013" t="s">
        <v>4713</v>
      </c>
    </row>
    <row r="5014" spans="1:4" x14ac:dyDescent="0.3">
      <c r="A5014" t="s">
        <v>12744</v>
      </c>
      <c r="B5014" t="s">
        <v>12745</v>
      </c>
      <c r="C5014" t="s">
        <v>9198</v>
      </c>
      <c r="D5014" t="s">
        <v>2220</v>
      </c>
    </row>
    <row r="5015" spans="1:4" x14ac:dyDescent="0.3">
      <c r="A5015" t="s">
        <v>12746</v>
      </c>
      <c r="B5015" t="s">
        <v>12745</v>
      </c>
      <c r="C5015" t="s">
        <v>9198</v>
      </c>
      <c r="D5015" t="s">
        <v>12747</v>
      </c>
    </row>
    <row r="5016" spans="1:4" x14ac:dyDescent="0.3">
      <c r="A5016" t="s">
        <v>12749</v>
      </c>
      <c r="B5016" t="s">
        <v>12745</v>
      </c>
      <c r="C5016" t="s">
        <v>9198</v>
      </c>
      <c r="D5016" t="s">
        <v>12750</v>
      </c>
    </row>
    <row r="5017" spans="1:4" x14ac:dyDescent="0.3">
      <c r="A5017" t="s">
        <v>12752</v>
      </c>
      <c r="B5017" t="s">
        <v>12753</v>
      </c>
      <c r="C5017" t="s">
        <v>5938</v>
      </c>
      <c r="D5017" t="s">
        <v>1024</v>
      </c>
    </row>
    <row r="5018" spans="1:4" x14ac:dyDescent="0.3">
      <c r="A5018" t="s">
        <v>12754</v>
      </c>
      <c r="B5018" t="s">
        <v>12753</v>
      </c>
      <c r="C5018" t="s">
        <v>5938</v>
      </c>
      <c r="D5018" t="s">
        <v>12755</v>
      </c>
    </row>
    <row r="5019" spans="1:4" x14ac:dyDescent="0.3">
      <c r="A5019" t="s">
        <v>12757</v>
      </c>
      <c r="B5019" t="s">
        <v>12758</v>
      </c>
      <c r="C5019" t="s">
        <v>12759</v>
      </c>
      <c r="D5019" t="s">
        <v>1169</v>
      </c>
    </row>
    <row r="5020" spans="1:4" x14ac:dyDescent="0.3">
      <c r="A5020" t="s">
        <v>12761</v>
      </c>
      <c r="B5020" t="s">
        <v>12758</v>
      </c>
      <c r="C5020" t="s">
        <v>12759</v>
      </c>
      <c r="D5020" t="s">
        <v>1141</v>
      </c>
    </row>
    <row r="5021" spans="1:4" x14ac:dyDescent="0.3">
      <c r="A5021" t="s">
        <v>12762</v>
      </c>
      <c r="B5021" t="s">
        <v>12758</v>
      </c>
      <c r="C5021" t="s">
        <v>12759</v>
      </c>
      <c r="D5021" t="s">
        <v>3498</v>
      </c>
    </row>
    <row r="5022" spans="1:4" x14ac:dyDescent="0.3">
      <c r="A5022" t="s">
        <v>12763</v>
      </c>
      <c r="B5022" t="s">
        <v>12764</v>
      </c>
      <c r="C5022" t="s">
        <v>966</v>
      </c>
      <c r="D5022" t="s">
        <v>2068</v>
      </c>
    </row>
    <row r="5023" spans="1:4" x14ac:dyDescent="0.3">
      <c r="A5023" t="s">
        <v>12765</v>
      </c>
      <c r="B5023" t="s">
        <v>12766</v>
      </c>
      <c r="C5023" t="s">
        <v>2121</v>
      </c>
      <c r="D5023" t="s">
        <v>2391</v>
      </c>
    </row>
    <row r="5024" spans="1:4" x14ac:dyDescent="0.3">
      <c r="A5024" t="s">
        <v>12767</v>
      </c>
      <c r="B5024" t="s">
        <v>12766</v>
      </c>
      <c r="C5024" t="s">
        <v>2121</v>
      </c>
      <c r="D5024" t="s">
        <v>1141</v>
      </c>
    </row>
    <row r="5025" spans="1:4" x14ac:dyDescent="0.3">
      <c r="A5025" t="s">
        <v>12768</v>
      </c>
      <c r="B5025" t="s">
        <v>12766</v>
      </c>
      <c r="C5025" t="s">
        <v>2121</v>
      </c>
      <c r="D5025" t="s">
        <v>10927</v>
      </c>
    </row>
    <row r="5026" spans="1:4" x14ac:dyDescent="0.3">
      <c r="A5026" t="s">
        <v>12769</v>
      </c>
      <c r="B5026" t="s">
        <v>12770</v>
      </c>
      <c r="C5026" t="s">
        <v>3123</v>
      </c>
      <c r="D5026" t="s">
        <v>10714</v>
      </c>
    </row>
    <row r="5027" spans="1:4" x14ac:dyDescent="0.3">
      <c r="A5027" t="s">
        <v>12771</v>
      </c>
      <c r="B5027" t="s">
        <v>12770</v>
      </c>
      <c r="C5027" t="s">
        <v>3123</v>
      </c>
      <c r="D5027" t="s">
        <v>1769</v>
      </c>
    </row>
    <row r="5028" spans="1:4" x14ac:dyDescent="0.3">
      <c r="A5028" t="s">
        <v>12772</v>
      </c>
      <c r="B5028" t="s">
        <v>12770</v>
      </c>
      <c r="C5028" t="s">
        <v>3123</v>
      </c>
      <c r="D5028" t="s">
        <v>119</v>
      </c>
    </row>
    <row r="5029" spans="1:4" x14ac:dyDescent="0.3">
      <c r="A5029" t="s">
        <v>12773</v>
      </c>
      <c r="B5029" t="s">
        <v>12770</v>
      </c>
      <c r="C5029" t="s">
        <v>3123</v>
      </c>
      <c r="D5029" t="s">
        <v>12774</v>
      </c>
    </row>
    <row r="5030" spans="1:4" x14ac:dyDescent="0.3">
      <c r="A5030" t="s">
        <v>12776</v>
      </c>
      <c r="B5030" t="s">
        <v>12777</v>
      </c>
      <c r="C5030" t="s">
        <v>7722</v>
      </c>
      <c r="D5030" t="s">
        <v>3002</v>
      </c>
    </row>
    <row r="5031" spans="1:4" x14ac:dyDescent="0.3">
      <c r="A5031" t="s">
        <v>12778</v>
      </c>
      <c r="B5031" t="s">
        <v>12779</v>
      </c>
      <c r="C5031" t="s">
        <v>4005</v>
      </c>
      <c r="D5031" t="s">
        <v>9180</v>
      </c>
    </row>
    <row r="5032" spans="1:4" x14ac:dyDescent="0.3">
      <c r="A5032" t="s">
        <v>12780</v>
      </c>
      <c r="B5032" t="s">
        <v>12779</v>
      </c>
      <c r="C5032" t="s">
        <v>4005</v>
      </c>
      <c r="D5032" t="s">
        <v>7143</v>
      </c>
    </row>
    <row r="5033" spans="1:4" x14ac:dyDescent="0.3">
      <c r="A5033" t="s">
        <v>12781</v>
      </c>
      <c r="B5033" t="s">
        <v>12779</v>
      </c>
      <c r="C5033" t="s">
        <v>4005</v>
      </c>
      <c r="D5033" t="s">
        <v>2206</v>
      </c>
    </row>
    <row r="5034" spans="1:4" x14ac:dyDescent="0.3">
      <c r="A5034" t="s">
        <v>12782</v>
      </c>
      <c r="B5034" t="s">
        <v>12783</v>
      </c>
      <c r="C5034" t="s">
        <v>1969</v>
      </c>
      <c r="D5034" t="s">
        <v>337</v>
      </c>
    </row>
    <row r="5035" spans="1:4" x14ac:dyDescent="0.3">
      <c r="A5035" t="s">
        <v>12784</v>
      </c>
      <c r="B5035" t="s">
        <v>12783</v>
      </c>
      <c r="C5035" t="s">
        <v>1969</v>
      </c>
      <c r="D5035" t="s">
        <v>7354</v>
      </c>
    </row>
    <row r="5036" spans="1:4" x14ac:dyDescent="0.3">
      <c r="A5036" t="s">
        <v>12785</v>
      </c>
      <c r="B5036" t="s">
        <v>12786</v>
      </c>
      <c r="C5036" t="s">
        <v>4054</v>
      </c>
      <c r="D5036" t="s">
        <v>11667</v>
      </c>
    </row>
    <row r="5037" spans="1:4" x14ac:dyDescent="0.3">
      <c r="A5037" t="s">
        <v>12787</v>
      </c>
      <c r="B5037" t="s">
        <v>12788</v>
      </c>
      <c r="C5037" t="s">
        <v>7654</v>
      </c>
      <c r="D5037" t="s">
        <v>2847</v>
      </c>
    </row>
    <row r="5038" spans="1:4" x14ac:dyDescent="0.3">
      <c r="A5038" t="s">
        <v>12789</v>
      </c>
      <c r="B5038" t="s">
        <v>12788</v>
      </c>
      <c r="C5038" t="s">
        <v>7654</v>
      </c>
      <c r="D5038" t="s">
        <v>3383</v>
      </c>
    </row>
    <row r="5039" spans="1:4" x14ac:dyDescent="0.3">
      <c r="A5039" t="s">
        <v>12790</v>
      </c>
      <c r="B5039" t="s">
        <v>12791</v>
      </c>
      <c r="C5039" t="s">
        <v>3058</v>
      </c>
      <c r="D5039" t="s">
        <v>3076</v>
      </c>
    </row>
    <row r="5040" spans="1:4" x14ac:dyDescent="0.3">
      <c r="A5040" t="s">
        <v>12792</v>
      </c>
      <c r="B5040" t="s">
        <v>12793</v>
      </c>
      <c r="C5040" t="s">
        <v>5460</v>
      </c>
      <c r="D5040" t="s">
        <v>3708</v>
      </c>
    </row>
    <row r="5041" spans="1:4" x14ac:dyDescent="0.3">
      <c r="A5041" t="s">
        <v>12794</v>
      </c>
      <c r="B5041" t="s">
        <v>12793</v>
      </c>
      <c r="C5041" t="s">
        <v>5460</v>
      </c>
      <c r="D5041" t="s">
        <v>6180</v>
      </c>
    </row>
    <row r="5042" spans="1:4" x14ac:dyDescent="0.3">
      <c r="A5042" t="s">
        <v>12795</v>
      </c>
      <c r="B5042" t="s">
        <v>12793</v>
      </c>
      <c r="C5042" t="s">
        <v>5460</v>
      </c>
      <c r="D5042" t="s">
        <v>1787</v>
      </c>
    </row>
    <row r="5043" spans="1:4" x14ac:dyDescent="0.3">
      <c r="A5043" t="s">
        <v>12796</v>
      </c>
      <c r="B5043" t="s">
        <v>12797</v>
      </c>
      <c r="C5043" t="s">
        <v>5523</v>
      </c>
      <c r="D5043" t="s">
        <v>8727</v>
      </c>
    </row>
    <row r="5044" spans="1:4" x14ac:dyDescent="0.3">
      <c r="A5044" t="s">
        <v>12798</v>
      </c>
      <c r="B5044" t="s">
        <v>12797</v>
      </c>
      <c r="C5044" t="s">
        <v>5523</v>
      </c>
      <c r="D5044" t="s">
        <v>4127</v>
      </c>
    </row>
    <row r="5045" spans="1:4" x14ac:dyDescent="0.3">
      <c r="A5045" t="s">
        <v>12799</v>
      </c>
      <c r="B5045" t="s">
        <v>12797</v>
      </c>
      <c r="C5045" t="s">
        <v>5523</v>
      </c>
      <c r="D5045" t="s">
        <v>3533</v>
      </c>
    </row>
    <row r="5046" spans="1:4" x14ac:dyDescent="0.3">
      <c r="A5046" t="s">
        <v>12800</v>
      </c>
      <c r="B5046" t="s">
        <v>12797</v>
      </c>
      <c r="C5046" t="s">
        <v>5523</v>
      </c>
      <c r="D5046" t="s">
        <v>11353</v>
      </c>
    </row>
    <row r="5047" spans="1:4" x14ac:dyDescent="0.3">
      <c r="A5047" t="s">
        <v>12801</v>
      </c>
      <c r="B5047" t="s">
        <v>12797</v>
      </c>
      <c r="C5047" t="s">
        <v>5523</v>
      </c>
      <c r="D5047" t="s">
        <v>3801</v>
      </c>
    </row>
    <row r="5048" spans="1:4" x14ac:dyDescent="0.3">
      <c r="A5048" t="s">
        <v>12802</v>
      </c>
      <c r="B5048" t="s">
        <v>12797</v>
      </c>
      <c r="C5048" t="s">
        <v>5523</v>
      </c>
      <c r="D5048" t="s">
        <v>4551</v>
      </c>
    </row>
    <row r="5049" spans="1:4" x14ac:dyDescent="0.3">
      <c r="A5049" t="s">
        <v>12803</v>
      </c>
      <c r="B5049" t="s">
        <v>12797</v>
      </c>
      <c r="C5049" t="s">
        <v>5523</v>
      </c>
      <c r="D5049" t="s">
        <v>11224</v>
      </c>
    </row>
    <row r="5050" spans="1:4" x14ac:dyDescent="0.3">
      <c r="A5050" t="s">
        <v>12804</v>
      </c>
      <c r="B5050" t="s">
        <v>12805</v>
      </c>
      <c r="C5050" t="s">
        <v>11156</v>
      </c>
      <c r="D5050" t="s">
        <v>3603</v>
      </c>
    </row>
    <row r="5051" spans="1:4" x14ac:dyDescent="0.3">
      <c r="A5051" t="s">
        <v>12806</v>
      </c>
      <c r="B5051" t="s">
        <v>12805</v>
      </c>
      <c r="C5051" t="s">
        <v>11156</v>
      </c>
      <c r="D5051" t="s">
        <v>3330</v>
      </c>
    </row>
    <row r="5052" spans="1:4" x14ac:dyDescent="0.3">
      <c r="A5052" t="s">
        <v>12807</v>
      </c>
      <c r="B5052" t="s">
        <v>12808</v>
      </c>
      <c r="C5052" t="s">
        <v>1596</v>
      </c>
      <c r="D5052" t="s">
        <v>7425</v>
      </c>
    </row>
    <row r="5053" spans="1:4" x14ac:dyDescent="0.3">
      <c r="A5053" t="s">
        <v>12809</v>
      </c>
      <c r="B5053" t="s">
        <v>12810</v>
      </c>
      <c r="C5053" t="s">
        <v>2330</v>
      </c>
      <c r="D5053" t="s">
        <v>1890</v>
      </c>
    </row>
    <row r="5054" spans="1:4" x14ac:dyDescent="0.3">
      <c r="A5054" t="s">
        <v>12811</v>
      </c>
      <c r="B5054" t="s">
        <v>12812</v>
      </c>
      <c r="C5054" t="s">
        <v>6514</v>
      </c>
      <c r="D5054" t="s">
        <v>6446</v>
      </c>
    </row>
    <row r="5055" spans="1:4" x14ac:dyDescent="0.3">
      <c r="A5055" t="s">
        <v>12813</v>
      </c>
      <c r="B5055" t="s">
        <v>12814</v>
      </c>
      <c r="C5055" t="s">
        <v>11250</v>
      </c>
      <c r="D5055" t="s">
        <v>4020</v>
      </c>
    </row>
    <row r="5056" spans="1:4" x14ac:dyDescent="0.3">
      <c r="A5056" t="s">
        <v>12815</v>
      </c>
      <c r="B5056" t="s">
        <v>12814</v>
      </c>
      <c r="C5056" t="s">
        <v>11250</v>
      </c>
      <c r="D5056" t="s">
        <v>2269</v>
      </c>
    </row>
    <row r="5057" spans="1:4" x14ac:dyDescent="0.3">
      <c r="A5057" t="s">
        <v>12816</v>
      </c>
      <c r="B5057" t="s">
        <v>12814</v>
      </c>
      <c r="C5057" t="s">
        <v>11250</v>
      </c>
      <c r="D5057" t="s">
        <v>2979</v>
      </c>
    </row>
    <row r="5058" spans="1:4" x14ac:dyDescent="0.3">
      <c r="A5058" t="s">
        <v>12817</v>
      </c>
      <c r="B5058" t="s">
        <v>12818</v>
      </c>
      <c r="C5058" t="s">
        <v>4325</v>
      </c>
      <c r="D5058" t="s">
        <v>10912</v>
      </c>
    </row>
    <row r="5059" spans="1:4" x14ac:dyDescent="0.3">
      <c r="A5059" t="s">
        <v>12819</v>
      </c>
      <c r="B5059" t="s">
        <v>12818</v>
      </c>
      <c r="C5059" t="s">
        <v>4325</v>
      </c>
      <c r="D5059" t="s">
        <v>3607</v>
      </c>
    </row>
    <row r="5060" spans="1:4" x14ac:dyDescent="0.3">
      <c r="A5060" t="s">
        <v>12820</v>
      </c>
      <c r="B5060" t="s">
        <v>12821</v>
      </c>
      <c r="C5060" t="s">
        <v>2523</v>
      </c>
      <c r="D5060" t="s">
        <v>4195</v>
      </c>
    </row>
    <row r="5061" spans="1:4" x14ac:dyDescent="0.3">
      <c r="A5061" t="s">
        <v>12822</v>
      </c>
      <c r="B5061" t="s">
        <v>12823</v>
      </c>
      <c r="C5061" t="s">
        <v>2588</v>
      </c>
      <c r="D5061" t="s">
        <v>3919</v>
      </c>
    </row>
    <row r="5062" spans="1:4" x14ac:dyDescent="0.3">
      <c r="A5062" t="s">
        <v>12824</v>
      </c>
      <c r="B5062" t="s">
        <v>12823</v>
      </c>
      <c r="C5062" t="s">
        <v>2588</v>
      </c>
      <c r="D5062" t="s">
        <v>1982</v>
      </c>
    </row>
    <row r="5063" spans="1:4" x14ac:dyDescent="0.3">
      <c r="A5063" t="s">
        <v>12825</v>
      </c>
      <c r="B5063" t="s">
        <v>12826</v>
      </c>
      <c r="C5063" t="s">
        <v>3849</v>
      </c>
      <c r="D5063" t="s">
        <v>3684</v>
      </c>
    </row>
    <row r="5064" spans="1:4" x14ac:dyDescent="0.3">
      <c r="A5064" t="s">
        <v>12827</v>
      </c>
      <c r="B5064" t="s">
        <v>12826</v>
      </c>
      <c r="C5064" t="s">
        <v>3849</v>
      </c>
      <c r="D5064" t="s">
        <v>5811</v>
      </c>
    </row>
    <row r="5065" spans="1:4" x14ac:dyDescent="0.3">
      <c r="A5065" t="s">
        <v>12828</v>
      </c>
      <c r="B5065" t="s">
        <v>12826</v>
      </c>
      <c r="C5065" t="s">
        <v>3849</v>
      </c>
      <c r="D5065" t="s">
        <v>2397</v>
      </c>
    </row>
    <row r="5066" spans="1:4" x14ac:dyDescent="0.3">
      <c r="A5066" t="s">
        <v>12829</v>
      </c>
      <c r="B5066" t="s">
        <v>12830</v>
      </c>
      <c r="C5066" t="s">
        <v>2666</v>
      </c>
      <c r="D5066" t="s">
        <v>226</v>
      </c>
    </row>
    <row r="5067" spans="1:4" x14ac:dyDescent="0.3">
      <c r="A5067" t="s">
        <v>12831</v>
      </c>
      <c r="B5067" t="s">
        <v>12832</v>
      </c>
      <c r="C5067" t="s">
        <v>7898</v>
      </c>
      <c r="D5067" t="s">
        <v>1364</v>
      </c>
    </row>
    <row r="5068" spans="1:4" x14ac:dyDescent="0.3">
      <c r="A5068" t="s">
        <v>12833</v>
      </c>
      <c r="B5068" t="s">
        <v>12832</v>
      </c>
      <c r="C5068" t="s">
        <v>7898</v>
      </c>
      <c r="D5068" t="s">
        <v>2062</v>
      </c>
    </row>
    <row r="5069" spans="1:4" x14ac:dyDescent="0.3">
      <c r="A5069" t="s">
        <v>12834</v>
      </c>
      <c r="B5069" t="s">
        <v>12835</v>
      </c>
      <c r="C5069" t="s">
        <v>5714</v>
      </c>
      <c r="D5069" t="s">
        <v>5693</v>
      </c>
    </row>
    <row r="5070" spans="1:4" x14ac:dyDescent="0.3">
      <c r="A5070" t="s">
        <v>12836</v>
      </c>
      <c r="B5070" t="s">
        <v>12837</v>
      </c>
      <c r="C5070" t="s">
        <v>215</v>
      </c>
      <c r="D5070" t="s">
        <v>10397</v>
      </c>
    </row>
    <row r="5071" spans="1:4" x14ac:dyDescent="0.3">
      <c r="A5071" t="s">
        <v>12838</v>
      </c>
      <c r="B5071" t="s">
        <v>12837</v>
      </c>
      <c r="C5071" t="s">
        <v>215</v>
      </c>
      <c r="D5071" t="s">
        <v>6010</v>
      </c>
    </row>
    <row r="5072" spans="1:4" x14ac:dyDescent="0.3">
      <c r="A5072" t="s">
        <v>12839</v>
      </c>
      <c r="B5072" t="s">
        <v>12837</v>
      </c>
      <c r="C5072" t="s">
        <v>215</v>
      </c>
      <c r="D5072" t="s">
        <v>646</v>
      </c>
    </row>
    <row r="5073" spans="1:4" x14ac:dyDescent="0.3">
      <c r="A5073" t="s">
        <v>12840</v>
      </c>
      <c r="B5073" t="s">
        <v>12837</v>
      </c>
      <c r="C5073" t="s">
        <v>215</v>
      </c>
      <c r="D5073" t="s">
        <v>6090</v>
      </c>
    </row>
    <row r="5074" spans="1:4" x14ac:dyDescent="0.3">
      <c r="A5074" t="s">
        <v>12841</v>
      </c>
      <c r="B5074" t="s">
        <v>12837</v>
      </c>
      <c r="C5074" t="s">
        <v>215</v>
      </c>
      <c r="D5074" t="s">
        <v>9692</v>
      </c>
    </row>
    <row r="5075" spans="1:4" x14ac:dyDescent="0.3">
      <c r="A5075" t="s">
        <v>12842</v>
      </c>
      <c r="B5075" t="s">
        <v>12843</v>
      </c>
      <c r="C5075" t="s">
        <v>7402</v>
      </c>
      <c r="D5075" t="s">
        <v>5049</v>
      </c>
    </row>
    <row r="5076" spans="1:4" x14ac:dyDescent="0.3">
      <c r="A5076" t="s">
        <v>12844</v>
      </c>
      <c r="B5076" t="s">
        <v>12845</v>
      </c>
      <c r="C5076" t="s">
        <v>5363</v>
      </c>
      <c r="D5076" t="s">
        <v>2668</v>
      </c>
    </row>
    <row r="5077" spans="1:4" x14ac:dyDescent="0.3">
      <c r="A5077" t="s">
        <v>12846</v>
      </c>
      <c r="B5077" t="s">
        <v>12847</v>
      </c>
      <c r="C5077" t="s">
        <v>3010</v>
      </c>
      <c r="D5077" t="s">
        <v>1131</v>
      </c>
    </row>
    <row r="5078" spans="1:4" x14ac:dyDescent="0.3">
      <c r="A5078" t="s">
        <v>12848</v>
      </c>
      <c r="B5078" t="s">
        <v>12847</v>
      </c>
      <c r="C5078" t="s">
        <v>3010</v>
      </c>
      <c r="D5078" t="s">
        <v>3067</v>
      </c>
    </row>
    <row r="5079" spans="1:4" x14ac:dyDescent="0.3">
      <c r="A5079" t="s">
        <v>12849</v>
      </c>
      <c r="B5079" t="s">
        <v>12847</v>
      </c>
      <c r="C5079" t="s">
        <v>3010</v>
      </c>
      <c r="D5079" t="s">
        <v>11814</v>
      </c>
    </row>
    <row r="5080" spans="1:4" x14ac:dyDescent="0.3">
      <c r="A5080" t="s">
        <v>12850</v>
      </c>
      <c r="B5080" t="s">
        <v>12851</v>
      </c>
      <c r="C5080" t="s">
        <v>3766</v>
      </c>
      <c r="D5080" t="s">
        <v>2646</v>
      </c>
    </row>
    <row r="5081" spans="1:4" x14ac:dyDescent="0.3">
      <c r="A5081" t="s">
        <v>12852</v>
      </c>
      <c r="B5081" t="s">
        <v>12853</v>
      </c>
      <c r="C5081" t="s">
        <v>2376</v>
      </c>
      <c r="D5081" t="s">
        <v>7074</v>
      </c>
    </row>
    <row r="5082" spans="1:4" x14ac:dyDescent="0.3">
      <c r="A5082" t="s">
        <v>12854</v>
      </c>
      <c r="B5082" t="s">
        <v>12853</v>
      </c>
      <c r="C5082" t="s">
        <v>2376</v>
      </c>
      <c r="D5082" t="s">
        <v>2353</v>
      </c>
    </row>
    <row r="5083" spans="1:4" x14ac:dyDescent="0.3">
      <c r="A5083" t="s">
        <v>12855</v>
      </c>
      <c r="B5083" t="s">
        <v>12856</v>
      </c>
      <c r="C5083" t="s">
        <v>899</v>
      </c>
      <c r="D5083" t="s">
        <v>2449</v>
      </c>
    </row>
    <row r="5084" spans="1:4" x14ac:dyDescent="0.3">
      <c r="A5084" t="s">
        <v>12857</v>
      </c>
      <c r="B5084" t="s">
        <v>12858</v>
      </c>
      <c r="C5084" t="s">
        <v>12859</v>
      </c>
      <c r="D5084" t="s">
        <v>4809</v>
      </c>
    </row>
    <row r="5085" spans="1:4" x14ac:dyDescent="0.3">
      <c r="A5085" t="s">
        <v>12861</v>
      </c>
      <c r="B5085" t="s">
        <v>12858</v>
      </c>
      <c r="C5085" t="s">
        <v>12859</v>
      </c>
      <c r="D5085" t="s">
        <v>5237</v>
      </c>
    </row>
    <row r="5086" spans="1:4" x14ac:dyDescent="0.3">
      <c r="A5086" t="s">
        <v>12862</v>
      </c>
      <c r="B5086" t="s">
        <v>12863</v>
      </c>
      <c r="C5086" t="s">
        <v>6646</v>
      </c>
      <c r="D5086" t="s">
        <v>4065</v>
      </c>
    </row>
    <row r="5087" spans="1:4" x14ac:dyDescent="0.3">
      <c r="A5087" t="s">
        <v>12864</v>
      </c>
      <c r="B5087" t="s">
        <v>12865</v>
      </c>
      <c r="C5087" t="s">
        <v>5339</v>
      </c>
      <c r="D5087" t="s">
        <v>2487</v>
      </c>
    </row>
    <row r="5088" spans="1:4" x14ac:dyDescent="0.3">
      <c r="A5088" t="s">
        <v>12866</v>
      </c>
      <c r="B5088" t="s">
        <v>12867</v>
      </c>
      <c r="C5088" t="s">
        <v>5393</v>
      </c>
      <c r="D5088" t="s">
        <v>12868</v>
      </c>
    </row>
    <row r="5089" spans="1:4" x14ac:dyDescent="0.3">
      <c r="A5089" t="s">
        <v>12870</v>
      </c>
      <c r="B5089" t="s">
        <v>12867</v>
      </c>
      <c r="C5089" t="s">
        <v>5393</v>
      </c>
      <c r="D5089" t="s">
        <v>2793</v>
      </c>
    </row>
    <row r="5090" spans="1:4" x14ac:dyDescent="0.3">
      <c r="A5090" t="s">
        <v>12871</v>
      </c>
      <c r="B5090" t="s">
        <v>12867</v>
      </c>
      <c r="C5090" t="s">
        <v>5393</v>
      </c>
      <c r="D5090" t="s">
        <v>4163</v>
      </c>
    </row>
    <row r="5091" spans="1:4" x14ac:dyDescent="0.3">
      <c r="A5091" t="s">
        <v>12872</v>
      </c>
      <c r="B5091" t="s">
        <v>12873</v>
      </c>
      <c r="C5091" t="s">
        <v>5076</v>
      </c>
      <c r="D5091" t="s">
        <v>8210</v>
      </c>
    </row>
    <row r="5092" spans="1:4" x14ac:dyDescent="0.3">
      <c r="A5092" t="s">
        <v>12874</v>
      </c>
      <c r="B5092" t="s">
        <v>12873</v>
      </c>
      <c r="C5092" t="s">
        <v>5076</v>
      </c>
      <c r="D5092" t="s">
        <v>3051</v>
      </c>
    </row>
    <row r="5093" spans="1:4" x14ac:dyDescent="0.3">
      <c r="A5093" t="s">
        <v>12875</v>
      </c>
      <c r="B5093" t="s">
        <v>12876</v>
      </c>
      <c r="C5093" t="s">
        <v>12859</v>
      </c>
      <c r="D5093" t="s">
        <v>1268</v>
      </c>
    </row>
    <row r="5094" spans="1:4" x14ac:dyDescent="0.3">
      <c r="A5094" t="s">
        <v>12877</v>
      </c>
      <c r="B5094" t="s">
        <v>12878</v>
      </c>
      <c r="C5094" t="s">
        <v>1282</v>
      </c>
      <c r="D5094" t="s">
        <v>2276</v>
      </c>
    </row>
    <row r="5095" spans="1:4" x14ac:dyDescent="0.3">
      <c r="A5095" t="s">
        <v>12879</v>
      </c>
      <c r="B5095" t="s">
        <v>12880</v>
      </c>
      <c r="C5095" t="s">
        <v>3493</v>
      </c>
      <c r="D5095" t="s">
        <v>7505</v>
      </c>
    </row>
    <row r="5096" spans="1:4" x14ac:dyDescent="0.3">
      <c r="A5096" t="s">
        <v>12881</v>
      </c>
      <c r="B5096" t="s">
        <v>12880</v>
      </c>
      <c r="C5096" t="s">
        <v>3493</v>
      </c>
      <c r="D5096" t="s">
        <v>4385</v>
      </c>
    </row>
    <row r="5097" spans="1:4" x14ac:dyDescent="0.3">
      <c r="A5097" t="s">
        <v>12882</v>
      </c>
      <c r="B5097" t="s">
        <v>12880</v>
      </c>
      <c r="C5097" t="s">
        <v>3493</v>
      </c>
      <c r="D5097" t="s">
        <v>4440</v>
      </c>
    </row>
    <row r="5098" spans="1:4" x14ac:dyDescent="0.3">
      <c r="A5098" t="s">
        <v>12883</v>
      </c>
      <c r="B5098" t="s">
        <v>12880</v>
      </c>
      <c r="C5098" t="s">
        <v>3493</v>
      </c>
      <c r="D5098" t="s">
        <v>6090</v>
      </c>
    </row>
    <row r="5099" spans="1:4" x14ac:dyDescent="0.3">
      <c r="A5099" t="s">
        <v>12884</v>
      </c>
      <c r="B5099" t="s">
        <v>12880</v>
      </c>
      <c r="C5099" t="s">
        <v>3493</v>
      </c>
      <c r="D5099" t="s">
        <v>5510</v>
      </c>
    </row>
    <row r="5100" spans="1:4" x14ac:dyDescent="0.3">
      <c r="A5100" t="s">
        <v>12885</v>
      </c>
      <c r="B5100" t="s">
        <v>12880</v>
      </c>
      <c r="C5100" t="s">
        <v>3493</v>
      </c>
      <c r="D5100" t="s">
        <v>1111</v>
      </c>
    </row>
    <row r="5101" spans="1:4" x14ac:dyDescent="0.3">
      <c r="A5101" t="s">
        <v>12886</v>
      </c>
      <c r="B5101" t="s">
        <v>12887</v>
      </c>
      <c r="C5101" t="s">
        <v>518</v>
      </c>
      <c r="D5101" t="s">
        <v>2085</v>
      </c>
    </row>
    <row r="5102" spans="1:4" x14ac:dyDescent="0.3">
      <c r="A5102" t="s">
        <v>12888</v>
      </c>
      <c r="B5102" t="s">
        <v>12889</v>
      </c>
      <c r="C5102" t="s">
        <v>7841</v>
      </c>
      <c r="D5102" t="s">
        <v>1643</v>
      </c>
    </row>
    <row r="5103" spans="1:4" x14ac:dyDescent="0.3">
      <c r="A5103" t="s">
        <v>12890</v>
      </c>
      <c r="B5103" t="s">
        <v>12889</v>
      </c>
      <c r="C5103" t="s">
        <v>7841</v>
      </c>
      <c r="D5103" t="s">
        <v>3762</v>
      </c>
    </row>
    <row r="5104" spans="1:4" x14ac:dyDescent="0.3">
      <c r="A5104" t="s">
        <v>12891</v>
      </c>
      <c r="B5104" t="s">
        <v>12889</v>
      </c>
      <c r="C5104" t="s">
        <v>7841</v>
      </c>
      <c r="D5104" t="s">
        <v>100</v>
      </c>
    </row>
    <row r="5105" spans="1:4" x14ac:dyDescent="0.3">
      <c r="A5105" t="s">
        <v>12892</v>
      </c>
      <c r="B5105" t="s">
        <v>12893</v>
      </c>
      <c r="C5105" t="s">
        <v>4834</v>
      </c>
      <c r="D5105" t="s">
        <v>782</v>
      </c>
    </row>
    <row r="5106" spans="1:4" x14ac:dyDescent="0.3">
      <c r="A5106" t="s">
        <v>12894</v>
      </c>
      <c r="B5106" t="s">
        <v>12893</v>
      </c>
      <c r="C5106" t="s">
        <v>4834</v>
      </c>
      <c r="D5106" t="s">
        <v>353</v>
      </c>
    </row>
    <row r="5107" spans="1:4" x14ac:dyDescent="0.3">
      <c r="A5107" t="s">
        <v>12895</v>
      </c>
      <c r="B5107" t="s">
        <v>12896</v>
      </c>
      <c r="C5107" t="s">
        <v>3232</v>
      </c>
      <c r="D5107" t="s">
        <v>7843</v>
      </c>
    </row>
    <row r="5108" spans="1:4" x14ac:dyDescent="0.3">
      <c r="A5108" t="s">
        <v>12897</v>
      </c>
      <c r="B5108" t="s">
        <v>12898</v>
      </c>
      <c r="C5108" t="s">
        <v>5350</v>
      </c>
      <c r="D5108" t="s">
        <v>7928</v>
      </c>
    </row>
    <row r="5109" spans="1:4" x14ac:dyDescent="0.3">
      <c r="A5109" t="s">
        <v>12899</v>
      </c>
      <c r="B5109" t="s">
        <v>12900</v>
      </c>
      <c r="C5109" t="s">
        <v>518</v>
      </c>
      <c r="D5109" t="s">
        <v>2572</v>
      </c>
    </row>
    <row r="5110" spans="1:4" x14ac:dyDescent="0.3">
      <c r="A5110" t="s">
        <v>12901</v>
      </c>
      <c r="B5110" t="s">
        <v>12900</v>
      </c>
      <c r="C5110" t="s">
        <v>518</v>
      </c>
      <c r="D5110" t="s">
        <v>1098</v>
      </c>
    </row>
    <row r="5111" spans="1:4" x14ac:dyDescent="0.3">
      <c r="A5111" t="s">
        <v>12902</v>
      </c>
      <c r="B5111" t="s">
        <v>12903</v>
      </c>
      <c r="C5111" t="s">
        <v>6634</v>
      </c>
      <c r="D5111" t="s">
        <v>2326</v>
      </c>
    </row>
    <row r="5112" spans="1:4" x14ac:dyDescent="0.3">
      <c r="A5112" t="s">
        <v>12904</v>
      </c>
      <c r="B5112" t="s">
        <v>12903</v>
      </c>
      <c r="C5112" t="s">
        <v>6634</v>
      </c>
      <c r="D5112" t="s">
        <v>258</v>
      </c>
    </row>
    <row r="5113" spans="1:4" x14ac:dyDescent="0.3">
      <c r="A5113" t="s">
        <v>12905</v>
      </c>
      <c r="B5113" t="s">
        <v>12903</v>
      </c>
      <c r="C5113" t="s">
        <v>6634</v>
      </c>
      <c r="D5113" t="s">
        <v>8417</v>
      </c>
    </row>
    <row r="5114" spans="1:4" x14ac:dyDescent="0.3">
      <c r="A5114" t="s">
        <v>12906</v>
      </c>
      <c r="B5114" t="s">
        <v>12907</v>
      </c>
      <c r="C5114" t="s">
        <v>5214</v>
      </c>
      <c r="D5114" t="s">
        <v>12908</v>
      </c>
    </row>
    <row r="5115" spans="1:4" x14ac:dyDescent="0.3">
      <c r="A5115" t="s">
        <v>12910</v>
      </c>
      <c r="B5115" t="s">
        <v>12911</v>
      </c>
      <c r="C5115" t="s">
        <v>5643</v>
      </c>
      <c r="D5115" t="s">
        <v>7620</v>
      </c>
    </row>
    <row r="5116" spans="1:4" x14ac:dyDescent="0.3">
      <c r="A5116" t="s">
        <v>12912</v>
      </c>
      <c r="B5116" t="s">
        <v>12913</v>
      </c>
      <c r="C5116" t="s">
        <v>3645</v>
      </c>
      <c r="D5116" t="s">
        <v>1553</v>
      </c>
    </row>
    <row r="5117" spans="1:4" x14ac:dyDescent="0.3">
      <c r="A5117" t="s">
        <v>12914</v>
      </c>
      <c r="B5117" t="s">
        <v>12915</v>
      </c>
      <c r="C5117" t="s">
        <v>11156</v>
      </c>
      <c r="D5117" t="s">
        <v>12916</v>
      </c>
    </row>
    <row r="5118" spans="1:4" x14ac:dyDescent="0.3">
      <c r="A5118" t="s">
        <v>12918</v>
      </c>
      <c r="B5118" t="s">
        <v>12919</v>
      </c>
      <c r="C5118" t="s">
        <v>3994</v>
      </c>
      <c r="D5118" t="s">
        <v>5576</v>
      </c>
    </row>
    <row r="5119" spans="1:4" x14ac:dyDescent="0.3">
      <c r="A5119" t="s">
        <v>12920</v>
      </c>
      <c r="B5119" t="s">
        <v>12921</v>
      </c>
      <c r="C5119" t="s">
        <v>4834</v>
      </c>
      <c r="D5119" t="s">
        <v>1386</v>
      </c>
    </row>
    <row r="5120" spans="1:4" x14ac:dyDescent="0.3">
      <c r="A5120" t="s">
        <v>12922</v>
      </c>
      <c r="B5120" t="s">
        <v>12921</v>
      </c>
      <c r="C5120" t="s">
        <v>4834</v>
      </c>
      <c r="D5120" t="s">
        <v>10114</v>
      </c>
    </row>
    <row r="5121" spans="1:4" x14ac:dyDescent="0.3">
      <c r="A5121" t="s">
        <v>12923</v>
      </c>
      <c r="B5121" t="s">
        <v>12921</v>
      </c>
      <c r="C5121" t="s">
        <v>4834</v>
      </c>
      <c r="D5121" t="s">
        <v>5687</v>
      </c>
    </row>
    <row r="5122" spans="1:4" x14ac:dyDescent="0.3">
      <c r="A5122" t="s">
        <v>12924</v>
      </c>
      <c r="B5122" t="s">
        <v>12925</v>
      </c>
      <c r="C5122" t="s">
        <v>155</v>
      </c>
      <c r="D5122" t="s">
        <v>1275</v>
      </c>
    </row>
    <row r="5123" spans="1:4" x14ac:dyDescent="0.3">
      <c r="A5123" t="s">
        <v>12926</v>
      </c>
      <c r="B5123" t="s">
        <v>12925</v>
      </c>
      <c r="C5123" t="s">
        <v>155</v>
      </c>
      <c r="D5123" t="s">
        <v>6306</v>
      </c>
    </row>
    <row r="5124" spans="1:4" x14ac:dyDescent="0.3">
      <c r="A5124" t="s">
        <v>12927</v>
      </c>
      <c r="B5124" t="s">
        <v>12925</v>
      </c>
      <c r="C5124" t="s">
        <v>155</v>
      </c>
      <c r="D5124" t="s">
        <v>12928</v>
      </c>
    </row>
    <row r="5125" spans="1:4" x14ac:dyDescent="0.3">
      <c r="A5125" t="s">
        <v>12930</v>
      </c>
      <c r="B5125" t="s">
        <v>12925</v>
      </c>
      <c r="C5125" t="s">
        <v>155</v>
      </c>
      <c r="D5125" t="s">
        <v>3762</v>
      </c>
    </row>
    <row r="5126" spans="1:4" x14ac:dyDescent="0.3">
      <c r="A5126" t="s">
        <v>12931</v>
      </c>
      <c r="B5126" t="s">
        <v>12932</v>
      </c>
      <c r="C5126" t="s">
        <v>8710</v>
      </c>
      <c r="D5126" t="s">
        <v>5196</v>
      </c>
    </row>
    <row r="5127" spans="1:4" x14ac:dyDescent="0.3">
      <c r="A5127" t="s">
        <v>12933</v>
      </c>
      <c r="B5127" t="s">
        <v>12932</v>
      </c>
      <c r="C5127" t="s">
        <v>8710</v>
      </c>
      <c r="D5127" t="s">
        <v>3642</v>
      </c>
    </row>
    <row r="5128" spans="1:4" x14ac:dyDescent="0.3">
      <c r="A5128" t="s">
        <v>12934</v>
      </c>
      <c r="B5128" t="s">
        <v>12932</v>
      </c>
      <c r="C5128" t="s">
        <v>8710</v>
      </c>
      <c r="D5128" t="s">
        <v>4260</v>
      </c>
    </row>
    <row r="5129" spans="1:4" x14ac:dyDescent="0.3">
      <c r="A5129" t="s">
        <v>12935</v>
      </c>
      <c r="B5129" t="s">
        <v>12932</v>
      </c>
      <c r="C5129" t="s">
        <v>8710</v>
      </c>
      <c r="D5129" t="s">
        <v>1184</v>
      </c>
    </row>
    <row r="5130" spans="1:4" x14ac:dyDescent="0.3">
      <c r="A5130" t="s">
        <v>12936</v>
      </c>
      <c r="B5130" t="s">
        <v>12932</v>
      </c>
      <c r="C5130" t="s">
        <v>8710</v>
      </c>
      <c r="D5130" t="s">
        <v>7160</v>
      </c>
    </row>
    <row r="5131" spans="1:4" x14ac:dyDescent="0.3">
      <c r="A5131" t="s">
        <v>12937</v>
      </c>
      <c r="B5131" t="s">
        <v>12932</v>
      </c>
      <c r="C5131" t="s">
        <v>8710</v>
      </c>
      <c r="D5131" t="s">
        <v>9271</v>
      </c>
    </row>
    <row r="5132" spans="1:4" x14ac:dyDescent="0.3">
      <c r="A5132" t="s">
        <v>12938</v>
      </c>
      <c r="B5132" t="s">
        <v>12932</v>
      </c>
      <c r="C5132" t="s">
        <v>8710</v>
      </c>
      <c r="D5132" t="s">
        <v>9030</v>
      </c>
    </row>
    <row r="5133" spans="1:4" x14ac:dyDescent="0.3">
      <c r="A5133" t="s">
        <v>12939</v>
      </c>
      <c r="B5133" t="s">
        <v>12940</v>
      </c>
      <c r="C5133" t="s">
        <v>1439</v>
      </c>
      <c r="D5133" t="s">
        <v>7629</v>
      </c>
    </row>
    <row r="5134" spans="1:4" x14ac:dyDescent="0.3">
      <c r="A5134" t="s">
        <v>12941</v>
      </c>
      <c r="B5134" t="s">
        <v>12942</v>
      </c>
      <c r="C5134" t="s">
        <v>2357</v>
      </c>
      <c r="D5134" t="s">
        <v>4277</v>
      </c>
    </row>
    <row r="5135" spans="1:4" x14ac:dyDescent="0.3">
      <c r="A5135" t="s">
        <v>12943</v>
      </c>
      <c r="B5135" t="s">
        <v>12944</v>
      </c>
      <c r="C5135" t="s">
        <v>4969</v>
      </c>
      <c r="D5135" t="s">
        <v>10946</v>
      </c>
    </row>
    <row r="5136" spans="1:4" x14ac:dyDescent="0.3">
      <c r="A5136" t="s">
        <v>12945</v>
      </c>
      <c r="B5136" t="s">
        <v>12944</v>
      </c>
      <c r="C5136" t="s">
        <v>4969</v>
      </c>
      <c r="D5136" t="s">
        <v>3636</v>
      </c>
    </row>
    <row r="5137" spans="1:4" x14ac:dyDescent="0.3">
      <c r="A5137" t="s">
        <v>12946</v>
      </c>
      <c r="B5137" t="s">
        <v>12947</v>
      </c>
      <c r="C5137" t="s">
        <v>4979</v>
      </c>
      <c r="D5137" t="s">
        <v>1358</v>
      </c>
    </row>
    <row r="5138" spans="1:4" x14ac:dyDescent="0.3">
      <c r="A5138" t="s">
        <v>12948</v>
      </c>
      <c r="B5138" t="s">
        <v>12949</v>
      </c>
      <c r="C5138" t="s">
        <v>5753</v>
      </c>
      <c r="D5138" t="s">
        <v>4617</v>
      </c>
    </row>
    <row r="5139" spans="1:4" x14ac:dyDescent="0.3">
      <c r="A5139" t="s">
        <v>12950</v>
      </c>
      <c r="B5139" t="s">
        <v>12951</v>
      </c>
      <c r="C5139" t="s">
        <v>12019</v>
      </c>
      <c r="D5139" t="s">
        <v>2840</v>
      </c>
    </row>
    <row r="5140" spans="1:4" x14ac:dyDescent="0.3">
      <c r="A5140" t="s">
        <v>12952</v>
      </c>
      <c r="B5140" t="s">
        <v>12953</v>
      </c>
      <c r="C5140" t="s">
        <v>3839</v>
      </c>
      <c r="D5140" t="s">
        <v>4378</v>
      </c>
    </row>
    <row r="5141" spans="1:4" x14ac:dyDescent="0.3">
      <c r="A5141" t="s">
        <v>12954</v>
      </c>
      <c r="B5141" t="s">
        <v>12953</v>
      </c>
      <c r="C5141" t="s">
        <v>3839</v>
      </c>
      <c r="D5141" t="s">
        <v>9971</v>
      </c>
    </row>
    <row r="5142" spans="1:4" x14ac:dyDescent="0.3">
      <c r="A5142" t="s">
        <v>12955</v>
      </c>
      <c r="B5142" t="s">
        <v>12956</v>
      </c>
      <c r="C5142" t="s">
        <v>5982</v>
      </c>
      <c r="D5142" t="s">
        <v>1338</v>
      </c>
    </row>
    <row r="5143" spans="1:4" x14ac:dyDescent="0.3">
      <c r="A5143" t="s">
        <v>12957</v>
      </c>
      <c r="B5143" t="s">
        <v>12958</v>
      </c>
      <c r="C5143" t="s">
        <v>2476</v>
      </c>
      <c r="D5143" t="s">
        <v>34</v>
      </c>
    </row>
    <row r="5144" spans="1:4" x14ac:dyDescent="0.3">
      <c r="A5144" t="s">
        <v>12959</v>
      </c>
      <c r="B5144" t="s">
        <v>12958</v>
      </c>
      <c r="C5144" t="s">
        <v>2476</v>
      </c>
      <c r="D5144" t="s">
        <v>8813</v>
      </c>
    </row>
    <row r="5145" spans="1:4" x14ac:dyDescent="0.3">
      <c r="A5145" t="s">
        <v>12960</v>
      </c>
      <c r="B5145" t="s">
        <v>12958</v>
      </c>
      <c r="C5145" t="s">
        <v>2476</v>
      </c>
      <c r="D5145" t="s">
        <v>1553</v>
      </c>
    </row>
    <row r="5146" spans="1:4" x14ac:dyDescent="0.3">
      <c r="A5146" t="s">
        <v>12961</v>
      </c>
      <c r="B5146" t="s">
        <v>12962</v>
      </c>
      <c r="C5146" t="s">
        <v>2748</v>
      </c>
      <c r="D5146" t="s">
        <v>2421</v>
      </c>
    </row>
    <row r="5147" spans="1:4" x14ac:dyDescent="0.3">
      <c r="A5147" t="s">
        <v>12963</v>
      </c>
      <c r="B5147" t="s">
        <v>12962</v>
      </c>
      <c r="C5147" t="s">
        <v>2748</v>
      </c>
      <c r="D5147" t="s">
        <v>6438</v>
      </c>
    </row>
    <row r="5148" spans="1:4" x14ac:dyDescent="0.3">
      <c r="A5148" t="s">
        <v>12964</v>
      </c>
      <c r="B5148" t="s">
        <v>12962</v>
      </c>
      <c r="C5148" t="s">
        <v>2748</v>
      </c>
      <c r="D5148" t="s">
        <v>7264</v>
      </c>
    </row>
    <row r="5149" spans="1:4" x14ac:dyDescent="0.3">
      <c r="A5149" t="s">
        <v>12965</v>
      </c>
      <c r="B5149" t="s">
        <v>12966</v>
      </c>
      <c r="C5149" t="s">
        <v>3426</v>
      </c>
      <c r="D5149" t="s">
        <v>10339</v>
      </c>
    </row>
    <row r="5150" spans="1:4" x14ac:dyDescent="0.3">
      <c r="A5150" t="s">
        <v>12967</v>
      </c>
      <c r="B5150" t="s">
        <v>12966</v>
      </c>
      <c r="C5150" t="s">
        <v>3426</v>
      </c>
      <c r="D5150" t="s">
        <v>3364</v>
      </c>
    </row>
    <row r="5151" spans="1:4" x14ac:dyDescent="0.3">
      <c r="A5151" t="s">
        <v>12968</v>
      </c>
      <c r="B5151" t="s">
        <v>12969</v>
      </c>
      <c r="C5151" t="s">
        <v>5847</v>
      </c>
      <c r="D5151" t="s">
        <v>7068</v>
      </c>
    </row>
    <row r="5152" spans="1:4" x14ac:dyDescent="0.3">
      <c r="A5152" t="s">
        <v>12970</v>
      </c>
      <c r="B5152" t="s">
        <v>12971</v>
      </c>
      <c r="C5152" t="s">
        <v>723</v>
      </c>
      <c r="D5152" t="s">
        <v>1519</v>
      </c>
    </row>
    <row r="5153" spans="1:4" x14ac:dyDescent="0.3">
      <c r="A5153" t="s">
        <v>12972</v>
      </c>
      <c r="B5153" t="s">
        <v>12973</v>
      </c>
      <c r="C5153" t="s">
        <v>7997</v>
      </c>
      <c r="D5153" t="s">
        <v>4502</v>
      </c>
    </row>
    <row r="5154" spans="1:4" x14ac:dyDescent="0.3">
      <c r="A5154" t="s">
        <v>12974</v>
      </c>
      <c r="B5154" t="s">
        <v>12975</v>
      </c>
      <c r="C5154" t="s">
        <v>12333</v>
      </c>
      <c r="D5154" t="s">
        <v>2363</v>
      </c>
    </row>
    <row r="5155" spans="1:4" x14ac:dyDescent="0.3">
      <c r="A5155" t="s">
        <v>12976</v>
      </c>
      <c r="B5155" t="s">
        <v>12975</v>
      </c>
      <c r="C5155" t="s">
        <v>12333</v>
      </c>
      <c r="D5155" t="s">
        <v>1105</v>
      </c>
    </row>
    <row r="5156" spans="1:4" x14ac:dyDescent="0.3">
      <c r="A5156" t="s">
        <v>12977</v>
      </c>
      <c r="B5156" t="s">
        <v>12978</v>
      </c>
      <c r="C5156" t="s">
        <v>7610</v>
      </c>
      <c r="D5156" t="s">
        <v>151</v>
      </c>
    </row>
    <row r="5157" spans="1:4" x14ac:dyDescent="0.3">
      <c r="A5157" t="s">
        <v>12979</v>
      </c>
      <c r="B5157" t="s">
        <v>12978</v>
      </c>
      <c r="C5157" t="s">
        <v>7610</v>
      </c>
      <c r="D5157" t="s">
        <v>8987</v>
      </c>
    </row>
    <row r="5158" spans="1:4" x14ac:dyDescent="0.3">
      <c r="A5158" t="s">
        <v>12980</v>
      </c>
      <c r="B5158" t="s">
        <v>12981</v>
      </c>
      <c r="C5158" t="s">
        <v>9403</v>
      </c>
      <c r="D5158" t="s">
        <v>12755</v>
      </c>
    </row>
    <row r="5159" spans="1:4" x14ac:dyDescent="0.3">
      <c r="A5159" t="s">
        <v>12982</v>
      </c>
      <c r="B5159" t="s">
        <v>12981</v>
      </c>
      <c r="C5159" t="s">
        <v>9403</v>
      </c>
      <c r="D5159" t="s">
        <v>11266</v>
      </c>
    </row>
    <row r="5160" spans="1:4" x14ac:dyDescent="0.3">
      <c r="A5160" t="s">
        <v>12983</v>
      </c>
      <c r="B5160" t="s">
        <v>12981</v>
      </c>
      <c r="C5160" t="s">
        <v>9403</v>
      </c>
      <c r="D5160" t="s">
        <v>503</v>
      </c>
    </row>
    <row r="5161" spans="1:4" x14ac:dyDescent="0.3">
      <c r="A5161" t="s">
        <v>12984</v>
      </c>
      <c r="B5161" t="s">
        <v>12985</v>
      </c>
      <c r="C5161" t="s">
        <v>1308</v>
      </c>
      <c r="D5161" t="s">
        <v>1041</v>
      </c>
    </row>
    <row r="5162" spans="1:4" x14ac:dyDescent="0.3">
      <c r="A5162" t="s">
        <v>12986</v>
      </c>
      <c r="B5162" t="s">
        <v>12985</v>
      </c>
      <c r="C5162" t="s">
        <v>1308</v>
      </c>
      <c r="D5162" t="s">
        <v>7531</v>
      </c>
    </row>
    <row r="5163" spans="1:4" x14ac:dyDescent="0.3">
      <c r="A5163" t="s">
        <v>12987</v>
      </c>
      <c r="B5163" t="s">
        <v>12988</v>
      </c>
      <c r="C5163" t="s">
        <v>12019</v>
      </c>
      <c r="D5163" t="s">
        <v>9779</v>
      </c>
    </row>
    <row r="5164" spans="1:4" x14ac:dyDescent="0.3">
      <c r="A5164" t="s">
        <v>12989</v>
      </c>
      <c r="B5164" t="s">
        <v>12990</v>
      </c>
      <c r="C5164" t="s">
        <v>2435</v>
      </c>
      <c r="D5164" t="s">
        <v>467</v>
      </c>
    </row>
    <row r="5165" spans="1:4" x14ac:dyDescent="0.3">
      <c r="A5165" t="s">
        <v>12991</v>
      </c>
      <c r="B5165" t="s">
        <v>12992</v>
      </c>
      <c r="C5165" t="s">
        <v>9578</v>
      </c>
      <c r="D5165" t="s">
        <v>337</v>
      </c>
    </row>
    <row r="5166" spans="1:4" x14ac:dyDescent="0.3">
      <c r="A5166" t="s">
        <v>12993</v>
      </c>
      <c r="B5166" t="s">
        <v>12994</v>
      </c>
      <c r="C5166" t="s">
        <v>10061</v>
      </c>
      <c r="D5166" t="s">
        <v>704</v>
      </c>
    </row>
    <row r="5167" spans="1:4" x14ac:dyDescent="0.3">
      <c r="A5167" t="s">
        <v>12995</v>
      </c>
      <c r="B5167" t="s">
        <v>12994</v>
      </c>
      <c r="C5167" t="s">
        <v>10061</v>
      </c>
      <c r="D5167" t="s">
        <v>5431</v>
      </c>
    </row>
    <row r="5168" spans="1:4" x14ac:dyDescent="0.3">
      <c r="A5168" t="s">
        <v>12996</v>
      </c>
      <c r="B5168" t="s">
        <v>12994</v>
      </c>
      <c r="C5168" t="s">
        <v>10061</v>
      </c>
      <c r="D5168" t="s">
        <v>1148</v>
      </c>
    </row>
    <row r="5169" spans="1:4" x14ac:dyDescent="0.3">
      <c r="A5169" t="s">
        <v>12997</v>
      </c>
      <c r="B5169" t="s">
        <v>12994</v>
      </c>
      <c r="C5169" t="s">
        <v>10061</v>
      </c>
      <c r="D5169" t="s">
        <v>2493</v>
      </c>
    </row>
    <row r="5170" spans="1:4" x14ac:dyDescent="0.3">
      <c r="A5170" t="s">
        <v>12998</v>
      </c>
      <c r="B5170" t="s">
        <v>12994</v>
      </c>
      <c r="C5170" t="s">
        <v>10061</v>
      </c>
      <c r="D5170" t="s">
        <v>5477</v>
      </c>
    </row>
    <row r="5171" spans="1:4" x14ac:dyDescent="0.3">
      <c r="A5171" t="s">
        <v>12999</v>
      </c>
      <c r="B5171" t="s">
        <v>12994</v>
      </c>
      <c r="C5171" t="s">
        <v>10061</v>
      </c>
      <c r="D5171" t="s">
        <v>2606</v>
      </c>
    </row>
    <row r="5172" spans="1:4" x14ac:dyDescent="0.3">
      <c r="A5172" t="s">
        <v>13000</v>
      </c>
      <c r="B5172" t="s">
        <v>13001</v>
      </c>
      <c r="C5172" t="s">
        <v>1728</v>
      </c>
      <c r="D5172" t="s">
        <v>2417</v>
      </c>
    </row>
    <row r="5173" spans="1:4" x14ac:dyDescent="0.3">
      <c r="A5173" t="s">
        <v>13002</v>
      </c>
      <c r="B5173" t="s">
        <v>13001</v>
      </c>
      <c r="C5173" t="s">
        <v>1728</v>
      </c>
      <c r="D5173" t="s">
        <v>3566</v>
      </c>
    </row>
    <row r="5174" spans="1:4" x14ac:dyDescent="0.3">
      <c r="A5174" t="s">
        <v>13003</v>
      </c>
      <c r="B5174" t="s">
        <v>13001</v>
      </c>
      <c r="C5174" t="s">
        <v>1728</v>
      </c>
      <c r="D5174" t="s">
        <v>4826</v>
      </c>
    </row>
    <row r="5175" spans="1:4" x14ac:dyDescent="0.3">
      <c r="A5175" t="s">
        <v>13004</v>
      </c>
      <c r="B5175" t="s">
        <v>13005</v>
      </c>
      <c r="C5175" t="s">
        <v>10182</v>
      </c>
      <c r="D5175" t="s">
        <v>1618</v>
      </c>
    </row>
    <row r="5176" spans="1:4" x14ac:dyDescent="0.3">
      <c r="A5176" t="s">
        <v>13006</v>
      </c>
      <c r="B5176" t="s">
        <v>13007</v>
      </c>
      <c r="C5176" t="s">
        <v>2666</v>
      </c>
      <c r="D5176" t="s">
        <v>9139</v>
      </c>
    </row>
    <row r="5177" spans="1:4" x14ac:dyDescent="0.3">
      <c r="A5177" t="s">
        <v>13008</v>
      </c>
      <c r="B5177" t="s">
        <v>13007</v>
      </c>
      <c r="C5177" t="s">
        <v>2666</v>
      </c>
      <c r="D5177" t="s">
        <v>11164</v>
      </c>
    </row>
    <row r="5178" spans="1:4" x14ac:dyDescent="0.3">
      <c r="A5178" t="s">
        <v>13009</v>
      </c>
      <c r="B5178" t="s">
        <v>13010</v>
      </c>
      <c r="C5178" t="s">
        <v>1035</v>
      </c>
      <c r="D5178" t="s">
        <v>6688</v>
      </c>
    </row>
    <row r="5179" spans="1:4" x14ac:dyDescent="0.3">
      <c r="A5179" t="s">
        <v>13011</v>
      </c>
      <c r="B5179" t="s">
        <v>13012</v>
      </c>
      <c r="C5179" t="s">
        <v>3190</v>
      </c>
      <c r="D5179" t="s">
        <v>1323</v>
      </c>
    </row>
    <row r="5180" spans="1:4" x14ac:dyDescent="0.3">
      <c r="A5180" t="s">
        <v>13013</v>
      </c>
      <c r="B5180" t="s">
        <v>13014</v>
      </c>
      <c r="C5180" t="s">
        <v>4248</v>
      </c>
      <c r="D5180" t="s">
        <v>6431</v>
      </c>
    </row>
    <row r="5181" spans="1:4" x14ac:dyDescent="0.3">
      <c r="A5181" t="s">
        <v>13015</v>
      </c>
      <c r="B5181" t="s">
        <v>13014</v>
      </c>
      <c r="C5181" t="s">
        <v>4248</v>
      </c>
      <c r="D5181" t="s">
        <v>1516</v>
      </c>
    </row>
    <row r="5182" spans="1:4" x14ac:dyDescent="0.3">
      <c r="A5182" t="s">
        <v>13016</v>
      </c>
      <c r="B5182" t="s">
        <v>13014</v>
      </c>
      <c r="C5182" t="s">
        <v>4248</v>
      </c>
      <c r="D5182" t="s">
        <v>5241</v>
      </c>
    </row>
    <row r="5183" spans="1:4" x14ac:dyDescent="0.3">
      <c r="A5183" t="s">
        <v>13017</v>
      </c>
      <c r="B5183" t="s">
        <v>13018</v>
      </c>
      <c r="C5183" t="s">
        <v>1507</v>
      </c>
      <c r="D5183" t="s">
        <v>12928</v>
      </c>
    </row>
    <row r="5184" spans="1:4" x14ac:dyDescent="0.3">
      <c r="A5184" t="s">
        <v>13019</v>
      </c>
      <c r="B5184" t="s">
        <v>13018</v>
      </c>
      <c r="C5184" t="s">
        <v>1507</v>
      </c>
      <c r="D5184" t="s">
        <v>4096</v>
      </c>
    </row>
    <row r="5185" spans="1:4" x14ac:dyDescent="0.3">
      <c r="A5185" t="s">
        <v>13020</v>
      </c>
      <c r="B5185" t="s">
        <v>13021</v>
      </c>
      <c r="C5185" t="s">
        <v>1806</v>
      </c>
      <c r="D5185" t="s">
        <v>11999</v>
      </c>
    </row>
    <row r="5186" spans="1:4" x14ac:dyDescent="0.3">
      <c r="A5186" t="s">
        <v>13022</v>
      </c>
      <c r="B5186" t="s">
        <v>13021</v>
      </c>
      <c r="C5186" t="s">
        <v>1806</v>
      </c>
      <c r="D5186" t="s">
        <v>2802</v>
      </c>
    </row>
    <row r="5187" spans="1:4" x14ac:dyDescent="0.3">
      <c r="A5187" t="s">
        <v>13023</v>
      </c>
      <c r="B5187" t="s">
        <v>13024</v>
      </c>
      <c r="C5187" t="s">
        <v>5473</v>
      </c>
      <c r="D5187" t="s">
        <v>2282</v>
      </c>
    </row>
    <row r="5188" spans="1:4" x14ac:dyDescent="0.3">
      <c r="A5188" t="s">
        <v>13025</v>
      </c>
      <c r="B5188" t="s">
        <v>13026</v>
      </c>
      <c r="C5188" t="s">
        <v>2809</v>
      </c>
      <c r="D5188" t="s">
        <v>10710</v>
      </c>
    </row>
    <row r="5189" spans="1:4" x14ac:dyDescent="0.3">
      <c r="A5189" t="s">
        <v>13027</v>
      </c>
      <c r="B5189" t="s">
        <v>13028</v>
      </c>
      <c r="C5189" t="s">
        <v>2555</v>
      </c>
      <c r="D5189" t="s">
        <v>5092</v>
      </c>
    </row>
    <row r="5190" spans="1:4" x14ac:dyDescent="0.3">
      <c r="A5190" t="s">
        <v>13029</v>
      </c>
      <c r="B5190" t="s">
        <v>13028</v>
      </c>
      <c r="C5190" t="s">
        <v>2555</v>
      </c>
      <c r="D5190" t="s">
        <v>1912</v>
      </c>
    </row>
    <row r="5191" spans="1:4" x14ac:dyDescent="0.3">
      <c r="A5191" t="s">
        <v>13030</v>
      </c>
      <c r="B5191" t="s">
        <v>13031</v>
      </c>
      <c r="C5191" t="s">
        <v>2134</v>
      </c>
      <c r="D5191" t="s">
        <v>5818</v>
      </c>
    </row>
    <row r="5192" spans="1:4" x14ac:dyDescent="0.3">
      <c r="A5192" t="s">
        <v>13032</v>
      </c>
      <c r="B5192" t="s">
        <v>13031</v>
      </c>
      <c r="C5192" t="s">
        <v>2134</v>
      </c>
      <c r="D5192" t="s">
        <v>9158</v>
      </c>
    </row>
    <row r="5193" spans="1:4" x14ac:dyDescent="0.3">
      <c r="A5193" t="s">
        <v>13033</v>
      </c>
      <c r="B5193" t="s">
        <v>13034</v>
      </c>
      <c r="C5193" t="s">
        <v>2367</v>
      </c>
      <c r="D5193" t="s">
        <v>13035</v>
      </c>
    </row>
    <row r="5194" spans="1:4" x14ac:dyDescent="0.3">
      <c r="A5194" t="s">
        <v>13037</v>
      </c>
      <c r="B5194" t="s">
        <v>13038</v>
      </c>
      <c r="C5194" t="s">
        <v>3173</v>
      </c>
      <c r="D5194" t="s">
        <v>679</v>
      </c>
    </row>
    <row r="5195" spans="1:4" x14ac:dyDescent="0.3">
      <c r="A5195" t="s">
        <v>13039</v>
      </c>
      <c r="B5195" t="s">
        <v>13038</v>
      </c>
      <c r="C5195" t="s">
        <v>3173</v>
      </c>
      <c r="D5195" t="s">
        <v>11353</v>
      </c>
    </row>
    <row r="5196" spans="1:4" x14ac:dyDescent="0.3">
      <c r="A5196" t="s">
        <v>13040</v>
      </c>
      <c r="B5196" t="s">
        <v>13038</v>
      </c>
      <c r="C5196" t="s">
        <v>3173</v>
      </c>
      <c r="D5196" t="s">
        <v>1755</v>
      </c>
    </row>
    <row r="5197" spans="1:4" x14ac:dyDescent="0.3">
      <c r="A5197" t="s">
        <v>13041</v>
      </c>
      <c r="B5197" t="s">
        <v>13038</v>
      </c>
      <c r="C5197" t="s">
        <v>3173</v>
      </c>
      <c r="D5197" t="s">
        <v>1715</v>
      </c>
    </row>
    <row r="5198" spans="1:4" x14ac:dyDescent="0.3">
      <c r="A5198" t="s">
        <v>13042</v>
      </c>
      <c r="B5198" t="s">
        <v>13043</v>
      </c>
      <c r="C5198" t="s">
        <v>5523</v>
      </c>
      <c r="D5198" t="s">
        <v>2201</v>
      </c>
    </row>
    <row r="5199" spans="1:4" x14ac:dyDescent="0.3">
      <c r="A5199" t="s">
        <v>13044</v>
      </c>
      <c r="B5199" t="s">
        <v>13043</v>
      </c>
      <c r="C5199" t="s">
        <v>5523</v>
      </c>
      <c r="D5199" t="s">
        <v>295</v>
      </c>
    </row>
    <row r="5200" spans="1:4" x14ac:dyDescent="0.3">
      <c r="A5200" t="s">
        <v>13045</v>
      </c>
      <c r="B5200" t="s">
        <v>13046</v>
      </c>
      <c r="C5200" t="s">
        <v>4469</v>
      </c>
      <c r="D5200" t="s">
        <v>8008</v>
      </c>
    </row>
    <row r="5201" spans="1:4" x14ac:dyDescent="0.3">
      <c r="A5201" t="s">
        <v>13047</v>
      </c>
      <c r="B5201" t="s">
        <v>13046</v>
      </c>
      <c r="C5201" t="s">
        <v>4469</v>
      </c>
      <c r="D5201" t="s">
        <v>10541</v>
      </c>
    </row>
    <row r="5202" spans="1:4" x14ac:dyDescent="0.3">
      <c r="A5202" t="s">
        <v>13048</v>
      </c>
      <c r="B5202" t="s">
        <v>13046</v>
      </c>
      <c r="C5202" t="s">
        <v>4469</v>
      </c>
      <c r="D5202" t="s">
        <v>6387</v>
      </c>
    </row>
    <row r="5203" spans="1:4" x14ac:dyDescent="0.3">
      <c r="A5203" t="s">
        <v>13049</v>
      </c>
      <c r="B5203" t="s">
        <v>13046</v>
      </c>
      <c r="C5203" t="s">
        <v>4469</v>
      </c>
      <c r="D5203" t="s">
        <v>2715</v>
      </c>
    </row>
    <row r="5204" spans="1:4" x14ac:dyDescent="0.3">
      <c r="A5204" t="s">
        <v>13050</v>
      </c>
      <c r="B5204" t="s">
        <v>13051</v>
      </c>
      <c r="C5204" t="s">
        <v>9214</v>
      </c>
      <c r="D5204" t="s">
        <v>5006</v>
      </c>
    </row>
    <row r="5205" spans="1:4" x14ac:dyDescent="0.3">
      <c r="A5205" t="s">
        <v>13052</v>
      </c>
      <c r="B5205" t="s">
        <v>13051</v>
      </c>
      <c r="C5205" t="s">
        <v>9214</v>
      </c>
      <c r="D5205" t="s">
        <v>7071</v>
      </c>
    </row>
    <row r="5206" spans="1:4" x14ac:dyDescent="0.3">
      <c r="A5206" t="s">
        <v>13053</v>
      </c>
      <c r="B5206" t="s">
        <v>13054</v>
      </c>
      <c r="C5206" t="s">
        <v>7779</v>
      </c>
      <c r="D5206" t="s">
        <v>974</v>
      </c>
    </row>
    <row r="5207" spans="1:4" x14ac:dyDescent="0.3">
      <c r="A5207" t="s">
        <v>13055</v>
      </c>
      <c r="B5207" t="s">
        <v>13054</v>
      </c>
      <c r="C5207" t="s">
        <v>7779</v>
      </c>
      <c r="D5207" t="s">
        <v>284</v>
      </c>
    </row>
    <row r="5208" spans="1:4" x14ac:dyDescent="0.3">
      <c r="A5208" t="s">
        <v>13056</v>
      </c>
      <c r="B5208" t="s">
        <v>13054</v>
      </c>
      <c r="C5208" t="s">
        <v>7779</v>
      </c>
      <c r="D5208" t="s">
        <v>1566</v>
      </c>
    </row>
    <row r="5209" spans="1:4" x14ac:dyDescent="0.3">
      <c r="A5209" t="s">
        <v>13057</v>
      </c>
      <c r="B5209" t="s">
        <v>13054</v>
      </c>
      <c r="C5209" t="s">
        <v>7779</v>
      </c>
      <c r="D5209" t="s">
        <v>1319</v>
      </c>
    </row>
    <row r="5210" spans="1:4" x14ac:dyDescent="0.3">
      <c r="A5210" t="s">
        <v>13058</v>
      </c>
      <c r="B5210" t="s">
        <v>13054</v>
      </c>
      <c r="C5210" t="s">
        <v>7779</v>
      </c>
      <c r="D5210" t="s">
        <v>5423</v>
      </c>
    </row>
    <row r="5211" spans="1:4" x14ac:dyDescent="0.3">
      <c r="A5211" t="s">
        <v>13059</v>
      </c>
      <c r="B5211" t="s">
        <v>13054</v>
      </c>
      <c r="C5211" t="s">
        <v>7779</v>
      </c>
      <c r="D5211" t="s">
        <v>619</v>
      </c>
    </row>
    <row r="5212" spans="1:4" x14ac:dyDescent="0.3">
      <c r="A5212" t="s">
        <v>13060</v>
      </c>
      <c r="B5212" t="s">
        <v>13061</v>
      </c>
      <c r="C5212" t="s">
        <v>5163</v>
      </c>
      <c r="D5212" t="s">
        <v>8892</v>
      </c>
    </row>
    <row r="5213" spans="1:4" x14ac:dyDescent="0.3">
      <c r="A5213" t="s">
        <v>13062</v>
      </c>
      <c r="B5213" t="s">
        <v>13063</v>
      </c>
      <c r="C5213" t="s">
        <v>7841</v>
      </c>
      <c r="D5213" t="s">
        <v>3969</v>
      </c>
    </row>
    <row r="5214" spans="1:4" x14ac:dyDescent="0.3">
      <c r="A5214" t="s">
        <v>13064</v>
      </c>
      <c r="B5214" t="s">
        <v>13065</v>
      </c>
      <c r="C5214" t="s">
        <v>3511</v>
      </c>
      <c r="D5214" t="s">
        <v>2276</v>
      </c>
    </row>
    <row r="5215" spans="1:4" x14ac:dyDescent="0.3">
      <c r="A5215" t="s">
        <v>13066</v>
      </c>
      <c r="B5215" t="s">
        <v>13065</v>
      </c>
      <c r="C5215" t="s">
        <v>3511</v>
      </c>
      <c r="D5215" t="s">
        <v>5027</v>
      </c>
    </row>
    <row r="5216" spans="1:4" x14ac:dyDescent="0.3">
      <c r="A5216" t="s">
        <v>13067</v>
      </c>
      <c r="B5216" t="s">
        <v>13065</v>
      </c>
      <c r="C5216" t="s">
        <v>3511</v>
      </c>
      <c r="D5216" t="s">
        <v>11696</v>
      </c>
    </row>
    <row r="5217" spans="1:4" x14ac:dyDescent="0.3">
      <c r="A5217" t="s">
        <v>13068</v>
      </c>
      <c r="B5217" t="s">
        <v>13065</v>
      </c>
      <c r="C5217" t="s">
        <v>3511</v>
      </c>
      <c r="D5217" t="s">
        <v>2279</v>
      </c>
    </row>
    <row r="5218" spans="1:4" x14ac:dyDescent="0.3">
      <c r="A5218" t="s">
        <v>13069</v>
      </c>
      <c r="B5218" t="s">
        <v>13070</v>
      </c>
      <c r="C5218" t="s">
        <v>9130</v>
      </c>
      <c r="D5218" t="s">
        <v>3927</v>
      </c>
    </row>
    <row r="5219" spans="1:4" x14ac:dyDescent="0.3">
      <c r="A5219" t="s">
        <v>13071</v>
      </c>
      <c r="B5219" t="s">
        <v>13072</v>
      </c>
      <c r="C5219" t="s">
        <v>4122</v>
      </c>
      <c r="D5219" t="s">
        <v>785</v>
      </c>
    </row>
    <row r="5220" spans="1:4" x14ac:dyDescent="0.3">
      <c r="A5220" t="s">
        <v>13073</v>
      </c>
      <c r="B5220" t="s">
        <v>13074</v>
      </c>
      <c r="C5220" t="s">
        <v>248</v>
      </c>
      <c r="D5220" t="s">
        <v>347</v>
      </c>
    </row>
    <row r="5221" spans="1:4" x14ac:dyDescent="0.3">
      <c r="A5221" t="s">
        <v>13075</v>
      </c>
      <c r="B5221" t="s">
        <v>13076</v>
      </c>
      <c r="C5221" t="s">
        <v>2460</v>
      </c>
      <c r="D5221" t="s">
        <v>8984</v>
      </c>
    </row>
    <row r="5222" spans="1:4" x14ac:dyDescent="0.3">
      <c r="A5222" t="s">
        <v>13077</v>
      </c>
      <c r="B5222" t="s">
        <v>13078</v>
      </c>
      <c r="C5222" t="s">
        <v>9109</v>
      </c>
      <c r="D5222" t="s">
        <v>11124</v>
      </c>
    </row>
    <row r="5223" spans="1:4" x14ac:dyDescent="0.3">
      <c r="A5223" t="s">
        <v>13079</v>
      </c>
      <c r="B5223" t="s">
        <v>13080</v>
      </c>
      <c r="C5223" t="s">
        <v>5142</v>
      </c>
      <c r="D5223" t="s">
        <v>13081</v>
      </c>
    </row>
    <row r="5224" spans="1:4" x14ac:dyDescent="0.3">
      <c r="A5224" t="s">
        <v>13083</v>
      </c>
      <c r="B5224" t="s">
        <v>13080</v>
      </c>
      <c r="C5224" t="s">
        <v>5142</v>
      </c>
      <c r="D5224" t="s">
        <v>2300</v>
      </c>
    </row>
    <row r="5225" spans="1:4" x14ac:dyDescent="0.3">
      <c r="A5225" t="s">
        <v>13084</v>
      </c>
      <c r="B5225" t="s">
        <v>13080</v>
      </c>
      <c r="C5225" t="s">
        <v>5142</v>
      </c>
      <c r="D5225" t="s">
        <v>9299</v>
      </c>
    </row>
    <row r="5226" spans="1:4" x14ac:dyDescent="0.3">
      <c r="A5226" t="s">
        <v>13085</v>
      </c>
      <c r="B5226" t="s">
        <v>13086</v>
      </c>
      <c r="C5226" t="s">
        <v>7975</v>
      </c>
      <c r="D5226" t="s">
        <v>2092</v>
      </c>
    </row>
    <row r="5227" spans="1:4" x14ac:dyDescent="0.3">
      <c r="A5227" t="s">
        <v>13087</v>
      </c>
      <c r="B5227" t="s">
        <v>13088</v>
      </c>
      <c r="C5227" t="s">
        <v>6555</v>
      </c>
      <c r="D5227" t="s">
        <v>7675</v>
      </c>
    </row>
    <row r="5228" spans="1:4" x14ac:dyDescent="0.3">
      <c r="A5228" t="s">
        <v>13089</v>
      </c>
      <c r="B5228" t="s">
        <v>13088</v>
      </c>
      <c r="C5228" t="s">
        <v>6555</v>
      </c>
      <c r="D5228" t="s">
        <v>10310</v>
      </c>
    </row>
    <row r="5229" spans="1:4" x14ac:dyDescent="0.3">
      <c r="A5229" t="s">
        <v>13090</v>
      </c>
      <c r="B5229" t="s">
        <v>13088</v>
      </c>
      <c r="C5229" t="s">
        <v>6555</v>
      </c>
      <c r="D5229" t="s">
        <v>2979</v>
      </c>
    </row>
    <row r="5230" spans="1:4" x14ac:dyDescent="0.3">
      <c r="A5230" t="s">
        <v>13091</v>
      </c>
      <c r="B5230" t="s">
        <v>13092</v>
      </c>
      <c r="C5230" t="s">
        <v>676</v>
      </c>
      <c r="D5230" t="s">
        <v>9734</v>
      </c>
    </row>
    <row r="5231" spans="1:4" x14ac:dyDescent="0.3">
      <c r="A5231" t="s">
        <v>13093</v>
      </c>
      <c r="B5231" t="s">
        <v>13094</v>
      </c>
      <c r="C5231" t="s">
        <v>2159</v>
      </c>
      <c r="D5231" t="s">
        <v>7675</v>
      </c>
    </row>
    <row r="5232" spans="1:4" x14ac:dyDescent="0.3">
      <c r="A5232" t="s">
        <v>13095</v>
      </c>
      <c r="B5232" t="s">
        <v>13094</v>
      </c>
      <c r="C5232" t="s">
        <v>2159</v>
      </c>
      <c r="D5232" t="s">
        <v>3145</v>
      </c>
    </row>
    <row r="5233" spans="1:4" x14ac:dyDescent="0.3">
      <c r="A5233" t="s">
        <v>13096</v>
      </c>
      <c r="B5233" t="s">
        <v>13094</v>
      </c>
      <c r="C5233" t="s">
        <v>2159</v>
      </c>
      <c r="D5233" t="s">
        <v>8696</v>
      </c>
    </row>
    <row r="5234" spans="1:4" x14ac:dyDescent="0.3">
      <c r="A5234" t="s">
        <v>13097</v>
      </c>
      <c r="B5234" t="s">
        <v>13094</v>
      </c>
      <c r="C5234" t="s">
        <v>2159</v>
      </c>
      <c r="D5234" t="s">
        <v>991</v>
      </c>
    </row>
    <row r="5235" spans="1:4" x14ac:dyDescent="0.3">
      <c r="A5235" t="s">
        <v>13098</v>
      </c>
      <c r="B5235" t="s">
        <v>13099</v>
      </c>
      <c r="C5235" t="s">
        <v>7997</v>
      </c>
      <c r="D5235" t="s">
        <v>12774</v>
      </c>
    </row>
    <row r="5236" spans="1:4" x14ac:dyDescent="0.3">
      <c r="A5236" t="s">
        <v>13100</v>
      </c>
      <c r="B5236" t="s">
        <v>13101</v>
      </c>
      <c r="C5236" t="s">
        <v>11937</v>
      </c>
      <c r="D5236" t="s">
        <v>625</v>
      </c>
    </row>
    <row r="5237" spans="1:4" x14ac:dyDescent="0.3">
      <c r="A5237" t="s">
        <v>13102</v>
      </c>
      <c r="B5237" t="s">
        <v>13103</v>
      </c>
      <c r="C5237" t="s">
        <v>8298</v>
      </c>
      <c r="D5237" t="s">
        <v>10133</v>
      </c>
    </row>
    <row r="5238" spans="1:4" x14ac:dyDescent="0.3">
      <c r="A5238" t="s">
        <v>13104</v>
      </c>
      <c r="B5238" t="s">
        <v>13105</v>
      </c>
      <c r="C5238" t="s">
        <v>444</v>
      </c>
      <c r="D5238" t="s">
        <v>4495</v>
      </c>
    </row>
    <row r="5239" spans="1:4" x14ac:dyDescent="0.3">
      <c r="A5239" t="s">
        <v>13106</v>
      </c>
      <c r="B5239" t="s">
        <v>13105</v>
      </c>
      <c r="C5239" t="s">
        <v>444</v>
      </c>
      <c r="D5239" t="s">
        <v>2152</v>
      </c>
    </row>
    <row r="5240" spans="1:4" x14ac:dyDescent="0.3">
      <c r="A5240" t="s">
        <v>13107</v>
      </c>
      <c r="B5240" t="s">
        <v>13105</v>
      </c>
      <c r="C5240" t="s">
        <v>444</v>
      </c>
      <c r="D5240" t="s">
        <v>1288</v>
      </c>
    </row>
    <row r="5241" spans="1:4" x14ac:dyDescent="0.3">
      <c r="A5241" t="s">
        <v>13108</v>
      </c>
      <c r="B5241" t="s">
        <v>13109</v>
      </c>
      <c r="C5241" t="s">
        <v>9341</v>
      </c>
      <c r="D5241" t="s">
        <v>130</v>
      </c>
    </row>
    <row r="5242" spans="1:4" x14ac:dyDescent="0.3">
      <c r="A5242" t="s">
        <v>13110</v>
      </c>
      <c r="B5242" t="s">
        <v>13109</v>
      </c>
      <c r="C5242" t="s">
        <v>9341</v>
      </c>
      <c r="D5242" t="s">
        <v>2223</v>
      </c>
    </row>
    <row r="5243" spans="1:4" x14ac:dyDescent="0.3">
      <c r="A5243" t="s">
        <v>13111</v>
      </c>
      <c r="B5243" t="s">
        <v>13112</v>
      </c>
      <c r="C5243" t="s">
        <v>9615</v>
      </c>
      <c r="D5243" t="s">
        <v>13113</v>
      </c>
    </row>
    <row r="5244" spans="1:4" x14ac:dyDescent="0.3">
      <c r="A5244" t="s">
        <v>13115</v>
      </c>
      <c r="B5244" t="s">
        <v>13116</v>
      </c>
      <c r="C5244" t="s">
        <v>5076</v>
      </c>
      <c r="D5244" t="s">
        <v>2802</v>
      </c>
    </row>
    <row r="5245" spans="1:4" x14ac:dyDescent="0.3">
      <c r="A5245" t="s">
        <v>13117</v>
      </c>
      <c r="B5245" t="s">
        <v>13118</v>
      </c>
      <c r="C5245" t="s">
        <v>5183</v>
      </c>
      <c r="D5245" t="s">
        <v>4516</v>
      </c>
    </row>
    <row r="5246" spans="1:4" x14ac:dyDescent="0.3">
      <c r="A5246" t="s">
        <v>13119</v>
      </c>
      <c r="B5246" t="s">
        <v>13120</v>
      </c>
      <c r="C5246" t="s">
        <v>3159</v>
      </c>
      <c r="D5246" t="s">
        <v>13121</v>
      </c>
    </row>
    <row r="5247" spans="1:4" x14ac:dyDescent="0.3">
      <c r="A5247" t="s">
        <v>13123</v>
      </c>
      <c r="B5247" t="s">
        <v>13120</v>
      </c>
      <c r="C5247" t="s">
        <v>3159</v>
      </c>
      <c r="D5247" t="s">
        <v>1031</v>
      </c>
    </row>
    <row r="5248" spans="1:4" x14ac:dyDescent="0.3">
      <c r="A5248" t="s">
        <v>13124</v>
      </c>
      <c r="B5248" t="s">
        <v>13120</v>
      </c>
      <c r="C5248" t="s">
        <v>3159</v>
      </c>
      <c r="D5248" t="s">
        <v>2292</v>
      </c>
    </row>
    <row r="5249" spans="1:4" x14ac:dyDescent="0.3">
      <c r="A5249" t="s">
        <v>13125</v>
      </c>
      <c r="B5249" t="s">
        <v>13126</v>
      </c>
      <c r="C5249" t="s">
        <v>403</v>
      </c>
      <c r="D5249" t="s">
        <v>533</v>
      </c>
    </row>
    <row r="5250" spans="1:4" x14ac:dyDescent="0.3">
      <c r="A5250" t="s">
        <v>13127</v>
      </c>
      <c r="B5250" t="s">
        <v>13128</v>
      </c>
      <c r="C5250" t="s">
        <v>4699</v>
      </c>
      <c r="D5250" t="s">
        <v>924</v>
      </c>
    </row>
    <row r="5251" spans="1:4" x14ac:dyDescent="0.3">
      <c r="A5251" t="s">
        <v>13129</v>
      </c>
      <c r="B5251" t="s">
        <v>13130</v>
      </c>
      <c r="C5251" t="s">
        <v>2965</v>
      </c>
      <c r="D5251" t="s">
        <v>7737</v>
      </c>
    </row>
    <row r="5252" spans="1:4" x14ac:dyDescent="0.3">
      <c r="A5252" t="s">
        <v>13131</v>
      </c>
      <c r="B5252" t="s">
        <v>13132</v>
      </c>
      <c r="C5252" t="s">
        <v>9303</v>
      </c>
      <c r="D5252" t="s">
        <v>5092</v>
      </c>
    </row>
    <row r="5253" spans="1:4" x14ac:dyDescent="0.3">
      <c r="A5253" t="s">
        <v>13133</v>
      </c>
      <c r="B5253" t="s">
        <v>13132</v>
      </c>
      <c r="C5253" t="s">
        <v>9303</v>
      </c>
      <c r="D5253" t="s">
        <v>9345</v>
      </c>
    </row>
    <row r="5254" spans="1:4" x14ac:dyDescent="0.3">
      <c r="A5254" t="s">
        <v>13134</v>
      </c>
      <c r="B5254" t="s">
        <v>13135</v>
      </c>
      <c r="C5254" t="s">
        <v>8052</v>
      </c>
      <c r="D5254" t="s">
        <v>7616</v>
      </c>
    </row>
    <row r="5255" spans="1:4" x14ac:dyDescent="0.3">
      <c r="A5255" t="s">
        <v>13136</v>
      </c>
      <c r="B5255" t="s">
        <v>13137</v>
      </c>
      <c r="C5255" t="s">
        <v>5401</v>
      </c>
      <c r="D5255" t="s">
        <v>5908</v>
      </c>
    </row>
    <row r="5256" spans="1:4" x14ac:dyDescent="0.3">
      <c r="A5256" t="s">
        <v>13138</v>
      </c>
      <c r="B5256" t="s">
        <v>13139</v>
      </c>
      <c r="C5256" t="s">
        <v>1345</v>
      </c>
      <c r="D5256" t="s">
        <v>2372</v>
      </c>
    </row>
    <row r="5257" spans="1:4" x14ac:dyDescent="0.3">
      <c r="A5257" t="s">
        <v>13140</v>
      </c>
      <c r="B5257" t="s">
        <v>13139</v>
      </c>
      <c r="C5257" t="s">
        <v>1345</v>
      </c>
      <c r="D5257" t="s">
        <v>9192</v>
      </c>
    </row>
    <row r="5258" spans="1:4" x14ac:dyDescent="0.3">
      <c r="A5258" t="s">
        <v>13141</v>
      </c>
      <c r="B5258" t="s">
        <v>13142</v>
      </c>
      <c r="C5258" t="s">
        <v>2530</v>
      </c>
      <c r="D5258" t="s">
        <v>8720</v>
      </c>
    </row>
    <row r="5259" spans="1:4" x14ac:dyDescent="0.3">
      <c r="A5259" t="s">
        <v>13143</v>
      </c>
      <c r="B5259" t="s">
        <v>13144</v>
      </c>
      <c r="C5259" t="s">
        <v>1203</v>
      </c>
      <c r="D5259" t="s">
        <v>4344</v>
      </c>
    </row>
    <row r="5260" spans="1:4" x14ac:dyDescent="0.3">
      <c r="A5260" t="s">
        <v>13145</v>
      </c>
      <c r="B5260" t="s">
        <v>13146</v>
      </c>
      <c r="C5260" t="s">
        <v>2134</v>
      </c>
      <c r="D5260" t="s">
        <v>3768</v>
      </c>
    </row>
    <row r="5261" spans="1:4" x14ac:dyDescent="0.3">
      <c r="A5261" t="s">
        <v>13147</v>
      </c>
      <c r="B5261" t="s">
        <v>13148</v>
      </c>
      <c r="C5261" t="s">
        <v>215</v>
      </c>
      <c r="D5261" t="s">
        <v>3285</v>
      </c>
    </row>
    <row r="5262" spans="1:4" x14ac:dyDescent="0.3">
      <c r="A5262" t="s">
        <v>13149</v>
      </c>
      <c r="B5262" t="s">
        <v>13150</v>
      </c>
      <c r="C5262" t="s">
        <v>5098</v>
      </c>
      <c r="D5262" t="s">
        <v>8017</v>
      </c>
    </row>
    <row r="5263" spans="1:4" x14ac:dyDescent="0.3">
      <c r="A5263" t="s">
        <v>13151</v>
      </c>
      <c r="B5263" t="s">
        <v>13150</v>
      </c>
      <c r="C5263" t="s">
        <v>5098</v>
      </c>
      <c r="D5263" t="s">
        <v>1761</v>
      </c>
    </row>
    <row r="5264" spans="1:4" x14ac:dyDescent="0.3">
      <c r="A5264" t="s">
        <v>13152</v>
      </c>
      <c r="B5264" t="s">
        <v>13150</v>
      </c>
      <c r="C5264" t="s">
        <v>5098</v>
      </c>
      <c r="D5264" t="s">
        <v>3816</v>
      </c>
    </row>
    <row r="5265" spans="1:4" x14ac:dyDescent="0.3">
      <c r="A5265" t="s">
        <v>13153</v>
      </c>
      <c r="B5265" t="s">
        <v>13150</v>
      </c>
      <c r="C5265" t="s">
        <v>5098</v>
      </c>
      <c r="D5265" t="s">
        <v>6757</v>
      </c>
    </row>
    <row r="5266" spans="1:4" x14ac:dyDescent="0.3">
      <c r="A5266" t="s">
        <v>13154</v>
      </c>
      <c r="B5266" t="s">
        <v>13150</v>
      </c>
      <c r="C5266" t="s">
        <v>5098</v>
      </c>
      <c r="D5266" t="s">
        <v>10589</v>
      </c>
    </row>
    <row r="5267" spans="1:4" x14ac:dyDescent="0.3">
      <c r="A5267" t="s">
        <v>13155</v>
      </c>
      <c r="B5267" t="s">
        <v>13156</v>
      </c>
      <c r="C5267" t="s">
        <v>9379</v>
      </c>
      <c r="D5267" t="s">
        <v>5462</v>
      </c>
    </row>
    <row r="5268" spans="1:4" x14ac:dyDescent="0.3">
      <c r="A5268" t="s">
        <v>13157</v>
      </c>
      <c r="B5268" t="s">
        <v>13156</v>
      </c>
      <c r="C5268" t="s">
        <v>9379</v>
      </c>
      <c r="D5268" t="s">
        <v>10293</v>
      </c>
    </row>
    <row r="5269" spans="1:4" x14ac:dyDescent="0.3">
      <c r="A5269" t="s">
        <v>13158</v>
      </c>
      <c r="B5269" t="s">
        <v>13156</v>
      </c>
      <c r="C5269" t="s">
        <v>9379</v>
      </c>
      <c r="D5269" t="s">
        <v>5591</v>
      </c>
    </row>
    <row r="5270" spans="1:4" x14ac:dyDescent="0.3">
      <c r="A5270" t="s">
        <v>13159</v>
      </c>
      <c r="B5270" t="s">
        <v>13160</v>
      </c>
      <c r="C5270" t="s">
        <v>4731</v>
      </c>
      <c r="D5270" t="s">
        <v>13161</v>
      </c>
    </row>
    <row r="5271" spans="1:4" x14ac:dyDescent="0.3">
      <c r="A5271" t="s">
        <v>13163</v>
      </c>
      <c r="B5271" t="s">
        <v>13164</v>
      </c>
      <c r="C5271" t="s">
        <v>971</v>
      </c>
      <c r="D5271" t="s">
        <v>422</v>
      </c>
    </row>
    <row r="5272" spans="1:4" x14ac:dyDescent="0.3">
      <c r="A5272" t="s">
        <v>13165</v>
      </c>
      <c r="B5272" t="s">
        <v>13164</v>
      </c>
      <c r="C5272" t="s">
        <v>971</v>
      </c>
      <c r="D5272" t="s">
        <v>3731</v>
      </c>
    </row>
    <row r="5273" spans="1:4" x14ac:dyDescent="0.3">
      <c r="A5273" t="s">
        <v>13166</v>
      </c>
      <c r="B5273" t="s">
        <v>13167</v>
      </c>
      <c r="C5273" t="s">
        <v>9943</v>
      </c>
      <c r="D5273" t="s">
        <v>68</v>
      </c>
    </row>
    <row r="5274" spans="1:4" x14ac:dyDescent="0.3">
      <c r="A5274" t="s">
        <v>13168</v>
      </c>
      <c r="B5274" t="s">
        <v>13167</v>
      </c>
      <c r="C5274" t="s">
        <v>9943</v>
      </c>
      <c r="D5274" t="s">
        <v>3708</v>
      </c>
    </row>
    <row r="5275" spans="1:4" x14ac:dyDescent="0.3">
      <c r="A5275" t="s">
        <v>13169</v>
      </c>
      <c r="B5275" t="s">
        <v>13170</v>
      </c>
      <c r="C5275" t="s">
        <v>582</v>
      </c>
      <c r="D5275" t="s">
        <v>3861</v>
      </c>
    </row>
    <row r="5276" spans="1:4" x14ac:dyDescent="0.3">
      <c r="A5276" t="s">
        <v>13171</v>
      </c>
      <c r="B5276" t="s">
        <v>13172</v>
      </c>
      <c r="C5276" t="s">
        <v>8391</v>
      </c>
      <c r="D5276" t="s">
        <v>2332</v>
      </c>
    </row>
    <row r="5277" spans="1:4" x14ac:dyDescent="0.3">
      <c r="A5277" t="s">
        <v>13173</v>
      </c>
      <c r="B5277" t="s">
        <v>13174</v>
      </c>
      <c r="C5277" t="s">
        <v>1371</v>
      </c>
      <c r="D5277" t="s">
        <v>1257</v>
      </c>
    </row>
    <row r="5278" spans="1:4" x14ac:dyDescent="0.3">
      <c r="A5278" t="s">
        <v>13175</v>
      </c>
      <c r="B5278" t="s">
        <v>13174</v>
      </c>
      <c r="C5278" t="s">
        <v>1371</v>
      </c>
      <c r="D5278" t="s">
        <v>5684</v>
      </c>
    </row>
    <row r="5279" spans="1:4" x14ac:dyDescent="0.3">
      <c r="A5279" t="s">
        <v>13176</v>
      </c>
      <c r="B5279" t="s">
        <v>13177</v>
      </c>
      <c r="C5279" t="s">
        <v>7553</v>
      </c>
      <c r="D5279" t="s">
        <v>892</v>
      </c>
    </row>
    <row r="5280" spans="1:4" x14ac:dyDescent="0.3">
      <c r="A5280" t="s">
        <v>13178</v>
      </c>
      <c r="B5280" t="s">
        <v>13179</v>
      </c>
      <c r="C5280" t="s">
        <v>1514</v>
      </c>
      <c r="D5280" t="s">
        <v>5062</v>
      </c>
    </row>
    <row r="5281" spans="1:4" x14ac:dyDescent="0.3">
      <c r="A5281" t="s">
        <v>13180</v>
      </c>
      <c r="B5281" t="s">
        <v>13181</v>
      </c>
      <c r="C5281" t="s">
        <v>1806</v>
      </c>
      <c r="D5281" t="s">
        <v>10227</v>
      </c>
    </row>
    <row r="5282" spans="1:4" x14ac:dyDescent="0.3">
      <c r="A5282" t="s">
        <v>13182</v>
      </c>
      <c r="B5282" t="s">
        <v>13183</v>
      </c>
      <c r="C5282" t="s">
        <v>2286</v>
      </c>
      <c r="D5282" t="s">
        <v>7956</v>
      </c>
    </row>
    <row r="5283" spans="1:4" x14ac:dyDescent="0.3">
      <c r="A5283" t="s">
        <v>13184</v>
      </c>
      <c r="B5283" t="s">
        <v>13185</v>
      </c>
      <c r="C5283" t="s">
        <v>1472</v>
      </c>
      <c r="D5283" t="s">
        <v>309</v>
      </c>
    </row>
    <row r="5284" spans="1:4" x14ac:dyDescent="0.3">
      <c r="A5284" t="s">
        <v>13186</v>
      </c>
      <c r="B5284" t="s">
        <v>13185</v>
      </c>
      <c r="C5284" t="s">
        <v>1472</v>
      </c>
      <c r="D5284" t="s">
        <v>1599</v>
      </c>
    </row>
    <row r="5285" spans="1:4" x14ac:dyDescent="0.3">
      <c r="A5285" t="s">
        <v>13187</v>
      </c>
      <c r="B5285" t="s">
        <v>13188</v>
      </c>
      <c r="C5285" t="s">
        <v>1235</v>
      </c>
      <c r="D5285" t="s">
        <v>9470</v>
      </c>
    </row>
    <row r="5286" spans="1:4" x14ac:dyDescent="0.3">
      <c r="A5286" t="s">
        <v>13189</v>
      </c>
      <c r="B5286" t="s">
        <v>13188</v>
      </c>
      <c r="C5286" t="s">
        <v>1235</v>
      </c>
      <c r="D5286" t="s">
        <v>2938</v>
      </c>
    </row>
    <row r="5287" spans="1:4" x14ac:dyDescent="0.3">
      <c r="A5287" t="s">
        <v>13190</v>
      </c>
      <c r="B5287" t="s">
        <v>13191</v>
      </c>
      <c r="C5287" t="s">
        <v>3169</v>
      </c>
      <c r="D5287" t="s">
        <v>613</v>
      </c>
    </row>
    <row r="5288" spans="1:4" x14ac:dyDescent="0.3">
      <c r="A5288" t="s">
        <v>13192</v>
      </c>
      <c r="B5288" t="s">
        <v>13191</v>
      </c>
      <c r="C5288" t="s">
        <v>3169</v>
      </c>
      <c r="D5288" t="s">
        <v>669</v>
      </c>
    </row>
    <row r="5289" spans="1:4" x14ac:dyDescent="0.3">
      <c r="A5289" t="s">
        <v>13193</v>
      </c>
      <c r="B5289" t="s">
        <v>13191</v>
      </c>
      <c r="C5289" t="s">
        <v>3169</v>
      </c>
      <c r="D5289" t="s">
        <v>4713</v>
      </c>
    </row>
    <row r="5290" spans="1:4" x14ac:dyDescent="0.3">
      <c r="A5290" t="s">
        <v>13194</v>
      </c>
      <c r="B5290" t="s">
        <v>13195</v>
      </c>
      <c r="C5290" t="s">
        <v>653</v>
      </c>
      <c r="D5290" t="s">
        <v>6237</v>
      </c>
    </row>
    <row r="5291" spans="1:4" x14ac:dyDescent="0.3">
      <c r="A5291" t="s">
        <v>13196</v>
      </c>
      <c r="B5291" t="s">
        <v>13197</v>
      </c>
      <c r="C5291" t="s">
        <v>5070</v>
      </c>
      <c r="D5291" t="s">
        <v>4506</v>
      </c>
    </row>
    <row r="5292" spans="1:4" x14ac:dyDescent="0.3">
      <c r="A5292" t="s">
        <v>13198</v>
      </c>
      <c r="B5292" t="s">
        <v>13197</v>
      </c>
      <c r="C5292" t="s">
        <v>5070</v>
      </c>
      <c r="D5292" t="s">
        <v>852</v>
      </c>
    </row>
    <row r="5293" spans="1:4" x14ac:dyDescent="0.3">
      <c r="A5293" t="s">
        <v>13199</v>
      </c>
      <c r="B5293" t="s">
        <v>13197</v>
      </c>
      <c r="C5293" t="s">
        <v>5070</v>
      </c>
      <c r="D5293" t="s">
        <v>388</v>
      </c>
    </row>
    <row r="5294" spans="1:4" x14ac:dyDescent="0.3">
      <c r="A5294" t="s">
        <v>13200</v>
      </c>
      <c r="B5294" t="s">
        <v>13201</v>
      </c>
      <c r="C5294" t="s">
        <v>3343</v>
      </c>
      <c r="D5294" t="s">
        <v>8601</v>
      </c>
    </row>
    <row r="5295" spans="1:4" x14ac:dyDescent="0.3">
      <c r="A5295" t="s">
        <v>13202</v>
      </c>
      <c r="B5295" t="s">
        <v>13203</v>
      </c>
      <c r="C5295" t="s">
        <v>5706</v>
      </c>
      <c r="D5295" t="s">
        <v>4385</v>
      </c>
    </row>
    <row r="5296" spans="1:4" x14ac:dyDescent="0.3">
      <c r="A5296" t="s">
        <v>13204</v>
      </c>
      <c r="B5296" t="s">
        <v>13205</v>
      </c>
      <c r="C5296" t="s">
        <v>8243</v>
      </c>
      <c r="D5296" t="s">
        <v>13206</v>
      </c>
    </row>
    <row r="5297" spans="1:4" x14ac:dyDescent="0.3">
      <c r="A5297" t="s">
        <v>13208</v>
      </c>
      <c r="B5297" t="s">
        <v>13209</v>
      </c>
      <c r="C5297" t="s">
        <v>299</v>
      </c>
      <c r="D5297" t="s">
        <v>5124</v>
      </c>
    </row>
    <row r="5298" spans="1:4" x14ac:dyDescent="0.3">
      <c r="A5298" t="s">
        <v>13210</v>
      </c>
      <c r="B5298" t="s">
        <v>13211</v>
      </c>
      <c r="C5298" t="s">
        <v>11937</v>
      </c>
      <c r="D5298" t="s">
        <v>5006</v>
      </c>
    </row>
    <row r="5299" spans="1:4" x14ac:dyDescent="0.3">
      <c r="A5299" t="s">
        <v>13212</v>
      </c>
      <c r="B5299" t="s">
        <v>13211</v>
      </c>
      <c r="C5299" t="s">
        <v>11937</v>
      </c>
      <c r="D5299" t="s">
        <v>3629</v>
      </c>
    </row>
    <row r="5300" spans="1:4" x14ac:dyDescent="0.3">
      <c r="A5300" t="s">
        <v>13213</v>
      </c>
      <c r="B5300" t="s">
        <v>13214</v>
      </c>
      <c r="C5300" t="s">
        <v>40</v>
      </c>
      <c r="D5300" t="s">
        <v>201</v>
      </c>
    </row>
    <row r="5301" spans="1:4" x14ac:dyDescent="0.3">
      <c r="A5301" t="s">
        <v>13215</v>
      </c>
      <c r="B5301" t="s">
        <v>13214</v>
      </c>
      <c r="C5301" t="s">
        <v>40</v>
      </c>
      <c r="D5301" t="s">
        <v>882</v>
      </c>
    </row>
    <row r="5302" spans="1:4" x14ac:dyDescent="0.3">
      <c r="A5302" t="s">
        <v>13216</v>
      </c>
      <c r="B5302" t="s">
        <v>13217</v>
      </c>
      <c r="C5302" t="s">
        <v>9949</v>
      </c>
      <c r="D5302" t="s">
        <v>7824</v>
      </c>
    </row>
    <row r="5303" spans="1:4" x14ac:dyDescent="0.3">
      <c r="A5303" t="s">
        <v>13218</v>
      </c>
      <c r="B5303" t="s">
        <v>13217</v>
      </c>
      <c r="C5303" t="s">
        <v>9949</v>
      </c>
      <c r="D5303" t="s">
        <v>3979</v>
      </c>
    </row>
    <row r="5304" spans="1:4" x14ac:dyDescent="0.3">
      <c r="A5304" t="s">
        <v>13219</v>
      </c>
      <c r="B5304" t="s">
        <v>13217</v>
      </c>
      <c r="C5304" t="s">
        <v>9949</v>
      </c>
      <c r="D5304" t="s">
        <v>2443</v>
      </c>
    </row>
    <row r="5305" spans="1:4" x14ac:dyDescent="0.3">
      <c r="A5305" t="s">
        <v>13220</v>
      </c>
      <c r="B5305" t="s">
        <v>13221</v>
      </c>
      <c r="C5305" t="s">
        <v>2925</v>
      </c>
      <c r="D5305" t="s">
        <v>8288</v>
      </c>
    </row>
    <row r="5306" spans="1:4" x14ac:dyDescent="0.3">
      <c r="A5306" t="s">
        <v>13222</v>
      </c>
      <c r="B5306" t="s">
        <v>13223</v>
      </c>
      <c r="C5306" t="s">
        <v>2075</v>
      </c>
      <c r="D5306" t="s">
        <v>8819</v>
      </c>
    </row>
    <row r="5307" spans="1:4" x14ac:dyDescent="0.3">
      <c r="A5307" t="s">
        <v>13224</v>
      </c>
      <c r="B5307" t="s">
        <v>13225</v>
      </c>
      <c r="C5307" t="s">
        <v>3200</v>
      </c>
      <c r="D5307" t="s">
        <v>520</v>
      </c>
    </row>
    <row r="5308" spans="1:4" x14ac:dyDescent="0.3">
      <c r="A5308" t="s">
        <v>13226</v>
      </c>
      <c r="B5308" t="s">
        <v>13225</v>
      </c>
      <c r="C5308" t="s">
        <v>3200</v>
      </c>
      <c r="D5308" t="s">
        <v>3032</v>
      </c>
    </row>
    <row r="5309" spans="1:4" x14ac:dyDescent="0.3">
      <c r="A5309" t="s">
        <v>13227</v>
      </c>
      <c r="B5309" t="s">
        <v>13225</v>
      </c>
      <c r="C5309" t="s">
        <v>3200</v>
      </c>
      <c r="D5309" t="s">
        <v>13228</v>
      </c>
    </row>
    <row r="5310" spans="1:4" x14ac:dyDescent="0.3">
      <c r="A5310" t="s">
        <v>13230</v>
      </c>
      <c r="B5310" t="s">
        <v>13231</v>
      </c>
      <c r="C5310" t="s">
        <v>10598</v>
      </c>
      <c r="D5310" t="s">
        <v>6765</v>
      </c>
    </row>
    <row r="5311" spans="1:4" x14ac:dyDescent="0.3">
      <c r="A5311" t="s">
        <v>13232</v>
      </c>
      <c r="B5311" t="s">
        <v>13231</v>
      </c>
      <c r="C5311" t="s">
        <v>10598</v>
      </c>
      <c r="D5311" t="s">
        <v>13233</v>
      </c>
    </row>
    <row r="5312" spans="1:4" x14ac:dyDescent="0.3">
      <c r="A5312" t="s">
        <v>13235</v>
      </c>
      <c r="B5312" t="s">
        <v>13231</v>
      </c>
      <c r="C5312" t="s">
        <v>10598</v>
      </c>
      <c r="D5312" t="s">
        <v>2248</v>
      </c>
    </row>
    <row r="5313" spans="1:4" x14ac:dyDescent="0.3">
      <c r="A5313" t="s">
        <v>13236</v>
      </c>
      <c r="B5313" t="s">
        <v>13237</v>
      </c>
      <c r="C5313" t="s">
        <v>10098</v>
      </c>
      <c r="D5313" t="s">
        <v>8041</v>
      </c>
    </row>
    <row r="5314" spans="1:4" x14ac:dyDescent="0.3">
      <c r="A5314" t="s">
        <v>13238</v>
      </c>
      <c r="B5314" t="s">
        <v>13237</v>
      </c>
      <c r="C5314" t="s">
        <v>10098</v>
      </c>
      <c r="D5314" t="s">
        <v>1802</v>
      </c>
    </row>
    <row r="5315" spans="1:4" x14ac:dyDescent="0.3">
      <c r="A5315" t="s">
        <v>13239</v>
      </c>
      <c r="B5315" t="s">
        <v>13240</v>
      </c>
      <c r="C5315" t="s">
        <v>1507</v>
      </c>
      <c r="D5315" t="s">
        <v>3038</v>
      </c>
    </row>
    <row r="5316" spans="1:4" x14ac:dyDescent="0.3">
      <c r="A5316" t="s">
        <v>13241</v>
      </c>
      <c r="B5316" t="s">
        <v>13240</v>
      </c>
      <c r="C5316" t="s">
        <v>1507</v>
      </c>
      <c r="D5316" t="s">
        <v>2991</v>
      </c>
    </row>
    <row r="5317" spans="1:4" x14ac:dyDescent="0.3">
      <c r="A5317" t="s">
        <v>13242</v>
      </c>
      <c r="B5317" t="s">
        <v>13243</v>
      </c>
      <c r="C5317" t="s">
        <v>3217</v>
      </c>
      <c r="D5317" t="s">
        <v>4132</v>
      </c>
    </row>
    <row r="5318" spans="1:4" x14ac:dyDescent="0.3">
      <c r="A5318" t="s">
        <v>13244</v>
      </c>
      <c r="B5318" t="s">
        <v>13245</v>
      </c>
      <c r="C5318" t="s">
        <v>8588</v>
      </c>
      <c r="D5318" t="s">
        <v>7135</v>
      </c>
    </row>
    <row r="5319" spans="1:4" x14ac:dyDescent="0.3">
      <c r="A5319" t="s">
        <v>13246</v>
      </c>
      <c r="B5319" t="s">
        <v>13245</v>
      </c>
      <c r="C5319" t="s">
        <v>8588</v>
      </c>
      <c r="D5319" t="s">
        <v>2209</v>
      </c>
    </row>
    <row r="5320" spans="1:4" x14ac:dyDescent="0.3">
      <c r="A5320" t="s">
        <v>13247</v>
      </c>
      <c r="B5320" t="s">
        <v>13245</v>
      </c>
      <c r="C5320" t="s">
        <v>8588</v>
      </c>
      <c r="D5320" t="s">
        <v>4499</v>
      </c>
    </row>
    <row r="5321" spans="1:4" x14ac:dyDescent="0.3">
      <c r="A5321" t="s">
        <v>13248</v>
      </c>
      <c r="B5321" t="s">
        <v>13245</v>
      </c>
      <c r="C5321" t="s">
        <v>8588</v>
      </c>
      <c r="D5321" t="s">
        <v>5341</v>
      </c>
    </row>
    <row r="5322" spans="1:4" x14ac:dyDescent="0.3">
      <c r="A5322" t="s">
        <v>13249</v>
      </c>
      <c r="B5322" t="s">
        <v>13245</v>
      </c>
      <c r="C5322" t="s">
        <v>8588</v>
      </c>
      <c r="D5322" t="s">
        <v>3029</v>
      </c>
    </row>
    <row r="5323" spans="1:4" x14ac:dyDescent="0.3">
      <c r="A5323" t="s">
        <v>13250</v>
      </c>
      <c r="B5323" t="s">
        <v>13245</v>
      </c>
      <c r="C5323" t="s">
        <v>8588</v>
      </c>
      <c r="D5323" t="s">
        <v>3582</v>
      </c>
    </row>
    <row r="5324" spans="1:4" x14ac:dyDescent="0.3">
      <c r="A5324" t="s">
        <v>13251</v>
      </c>
      <c r="B5324" t="s">
        <v>13245</v>
      </c>
      <c r="C5324" t="s">
        <v>8588</v>
      </c>
      <c r="D5324" t="s">
        <v>4682</v>
      </c>
    </row>
    <row r="5325" spans="1:4" x14ac:dyDescent="0.3">
      <c r="A5325" t="s">
        <v>13252</v>
      </c>
      <c r="B5325" t="s">
        <v>13253</v>
      </c>
      <c r="C5325" t="s">
        <v>7779</v>
      </c>
      <c r="D5325" t="s">
        <v>1181</v>
      </c>
    </row>
    <row r="5326" spans="1:4" x14ac:dyDescent="0.3">
      <c r="A5326" t="s">
        <v>13254</v>
      </c>
      <c r="B5326" t="s">
        <v>13255</v>
      </c>
      <c r="C5326" t="s">
        <v>3914</v>
      </c>
      <c r="D5326" t="s">
        <v>6545</v>
      </c>
    </row>
    <row r="5327" spans="1:4" x14ac:dyDescent="0.3">
      <c r="A5327" t="s">
        <v>13256</v>
      </c>
      <c r="B5327" t="s">
        <v>13255</v>
      </c>
      <c r="C5327" t="s">
        <v>3914</v>
      </c>
      <c r="D5327" t="s">
        <v>5397</v>
      </c>
    </row>
    <row r="5328" spans="1:4" x14ac:dyDescent="0.3">
      <c r="A5328" t="s">
        <v>13257</v>
      </c>
      <c r="B5328" t="s">
        <v>13258</v>
      </c>
      <c r="C5328" t="s">
        <v>7654</v>
      </c>
      <c r="D5328" t="s">
        <v>8447</v>
      </c>
    </row>
    <row r="5329" spans="1:4" x14ac:dyDescent="0.3">
      <c r="A5329" t="s">
        <v>13259</v>
      </c>
      <c r="B5329" t="s">
        <v>13260</v>
      </c>
      <c r="C5329" t="s">
        <v>10649</v>
      </c>
      <c r="D5329" t="s">
        <v>2561</v>
      </c>
    </row>
    <row r="5330" spans="1:4" x14ac:dyDescent="0.3">
      <c r="A5330" t="s">
        <v>13261</v>
      </c>
      <c r="B5330" t="s">
        <v>13262</v>
      </c>
      <c r="C5330" t="s">
        <v>1759</v>
      </c>
      <c r="D5330" t="s">
        <v>2117</v>
      </c>
    </row>
    <row r="5331" spans="1:4" x14ac:dyDescent="0.3">
      <c r="A5331" t="s">
        <v>13263</v>
      </c>
      <c r="B5331" t="s">
        <v>13264</v>
      </c>
      <c r="C5331" t="s">
        <v>4199</v>
      </c>
      <c r="D5331" t="s">
        <v>1528</v>
      </c>
    </row>
    <row r="5332" spans="1:4" x14ac:dyDescent="0.3">
      <c r="A5332" t="s">
        <v>13265</v>
      </c>
      <c r="B5332" t="s">
        <v>13266</v>
      </c>
      <c r="C5332" t="s">
        <v>7722</v>
      </c>
      <c r="D5332" t="s">
        <v>7280</v>
      </c>
    </row>
    <row r="5333" spans="1:4" x14ac:dyDescent="0.3">
      <c r="A5333" t="s">
        <v>13267</v>
      </c>
      <c r="B5333" t="s">
        <v>13266</v>
      </c>
      <c r="C5333" t="s">
        <v>7722</v>
      </c>
      <c r="D5333" t="s">
        <v>344</v>
      </c>
    </row>
    <row r="5334" spans="1:4" x14ac:dyDescent="0.3">
      <c r="A5334" t="s">
        <v>13268</v>
      </c>
      <c r="B5334" t="s">
        <v>13266</v>
      </c>
      <c r="C5334" t="s">
        <v>7722</v>
      </c>
      <c r="D5334" t="s">
        <v>3452</v>
      </c>
    </row>
    <row r="5335" spans="1:4" x14ac:dyDescent="0.3">
      <c r="A5335" t="s">
        <v>13269</v>
      </c>
      <c r="B5335" t="s">
        <v>13270</v>
      </c>
      <c r="C5335" t="s">
        <v>497</v>
      </c>
      <c r="D5335" t="s">
        <v>10339</v>
      </c>
    </row>
    <row r="5336" spans="1:4" x14ac:dyDescent="0.3">
      <c r="A5336" t="s">
        <v>13271</v>
      </c>
      <c r="B5336" t="s">
        <v>13270</v>
      </c>
      <c r="C5336" t="s">
        <v>497</v>
      </c>
      <c r="D5336" t="s">
        <v>6799</v>
      </c>
    </row>
    <row r="5337" spans="1:4" x14ac:dyDescent="0.3">
      <c r="A5337" t="s">
        <v>13272</v>
      </c>
      <c r="B5337" t="s">
        <v>13270</v>
      </c>
      <c r="C5337" t="s">
        <v>497</v>
      </c>
      <c r="D5337" t="s">
        <v>4951</v>
      </c>
    </row>
    <row r="5338" spans="1:4" x14ac:dyDescent="0.3">
      <c r="A5338" t="s">
        <v>13273</v>
      </c>
      <c r="B5338" t="s">
        <v>13274</v>
      </c>
      <c r="C5338" t="s">
        <v>6493</v>
      </c>
      <c r="D5338" t="s">
        <v>3449</v>
      </c>
    </row>
    <row r="5339" spans="1:4" x14ac:dyDescent="0.3">
      <c r="A5339" t="s">
        <v>13275</v>
      </c>
      <c r="B5339" t="s">
        <v>13276</v>
      </c>
      <c r="C5339" t="s">
        <v>3528</v>
      </c>
      <c r="D5339" t="s">
        <v>8334</v>
      </c>
    </row>
    <row r="5340" spans="1:4" x14ac:dyDescent="0.3">
      <c r="A5340" t="s">
        <v>13277</v>
      </c>
      <c r="B5340" t="s">
        <v>13278</v>
      </c>
      <c r="C5340" t="s">
        <v>2536</v>
      </c>
      <c r="D5340" t="s">
        <v>6487</v>
      </c>
    </row>
    <row r="5341" spans="1:4" x14ac:dyDescent="0.3">
      <c r="A5341" t="s">
        <v>13279</v>
      </c>
      <c r="B5341" t="s">
        <v>13278</v>
      </c>
      <c r="C5341" t="s">
        <v>2536</v>
      </c>
      <c r="D5341" t="s">
        <v>201</v>
      </c>
    </row>
    <row r="5342" spans="1:4" x14ac:dyDescent="0.3">
      <c r="A5342" t="s">
        <v>13280</v>
      </c>
      <c r="B5342" t="s">
        <v>13278</v>
      </c>
      <c r="C5342" t="s">
        <v>2536</v>
      </c>
      <c r="D5342" t="s">
        <v>12302</v>
      </c>
    </row>
    <row r="5343" spans="1:4" x14ac:dyDescent="0.3">
      <c r="A5343" t="s">
        <v>13281</v>
      </c>
      <c r="B5343" t="s">
        <v>13278</v>
      </c>
      <c r="C5343" t="s">
        <v>2536</v>
      </c>
      <c r="D5343" t="s">
        <v>7751</v>
      </c>
    </row>
    <row r="5344" spans="1:4" x14ac:dyDescent="0.3">
      <c r="A5344" t="s">
        <v>13282</v>
      </c>
      <c r="B5344" t="s">
        <v>13283</v>
      </c>
      <c r="C5344" t="s">
        <v>13284</v>
      </c>
      <c r="D5344" t="s">
        <v>201</v>
      </c>
    </row>
    <row r="5345" spans="1:4" x14ac:dyDescent="0.3">
      <c r="A5345" t="s">
        <v>13286</v>
      </c>
      <c r="B5345" t="s">
        <v>13283</v>
      </c>
      <c r="C5345" t="s">
        <v>13284</v>
      </c>
      <c r="D5345" t="s">
        <v>5940</v>
      </c>
    </row>
    <row r="5346" spans="1:4" x14ac:dyDescent="0.3">
      <c r="A5346" t="s">
        <v>13287</v>
      </c>
      <c r="B5346" t="s">
        <v>13288</v>
      </c>
      <c r="C5346" t="s">
        <v>1432</v>
      </c>
      <c r="D5346" t="s">
        <v>8055</v>
      </c>
    </row>
    <row r="5347" spans="1:4" x14ac:dyDescent="0.3">
      <c r="A5347" t="s">
        <v>13289</v>
      </c>
      <c r="B5347" t="s">
        <v>13290</v>
      </c>
      <c r="C5347" t="s">
        <v>636</v>
      </c>
      <c r="D5347" t="s">
        <v>1284</v>
      </c>
    </row>
    <row r="5348" spans="1:4" x14ac:dyDescent="0.3">
      <c r="A5348" t="s">
        <v>13291</v>
      </c>
      <c r="B5348" t="s">
        <v>13290</v>
      </c>
      <c r="C5348" t="s">
        <v>636</v>
      </c>
      <c r="D5348" t="s">
        <v>602</v>
      </c>
    </row>
    <row r="5349" spans="1:4" x14ac:dyDescent="0.3">
      <c r="A5349" t="s">
        <v>13292</v>
      </c>
      <c r="B5349" t="s">
        <v>13290</v>
      </c>
      <c r="C5349" t="s">
        <v>636</v>
      </c>
      <c r="D5349" t="s">
        <v>4609</v>
      </c>
    </row>
    <row r="5350" spans="1:4" x14ac:dyDescent="0.3">
      <c r="A5350" t="s">
        <v>13293</v>
      </c>
      <c r="B5350" t="s">
        <v>13294</v>
      </c>
      <c r="C5350" t="s">
        <v>3173</v>
      </c>
      <c r="D5350" t="s">
        <v>4333</v>
      </c>
    </row>
    <row r="5351" spans="1:4" x14ac:dyDescent="0.3">
      <c r="A5351" t="s">
        <v>13295</v>
      </c>
      <c r="B5351" t="s">
        <v>13294</v>
      </c>
      <c r="C5351" t="s">
        <v>3173</v>
      </c>
      <c r="D5351" t="s">
        <v>1181</v>
      </c>
    </row>
    <row r="5352" spans="1:4" x14ac:dyDescent="0.3">
      <c r="A5352" t="s">
        <v>13296</v>
      </c>
      <c r="B5352" t="s">
        <v>13297</v>
      </c>
      <c r="C5352" t="s">
        <v>288</v>
      </c>
      <c r="D5352" t="s">
        <v>3495</v>
      </c>
    </row>
    <row r="5353" spans="1:4" x14ac:dyDescent="0.3">
      <c r="A5353" t="s">
        <v>13298</v>
      </c>
      <c r="B5353" t="s">
        <v>13299</v>
      </c>
      <c r="C5353" t="s">
        <v>3137</v>
      </c>
      <c r="D5353" t="s">
        <v>8379</v>
      </c>
    </row>
    <row r="5354" spans="1:4" x14ac:dyDescent="0.3">
      <c r="A5354" t="s">
        <v>13300</v>
      </c>
      <c r="B5354" t="s">
        <v>13299</v>
      </c>
      <c r="C5354" t="s">
        <v>3137</v>
      </c>
      <c r="D5354" t="s">
        <v>324</v>
      </c>
    </row>
    <row r="5355" spans="1:4" x14ac:dyDescent="0.3">
      <c r="A5355" t="s">
        <v>13301</v>
      </c>
      <c r="B5355" t="s">
        <v>13302</v>
      </c>
      <c r="C5355" t="s">
        <v>4268</v>
      </c>
      <c r="D5355" t="s">
        <v>3248</v>
      </c>
    </row>
    <row r="5356" spans="1:4" x14ac:dyDescent="0.3">
      <c r="A5356" t="s">
        <v>13303</v>
      </c>
      <c r="B5356" t="s">
        <v>13304</v>
      </c>
      <c r="C5356" t="s">
        <v>9495</v>
      </c>
      <c r="D5356" t="s">
        <v>7843</v>
      </c>
    </row>
    <row r="5357" spans="1:4" x14ac:dyDescent="0.3">
      <c r="A5357" t="s">
        <v>13305</v>
      </c>
      <c r="B5357" t="s">
        <v>13304</v>
      </c>
      <c r="C5357" t="s">
        <v>9495</v>
      </c>
      <c r="D5357" t="s">
        <v>13306</v>
      </c>
    </row>
    <row r="5358" spans="1:4" x14ac:dyDescent="0.3">
      <c r="A5358" t="s">
        <v>13308</v>
      </c>
      <c r="B5358" t="s">
        <v>13309</v>
      </c>
      <c r="C5358" t="s">
        <v>5502</v>
      </c>
      <c r="D5358" t="s">
        <v>7388</v>
      </c>
    </row>
    <row r="5359" spans="1:4" x14ac:dyDescent="0.3">
      <c r="A5359" t="s">
        <v>13310</v>
      </c>
      <c r="B5359" t="s">
        <v>13311</v>
      </c>
      <c r="C5359" t="s">
        <v>2185</v>
      </c>
      <c r="D5359" t="s">
        <v>5108</v>
      </c>
    </row>
    <row r="5360" spans="1:4" x14ac:dyDescent="0.3">
      <c r="A5360" t="s">
        <v>13312</v>
      </c>
      <c r="B5360" t="s">
        <v>13311</v>
      </c>
      <c r="C5360" t="s">
        <v>2185</v>
      </c>
      <c r="D5360" t="s">
        <v>10195</v>
      </c>
    </row>
    <row r="5361" spans="1:4" x14ac:dyDescent="0.3">
      <c r="A5361" t="s">
        <v>13313</v>
      </c>
      <c r="B5361" t="s">
        <v>13311</v>
      </c>
      <c r="C5361" t="s">
        <v>2185</v>
      </c>
      <c r="D5361" t="s">
        <v>7033</v>
      </c>
    </row>
    <row r="5362" spans="1:4" x14ac:dyDescent="0.3">
      <c r="A5362" t="s">
        <v>13314</v>
      </c>
      <c r="B5362" t="s">
        <v>13315</v>
      </c>
      <c r="C5362" t="s">
        <v>683</v>
      </c>
      <c r="D5362" t="s">
        <v>4883</v>
      </c>
    </row>
    <row r="5363" spans="1:4" x14ac:dyDescent="0.3">
      <c r="A5363" t="s">
        <v>13316</v>
      </c>
      <c r="B5363" t="s">
        <v>13317</v>
      </c>
      <c r="C5363" t="s">
        <v>6471</v>
      </c>
      <c r="D5363" t="s">
        <v>3801</v>
      </c>
    </row>
    <row r="5364" spans="1:4" x14ac:dyDescent="0.3">
      <c r="A5364" t="s">
        <v>13318</v>
      </c>
      <c r="B5364" t="s">
        <v>13319</v>
      </c>
      <c r="C5364" t="s">
        <v>3293</v>
      </c>
      <c r="D5364" t="s">
        <v>9797</v>
      </c>
    </row>
    <row r="5365" spans="1:4" x14ac:dyDescent="0.3">
      <c r="A5365" t="s">
        <v>13320</v>
      </c>
      <c r="B5365" t="s">
        <v>13319</v>
      </c>
      <c r="C5365" t="s">
        <v>3293</v>
      </c>
      <c r="D5365" t="s">
        <v>8013</v>
      </c>
    </row>
    <row r="5366" spans="1:4" x14ac:dyDescent="0.3">
      <c r="A5366" t="s">
        <v>13321</v>
      </c>
      <c r="B5366" t="s">
        <v>13322</v>
      </c>
      <c r="C5366" t="s">
        <v>9566</v>
      </c>
      <c r="D5366" t="s">
        <v>7257</v>
      </c>
    </row>
    <row r="5367" spans="1:4" x14ac:dyDescent="0.3">
      <c r="A5367" t="s">
        <v>13323</v>
      </c>
      <c r="B5367" t="s">
        <v>13324</v>
      </c>
      <c r="C5367" t="s">
        <v>6618</v>
      </c>
      <c r="D5367" t="s">
        <v>4537</v>
      </c>
    </row>
    <row r="5368" spans="1:4" x14ac:dyDescent="0.3">
      <c r="A5368" t="s">
        <v>13325</v>
      </c>
      <c r="B5368" t="s">
        <v>13326</v>
      </c>
      <c r="C5368" t="s">
        <v>2415</v>
      </c>
      <c r="D5368" t="s">
        <v>3524</v>
      </c>
    </row>
    <row r="5369" spans="1:4" x14ac:dyDescent="0.3">
      <c r="A5369" t="s">
        <v>13327</v>
      </c>
      <c r="B5369" t="s">
        <v>13326</v>
      </c>
      <c r="C5369" t="s">
        <v>2415</v>
      </c>
      <c r="D5369" t="s">
        <v>1361</v>
      </c>
    </row>
    <row r="5370" spans="1:4" x14ac:dyDescent="0.3">
      <c r="A5370" t="s">
        <v>13328</v>
      </c>
      <c r="B5370" t="s">
        <v>13326</v>
      </c>
      <c r="C5370" t="s">
        <v>2415</v>
      </c>
      <c r="D5370" t="s">
        <v>1205</v>
      </c>
    </row>
    <row r="5371" spans="1:4" x14ac:dyDescent="0.3">
      <c r="A5371" t="s">
        <v>13329</v>
      </c>
      <c r="B5371" t="s">
        <v>13330</v>
      </c>
      <c r="C5371" t="s">
        <v>1930</v>
      </c>
      <c r="D5371" t="s">
        <v>13331</v>
      </c>
    </row>
    <row r="5372" spans="1:4" x14ac:dyDescent="0.3">
      <c r="A5372" t="s">
        <v>13333</v>
      </c>
      <c r="B5372" t="s">
        <v>13334</v>
      </c>
      <c r="C5372" t="s">
        <v>5350</v>
      </c>
      <c r="D5372" t="s">
        <v>8107</v>
      </c>
    </row>
    <row r="5373" spans="1:4" x14ac:dyDescent="0.3">
      <c r="A5373" t="s">
        <v>13335</v>
      </c>
      <c r="B5373" t="s">
        <v>13334</v>
      </c>
      <c r="C5373" t="s">
        <v>5350</v>
      </c>
      <c r="D5373" t="s">
        <v>3851</v>
      </c>
    </row>
    <row r="5374" spans="1:4" x14ac:dyDescent="0.3">
      <c r="A5374" t="s">
        <v>13336</v>
      </c>
      <c r="B5374" t="s">
        <v>13337</v>
      </c>
      <c r="C5374" t="s">
        <v>1308</v>
      </c>
      <c r="D5374" t="s">
        <v>500</v>
      </c>
    </row>
    <row r="5375" spans="1:4" x14ac:dyDescent="0.3">
      <c r="A5375" t="s">
        <v>13338</v>
      </c>
      <c r="B5375" t="s">
        <v>13337</v>
      </c>
      <c r="C5375" t="s">
        <v>1308</v>
      </c>
      <c r="D5375" t="s">
        <v>1166</v>
      </c>
    </row>
    <row r="5376" spans="1:4" x14ac:dyDescent="0.3">
      <c r="A5376" t="s">
        <v>13339</v>
      </c>
      <c r="B5376" t="s">
        <v>13337</v>
      </c>
      <c r="C5376" t="s">
        <v>1308</v>
      </c>
      <c r="D5376" t="s">
        <v>4062</v>
      </c>
    </row>
    <row r="5377" spans="1:4" x14ac:dyDescent="0.3">
      <c r="A5377" t="s">
        <v>13340</v>
      </c>
      <c r="B5377" t="s">
        <v>13341</v>
      </c>
      <c r="C5377" t="s">
        <v>6259</v>
      </c>
      <c r="D5377" t="s">
        <v>5108</v>
      </c>
    </row>
    <row r="5378" spans="1:4" x14ac:dyDescent="0.3">
      <c r="A5378" t="s">
        <v>13342</v>
      </c>
      <c r="B5378" t="s">
        <v>13341</v>
      </c>
      <c r="C5378" t="s">
        <v>6259</v>
      </c>
      <c r="D5378" t="s">
        <v>10187</v>
      </c>
    </row>
    <row r="5379" spans="1:4" x14ac:dyDescent="0.3">
      <c r="A5379" t="s">
        <v>13343</v>
      </c>
      <c r="B5379" t="s">
        <v>13344</v>
      </c>
      <c r="C5379" t="s">
        <v>2626</v>
      </c>
      <c r="D5379" t="s">
        <v>3243</v>
      </c>
    </row>
    <row r="5380" spans="1:4" x14ac:dyDescent="0.3">
      <c r="A5380" t="s">
        <v>13345</v>
      </c>
      <c r="B5380" t="s">
        <v>13344</v>
      </c>
      <c r="C5380" t="s">
        <v>2626</v>
      </c>
      <c r="D5380" t="s">
        <v>2010</v>
      </c>
    </row>
    <row r="5381" spans="1:4" x14ac:dyDescent="0.3">
      <c r="A5381" t="s">
        <v>13346</v>
      </c>
      <c r="B5381" t="s">
        <v>13347</v>
      </c>
      <c r="C5381" t="s">
        <v>12859</v>
      </c>
      <c r="D5381" t="s">
        <v>7203</v>
      </c>
    </row>
    <row r="5382" spans="1:4" x14ac:dyDescent="0.3">
      <c r="A5382" t="s">
        <v>13348</v>
      </c>
      <c r="B5382" t="s">
        <v>13347</v>
      </c>
      <c r="C5382" t="s">
        <v>12859</v>
      </c>
      <c r="D5382" t="s">
        <v>13349</v>
      </c>
    </row>
    <row r="5383" spans="1:4" x14ac:dyDescent="0.3">
      <c r="A5383" t="s">
        <v>13351</v>
      </c>
      <c r="B5383" t="s">
        <v>13352</v>
      </c>
      <c r="C5383" t="s">
        <v>13353</v>
      </c>
      <c r="D5383" t="s">
        <v>3484</v>
      </c>
    </row>
    <row r="5384" spans="1:4" x14ac:dyDescent="0.3">
      <c r="A5384" t="s">
        <v>13355</v>
      </c>
      <c r="B5384" t="s">
        <v>13352</v>
      </c>
      <c r="C5384" t="s">
        <v>13353</v>
      </c>
      <c r="D5384" t="s">
        <v>6056</v>
      </c>
    </row>
    <row r="5385" spans="1:4" x14ac:dyDescent="0.3">
      <c r="A5385" t="s">
        <v>13356</v>
      </c>
      <c r="B5385" t="s">
        <v>13352</v>
      </c>
      <c r="C5385" t="s">
        <v>13353</v>
      </c>
      <c r="D5385" t="s">
        <v>1673</v>
      </c>
    </row>
    <row r="5386" spans="1:4" x14ac:dyDescent="0.3">
      <c r="A5386" t="s">
        <v>13357</v>
      </c>
      <c r="B5386" t="s">
        <v>13358</v>
      </c>
      <c r="C5386" t="s">
        <v>4763</v>
      </c>
      <c r="D5386" t="s">
        <v>1326</v>
      </c>
    </row>
    <row r="5387" spans="1:4" x14ac:dyDescent="0.3">
      <c r="A5387" t="s">
        <v>13359</v>
      </c>
      <c r="B5387" t="s">
        <v>13358</v>
      </c>
      <c r="C5387" t="s">
        <v>4763</v>
      </c>
      <c r="D5387" t="s">
        <v>8483</v>
      </c>
    </row>
    <row r="5388" spans="1:4" x14ac:dyDescent="0.3">
      <c r="A5388" t="s">
        <v>13360</v>
      </c>
      <c r="B5388" t="s">
        <v>13361</v>
      </c>
      <c r="C5388" t="s">
        <v>3464</v>
      </c>
      <c r="D5388" t="s">
        <v>8065</v>
      </c>
    </row>
    <row r="5389" spans="1:4" x14ac:dyDescent="0.3">
      <c r="A5389" t="s">
        <v>13362</v>
      </c>
      <c r="B5389" t="s">
        <v>13363</v>
      </c>
      <c r="C5389" t="s">
        <v>589</v>
      </c>
      <c r="D5389" t="s">
        <v>2155</v>
      </c>
    </row>
    <row r="5390" spans="1:4" x14ac:dyDescent="0.3">
      <c r="A5390" t="s">
        <v>13364</v>
      </c>
      <c r="B5390" t="s">
        <v>13363</v>
      </c>
      <c r="C5390" t="s">
        <v>589</v>
      </c>
      <c r="D5390" t="s">
        <v>7658</v>
      </c>
    </row>
    <row r="5391" spans="1:4" x14ac:dyDescent="0.3">
      <c r="A5391" t="s">
        <v>13365</v>
      </c>
      <c r="B5391" t="s">
        <v>13363</v>
      </c>
      <c r="C5391" t="s">
        <v>589</v>
      </c>
      <c r="D5391" t="s">
        <v>2629</v>
      </c>
    </row>
    <row r="5392" spans="1:4" x14ac:dyDescent="0.3">
      <c r="A5392" t="s">
        <v>13366</v>
      </c>
      <c r="B5392" t="s">
        <v>13367</v>
      </c>
      <c r="C5392" t="s">
        <v>10252</v>
      </c>
      <c r="D5392" t="s">
        <v>5687</v>
      </c>
    </row>
    <row r="5393" spans="1:4" x14ac:dyDescent="0.3">
      <c r="A5393" t="s">
        <v>13368</v>
      </c>
      <c r="B5393" t="s">
        <v>13369</v>
      </c>
      <c r="C5393" t="s">
        <v>11856</v>
      </c>
      <c r="D5393" t="s">
        <v>2754</v>
      </c>
    </row>
    <row r="5394" spans="1:4" x14ac:dyDescent="0.3">
      <c r="A5394" t="s">
        <v>13370</v>
      </c>
      <c r="B5394" t="s">
        <v>13369</v>
      </c>
      <c r="C5394" t="s">
        <v>11856</v>
      </c>
      <c r="D5394" t="s">
        <v>3276</v>
      </c>
    </row>
    <row r="5395" spans="1:4" x14ac:dyDescent="0.3">
      <c r="A5395" t="s">
        <v>13371</v>
      </c>
      <c r="B5395" t="s">
        <v>13369</v>
      </c>
      <c r="C5395" t="s">
        <v>11856</v>
      </c>
      <c r="D5395" t="s">
        <v>2359</v>
      </c>
    </row>
    <row r="5396" spans="1:4" x14ac:dyDescent="0.3">
      <c r="A5396" t="s">
        <v>13372</v>
      </c>
      <c r="B5396" t="s">
        <v>13369</v>
      </c>
      <c r="C5396" t="s">
        <v>11856</v>
      </c>
      <c r="D5396" t="s">
        <v>5765</v>
      </c>
    </row>
    <row r="5397" spans="1:4" x14ac:dyDescent="0.3">
      <c r="A5397" t="s">
        <v>13373</v>
      </c>
      <c r="B5397" t="s">
        <v>13374</v>
      </c>
      <c r="C5397" t="s">
        <v>2125</v>
      </c>
      <c r="D5397" t="s">
        <v>8417</v>
      </c>
    </row>
    <row r="5398" spans="1:4" x14ac:dyDescent="0.3">
      <c r="A5398" t="s">
        <v>13375</v>
      </c>
      <c r="B5398" t="s">
        <v>13376</v>
      </c>
      <c r="C5398" t="s">
        <v>5657</v>
      </c>
      <c r="D5398" t="s">
        <v>7629</v>
      </c>
    </row>
    <row r="5399" spans="1:4" x14ac:dyDescent="0.3">
      <c r="A5399" t="s">
        <v>13377</v>
      </c>
      <c r="B5399" t="s">
        <v>13378</v>
      </c>
      <c r="C5399" t="s">
        <v>2296</v>
      </c>
      <c r="D5399" t="s">
        <v>1011</v>
      </c>
    </row>
    <row r="5400" spans="1:4" x14ac:dyDescent="0.3">
      <c r="A5400" t="s">
        <v>13379</v>
      </c>
      <c r="B5400" t="s">
        <v>13380</v>
      </c>
      <c r="C5400" t="s">
        <v>3434</v>
      </c>
      <c r="D5400" t="s">
        <v>2543</v>
      </c>
    </row>
    <row r="5401" spans="1:4" x14ac:dyDescent="0.3">
      <c r="A5401" t="s">
        <v>13381</v>
      </c>
      <c r="B5401" t="s">
        <v>13382</v>
      </c>
      <c r="C5401" t="s">
        <v>6023</v>
      </c>
      <c r="D5401" t="s">
        <v>29</v>
      </c>
    </row>
    <row r="5402" spans="1:4" x14ac:dyDescent="0.3">
      <c r="A5402" t="s">
        <v>13383</v>
      </c>
      <c r="B5402" t="s">
        <v>13384</v>
      </c>
      <c r="C5402" t="s">
        <v>13385</v>
      </c>
      <c r="D5402" t="s">
        <v>1815</v>
      </c>
    </row>
    <row r="5403" spans="1:4" x14ac:dyDescent="0.3">
      <c r="A5403" t="s">
        <v>13387</v>
      </c>
      <c r="B5403" t="s">
        <v>13384</v>
      </c>
      <c r="C5403" t="s">
        <v>13385</v>
      </c>
      <c r="D5403" t="s">
        <v>2171</v>
      </c>
    </row>
    <row r="5404" spans="1:4" x14ac:dyDescent="0.3">
      <c r="A5404" t="s">
        <v>13388</v>
      </c>
      <c r="B5404" t="s">
        <v>13389</v>
      </c>
      <c r="C5404" t="s">
        <v>1345</v>
      </c>
      <c r="D5404" t="s">
        <v>81</v>
      </c>
    </row>
    <row r="5405" spans="1:4" x14ac:dyDescent="0.3">
      <c r="A5405" t="s">
        <v>13390</v>
      </c>
      <c r="B5405" t="s">
        <v>13389</v>
      </c>
      <c r="C5405" t="s">
        <v>1345</v>
      </c>
      <c r="D5405" t="s">
        <v>3084</v>
      </c>
    </row>
    <row r="5406" spans="1:4" x14ac:dyDescent="0.3">
      <c r="A5406" t="s">
        <v>13391</v>
      </c>
      <c r="B5406" t="s">
        <v>13392</v>
      </c>
      <c r="C5406" t="s">
        <v>3914</v>
      </c>
      <c r="D5406" t="s">
        <v>1465</v>
      </c>
    </row>
    <row r="5407" spans="1:4" x14ac:dyDescent="0.3">
      <c r="A5407" t="s">
        <v>13393</v>
      </c>
      <c r="B5407" t="s">
        <v>13392</v>
      </c>
      <c r="C5407" t="s">
        <v>3914</v>
      </c>
      <c r="D5407" t="s">
        <v>9670</v>
      </c>
    </row>
    <row r="5408" spans="1:4" x14ac:dyDescent="0.3">
      <c r="A5408" t="s">
        <v>13394</v>
      </c>
      <c r="B5408" t="s">
        <v>13392</v>
      </c>
      <c r="C5408" t="s">
        <v>3914</v>
      </c>
      <c r="D5408" t="s">
        <v>5736</v>
      </c>
    </row>
    <row r="5409" spans="1:4" x14ac:dyDescent="0.3">
      <c r="A5409" t="s">
        <v>13395</v>
      </c>
      <c r="B5409" t="s">
        <v>13396</v>
      </c>
      <c r="C5409" t="s">
        <v>8771</v>
      </c>
      <c r="D5409" t="s">
        <v>11798</v>
      </c>
    </row>
    <row r="5410" spans="1:4" x14ac:dyDescent="0.3">
      <c r="A5410" t="s">
        <v>13397</v>
      </c>
      <c r="B5410" t="s">
        <v>13396</v>
      </c>
      <c r="C5410" t="s">
        <v>8771</v>
      </c>
      <c r="D5410" t="s">
        <v>4789</v>
      </c>
    </row>
    <row r="5411" spans="1:4" x14ac:dyDescent="0.3">
      <c r="A5411" t="s">
        <v>13398</v>
      </c>
      <c r="B5411" t="s">
        <v>13396</v>
      </c>
      <c r="C5411" t="s">
        <v>8771</v>
      </c>
      <c r="D5411" t="s">
        <v>2220</v>
      </c>
    </row>
    <row r="5412" spans="1:4" x14ac:dyDescent="0.3">
      <c r="A5412" t="s">
        <v>13399</v>
      </c>
      <c r="B5412" t="s">
        <v>13396</v>
      </c>
      <c r="C5412" t="s">
        <v>8771</v>
      </c>
      <c r="D5412" t="s">
        <v>7956</v>
      </c>
    </row>
    <row r="5413" spans="1:4" x14ac:dyDescent="0.3">
      <c r="A5413" t="s">
        <v>13400</v>
      </c>
      <c r="B5413" t="s">
        <v>13401</v>
      </c>
      <c r="C5413" t="s">
        <v>9721</v>
      </c>
      <c r="D5413" t="s">
        <v>3898</v>
      </c>
    </row>
    <row r="5414" spans="1:4" x14ac:dyDescent="0.3">
      <c r="A5414" t="s">
        <v>13402</v>
      </c>
      <c r="B5414" t="s">
        <v>13401</v>
      </c>
      <c r="C5414" t="s">
        <v>9721</v>
      </c>
      <c r="D5414" t="s">
        <v>13403</v>
      </c>
    </row>
    <row r="5415" spans="1:4" x14ac:dyDescent="0.3">
      <c r="A5415" t="s">
        <v>13405</v>
      </c>
      <c r="B5415" t="s">
        <v>13406</v>
      </c>
      <c r="C5415" t="s">
        <v>7133</v>
      </c>
      <c r="D5415" t="s">
        <v>9633</v>
      </c>
    </row>
    <row r="5416" spans="1:4" x14ac:dyDescent="0.3">
      <c r="A5416" t="s">
        <v>13407</v>
      </c>
      <c r="B5416" t="s">
        <v>13408</v>
      </c>
      <c r="C5416" t="s">
        <v>555</v>
      </c>
      <c r="D5416" t="s">
        <v>12711</v>
      </c>
    </row>
    <row r="5417" spans="1:4" x14ac:dyDescent="0.3">
      <c r="A5417" t="s">
        <v>13409</v>
      </c>
      <c r="B5417" t="s">
        <v>13408</v>
      </c>
      <c r="C5417" t="s">
        <v>555</v>
      </c>
      <c r="D5417" t="s">
        <v>5179</v>
      </c>
    </row>
    <row r="5418" spans="1:4" x14ac:dyDescent="0.3">
      <c r="A5418" t="s">
        <v>13410</v>
      </c>
      <c r="B5418" t="s">
        <v>13408</v>
      </c>
      <c r="C5418" t="s">
        <v>555</v>
      </c>
      <c r="D5418" t="s">
        <v>4032</v>
      </c>
    </row>
    <row r="5419" spans="1:4" x14ac:dyDescent="0.3">
      <c r="A5419" t="s">
        <v>13411</v>
      </c>
      <c r="B5419" t="s">
        <v>13412</v>
      </c>
      <c r="C5419" t="s">
        <v>942</v>
      </c>
      <c r="D5419" t="s">
        <v>13413</v>
      </c>
    </row>
    <row r="5420" spans="1:4" x14ac:dyDescent="0.3">
      <c r="A5420" t="s">
        <v>13415</v>
      </c>
      <c r="B5420" t="s">
        <v>13416</v>
      </c>
      <c r="C5420" t="s">
        <v>6685</v>
      </c>
      <c r="D5420" t="s">
        <v>3877</v>
      </c>
    </row>
    <row r="5421" spans="1:4" x14ac:dyDescent="0.3">
      <c r="A5421" t="s">
        <v>13417</v>
      </c>
      <c r="B5421" t="s">
        <v>13416</v>
      </c>
      <c r="C5421" t="s">
        <v>6685</v>
      </c>
      <c r="D5421" t="s">
        <v>2711</v>
      </c>
    </row>
    <row r="5422" spans="1:4" x14ac:dyDescent="0.3">
      <c r="A5422" t="s">
        <v>13418</v>
      </c>
      <c r="B5422" t="s">
        <v>13419</v>
      </c>
      <c r="C5422" t="s">
        <v>2523</v>
      </c>
      <c r="D5422" t="s">
        <v>10710</v>
      </c>
    </row>
    <row r="5423" spans="1:4" x14ac:dyDescent="0.3">
      <c r="A5423" t="s">
        <v>13420</v>
      </c>
      <c r="B5423" t="s">
        <v>13419</v>
      </c>
      <c r="C5423" t="s">
        <v>2523</v>
      </c>
      <c r="D5423" t="s">
        <v>6978</v>
      </c>
    </row>
    <row r="5424" spans="1:4" x14ac:dyDescent="0.3">
      <c r="A5424" t="s">
        <v>13421</v>
      </c>
      <c r="B5424" t="s">
        <v>13422</v>
      </c>
      <c r="C5424" t="s">
        <v>4768</v>
      </c>
      <c r="D5424" t="s">
        <v>3084</v>
      </c>
    </row>
    <row r="5425" spans="1:4" x14ac:dyDescent="0.3">
      <c r="A5425" t="s">
        <v>13423</v>
      </c>
      <c r="B5425" t="s">
        <v>13424</v>
      </c>
      <c r="C5425" t="s">
        <v>7499</v>
      </c>
      <c r="D5425" t="s">
        <v>13425</v>
      </c>
    </row>
    <row r="5426" spans="1:4" x14ac:dyDescent="0.3">
      <c r="A5426" t="s">
        <v>13427</v>
      </c>
      <c r="B5426" t="s">
        <v>13428</v>
      </c>
      <c r="C5426" t="s">
        <v>2469</v>
      </c>
      <c r="D5426" t="s">
        <v>4311</v>
      </c>
    </row>
    <row r="5427" spans="1:4" x14ac:dyDescent="0.3">
      <c r="A5427" t="s">
        <v>13429</v>
      </c>
      <c r="B5427" t="s">
        <v>13430</v>
      </c>
      <c r="C5427" t="s">
        <v>4325</v>
      </c>
      <c r="D5427" t="s">
        <v>13431</v>
      </c>
    </row>
    <row r="5428" spans="1:4" x14ac:dyDescent="0.3">
      <c r="A5428" t="s">
        <v>13433</v>
      </c>
      <c r="B5428" t="s">
        <v>13430</v>
      </c>
      <c r="C5428" t="s">
        <v>4325</v>
      </c>
      <c r="D5428" t="s">
        <v>10891</v>
      </c>
    </row>
    <row r="5429" spans="1:4" x14ac:dyDescent="0.3">
      <c r="A5429" t="s">
        <v>13434</v>
      </c>
      <c r="B5429" t="s">
        <v>13435</v>
      </c>
      <c r="C5429" t="s">
        <v>13436</v>
      </c>
      <c r="D5429" t="s">
        <v>10803</v>
      </c>
    </row>
    <row r="5430" spans="1:4" x14ac:dyDescent="0.3">
      <c r="A5430" t="s">
        <v>13438</v>
      </c>
      <c r="B5430" t="s">
        <v>13439</v>
      </c>
      <c r="C5430" t="s">
        <v>5098</v>
      </c>
      <c r="D5430" t="s">
        <v>907</v>
      </c>
    </row>
    <row r="5431" spans="1:4" x14ac:dyDescent="0.3">
      <c r="A5431" t="s">
        <v>13440</v>
      </c>
      <c r="B5431" t="s">
        <v>13441</v>
      </c>
      <c r="C5431" t="s">
        <v>9748</v>
      </c>
      <c r="D5431" t="s">
        <v>1510</v>
      </c>
    </row>
    <row r="5432" spans="1:4" x14ac:dyDescent="0.3">
      <c r="A5432" t="s">
        <v>13442</v>
      </c>
      <c r="B5432" t="s">
        <v>13443</v>
      </c>
      <c r="C5432" t="s">
        <v>13444</v>
      </c>
      <c r="D5432" t="s">
        <v>13081</v>
      </c>
    </row>
    <row r="5433" spans="1:4" x14ac:dyDescent="0.3">
      <c r="A5433" t="s">
        <v>13446</v>
      </c>
      <c r="B5433" t="s">
        <v>13443</v>
      </c>
      <c r="C5433" t="s">
        <v>13444</v>
      </c>
      <c r="D5433" t="s">
        <v>3762</v>
      </c>
    </row>
    <row r="5434" spans="1:4" x14ac:dyDescent="0.3">
      <c r="A5434" t="s">
        <v>13447</v>
      </c>
      <c r="B5434" t="s">
        <v>13443</v>
      </c>
      <c r="C5434" t="s">
        <v>13444</v>
      </c>
      <c r="D5434" t="s">
        <v>9139</v>
      </c>
    </row>
    <row r="5435" spans="1:4" x14ac:dyDescent="0.3">
      <c r="A5435" t="s">
        <v>13448</v>
      </c>
      <c r="B5435" t="s">
        <v>13449</v>
      </c>
      <c r="C5435" t="s">
        <v>4597</v>
      </c>
      <c r="D5435" t="s">
        <v>159</v>
      </c>
    </row>
    <row r="5436" spans="1:4" x14ac:dyDescent="0.3">
      <c r="A5436" t="s">
        <v>13450</v>
      </c>
      <c r="B5436" t="s">
        <v>13451</v>
      </c>
      <c r="C5436" t="s">
        <v>914</v>
      </c>
      <c r="D5436" t="s">
        <v>13452</v>
      </c>
    </row>
    <row r="5437" spans="1:4" x14ac:dyDescent="0.3">
      <c r="A5437" t="s">
        <v>13454</v>
      </c>
      <c r="B5437" t="s">
        <v>13451</v>
      </c>
      <c r="C5437" t="s">
        <v>914</v>
      </c>
      <c r="D5437" t="s">
        <v>1487</v>
      </c>
    </row>
    <row r="5438" spans="1:4" x14ac:dyDescent="0.3">
      <c r="A5438" t="s">
        <v>13455</v>
      </c>
      <c r="B5438" t="s">
        <v>13456</v>
      </c>
      <c r="C5438" t="s">
        <v>13353</v>
      </c>
      <c r="D5438" t="s">
        <v>6206</v>
      </c>
    </row>
    <row r="5439" spans="1:4" x14ac:dyDescent="0.3">
      <c r="A5439" t="s">
        <v>13457</v>
      </c>
      <c r="B5439" t="s">
        <v>13456</v>
      </c>
      <c r="C5439" t="s">
        <v>13353</v>
      </c>
      <c r="D5439" t="s">
        <v>9466</v>
      </c>
    </row>
    <row r="5440" spans="1:4" x14ac:dyDescent="0.3">
      <c r="A5440" t="s">
        <v>13458</v>
      </c>
      <c r="B5440" t="s">
        <v>13456</v>
      </c>
      <c r="C5440" t="s">
        <v>13353</v>
      </c>
      <c r="D5440" t="s">
        <v>13459</v>
      </c>
    </row>
    <row r="5441" spans="1:4" x14ac:dyDescent="0.3">
      <c r="A5441" t="s">
        <v>13461</v>
      </c>
      <c r="B5441" t="s">
        <v>13462</v>
      </c>
      <c r="C5441" t="s">
        <v>9630</v>
      </c>
      <c r="D5441" t="s">
        <v>9399</v>
      </c>
    </row>
    <row r="5442" spans="1:4" x14ac:dyDescent="0.3">
      <c r="A5442" t="s">
        <v>13463</v>
      </c>
      <c r="B5442" t="s">
        <v>13464</v>
      </c>
      <c r="C5442" t="s">
        <v>8384</v>
      </c>
      <c r="D5442" t="s">
        <v>3481</v>
      </c>
    </row>
    <row r="5443" spans="1:4" x14ac:dyDescent="0.3">
      <c r="A5443" t="s">
        <v>13465</v>
      </c>
      <c r="B5443" t="s">
        <v>13466</v>
      </c>
      <c r="C5443" t="s">
        <v>5523</v>
      </c>
      <c r="D5443" t="s">
        <v>13467</v>
      </c>
    </row>
    <row r="5444" spans="1:4" x14ac:dyDescent="0.3">
      <c r="A5444" t="s">
        <v>13469</v>
      </c>
      <c r="B5444" t="s">
        <v>13470</v>
      </c>
      <c r="C5444" t="s">
        <v>3739</v>
      </c>
      <c r="D5444" t="s">
        <v>4020</v>
      </c>
    </row>
    <row r="5445" spans="1:4" x14ac:dyDescent="0.3">
      <c r="A5445" t="s">
        <v>13471</v>
      </c>
      <c r="B5445" t="s">
        <v>13470</v>
      </c>
      <c r="C5445" t="s">
        <v>3739</v>
      </c>
      <c r="D5445" t="s">
        <v>6195</v>
      </c>
    </row>
    <row r="5446" spans="1:4" x14ac:dyDescent="0.3">
      <c r="A5446" t="s">
        <v>13472</v>
      </c>
      <c r="B5446" t="s">
        <v>13470</v>
      </c>
      <c r="C5446" t="s">
        <v>3739</v>
      </c>
      <c r="D5446" t="s">
        <v>13473</v>
      </c>
    </row>
    <row r="5447" spans="1:4" x14ac:dyDescent="0.3">
      <c r="A5447" t="s">
        <v>13475</v>
      </c>
      <c r="B5447" t="s">
        <v>13476</v>
      </c>
      <c r="C5447" t="s">
        <v>3688</v>
      </c>
      <c r="D5447" t="s">
        <v>7095</v>
      </c>
    </row>
    <row r="5448" spans="1:4" x14ac:dyDescent="0.3">
      <c r="A5448" t="s">
        <v>13477</v>
      </c>
      <c r="B5448" t="s">
        <v>13478</v>
      </c>
      <c r="C5448" t="s">
        <v>1212</v>
      </c>
      <c r="D5448" t="s">
        <v>4690</v>
      </c>
    </row>
    <row r="5449" spans="1:4" x14ac:dyDescent="0.3">
      <c r="A5449" t="s">
        <v>13479</v>
      </c>
      <c r="B5449" t="s">
        <v>13478</v>
      </c>
      <c r="C5449" t="s">
        <v>1212</v>
      </c>
      <c r="D5449" t="s">
        <v>6958</v>
      </c>
    </row>
    <row r="5450" spans="1:4" x14ac:dyDescent="0.3">
      <c r="A5450" t="s">
        <v>13480</v>
      </c>
      <c r="B5450" t="s">
        <v>13481</v>
      </c>
      <c r="C5450" t="s">
        <v>8266</v>
      </c>
      <c r="D5450" t="s">
        <v>8535</v>
      </c>
    </row>
    <row r="5451" spans="1:4" x14ac:dyDescent="0.3">
      <c r="A5451" t="s">
        <v>13482</v>
      </c>
      <c r="B5451" t="s">
        <v>13481</v>
      </c>
      <c r="C5451" t="s">
        <v>8266</v>
      </c>
      <c r="D5451" t="s">
        <v>12152</v>
      </c>
    </row>
    <row r="5452" spans="1:4" x14ac:dyDescent="0.3">
      <c r="A5452" t="s">
        <v>13483</v>
      </c>
      <c r="B5452" t="s">
        <v>13481</v>
      </c>
      <c r="C5452" t="s">
        <v>8266</v>
      </c>
      <c r="D5452" t="s">
        <v>4694</v>
      </c>
    </row>
    <row r="5453" spans="1:4" x14ac:dyDescent="0.3">
      <c r="A5453" t="s">
        <v>13484</v>
      </c>
      <c r="B5453" t="s">
        <v>13481</v>
      </c>
      <c r="C5453" t="s">
        <v>8266</v>
      </c>
      <c r="D5453" t="s">
        <v>9332</v>
      </c>
    </row>
    <row r="5454" spans="1:4" x14ac:dyDescent="0.3">
      <c r="A5454" t="s">
        <v>13485</v>
      </c>
      <c r="B5454" t="s">
        <v>13486</v>
      </c>
      <c r="C5454" t="s">
        <v>7591</v>
      </c>
      <c r="D5454" t="s">
        <v>3109</v>
      </c>
    </row>
    <row r="5455" spans="1:4" x14ac:dyDescent="0.3">
      <c r="A5455" t="s">
        <v>13487</v>
      </c>
      <c r="B5455" t="s">
        <v>13488</v>
      </c>
      <c r="C5455" t="s">
        <v>7499</v>
      </c>
      <c r="D5455" t="s">
        <v>10658</v>
      </c>
    </row>
    <row r="5456" spans="1:4" x14ac:dyDescent="0.3">
      <c r="A5456" t="s">
        <v>13489</v>
      </c>
      <c r="B5456" t="s">
        <v>13490</v>
      </c>
      <c r="C5456" t="s">
        <v>2296</v>
      </c>
      <c r="D5456" t="s">
        <v>2353</v>
      </c>
    </row>
    <row r="5457" spans="1:4" x14ac:dyDescent="0.3">
      <c r="A5457" t="s">
        <v>13491</v>
      </c>
      <c r="B5457" t="s">
        <v>13490</v>
      </c>
      <c r="C5457" t="s">
        <v>2296</v>
      </c>
      <c r="D5457" t="s">
        <v>145</v>
      </c>
    </row>
    <row r="5458" spans="1:4" x14ac:dyDescent="0.3">
      <c r="A5458" t="s">
        <v>13492</v>
      </c>
      <c r="B5458" t="s">
        <v>13493</v>
      </c>
      <c r="C5458" t="s">
        <v>1005</v>
      </c>
      <c r="D5458" t="s">
        <v>13494</v>
      </c>
    </row>
    <row r="5459" spans="1:4" x14ac:dyDescent="0.3">
      <c r="A5459" t="s">
        <v>13496</v>
      </c>
      <c r="B5459" t="s">
        <v>13493</v>
      </c>
      <c r="C5459" t="s">
        <v>1005</v>
      </c>
      <c r="D5459" t="s">
        <v>6599</v>
      </c>
    </row>
    <row r="5460" spans="1:4" x14ac:dyDescent="0.3">
      <c r="A5460" t="s">
        <v>13497</v>
      </c>
      <c r="B5460" t="s">
        <v>13498</v>
      </c>
      <c r="C5460" t="s">
        <v>126</v>
      </c>
      <c r="D5460" t="s">
        <v>3936</v>
      </c>
    </row>
    <row r="5461" spans="1:4" x14ac:dyDescent="0.3">
      <c r="A5461" t="s">
        <v>13499</v>
      </c>
      <c r="B5461" t="s">
        <v>13498</v>
      </c>
      <c r="C5461" t="s">
        <v>126</v>
      </c>
      <c r="D5461" t="s">
        <v>13500</v>
      </c>
    </row>
    <row r="5462" spans="1:4" x14ac:dyDescent="0.3">
      <c r="A5462" t="s">
        <v>13502</v>
      </c>
      <c r="B5462" t="s">
        <v>13503</v>
      </c>
      <c r="C5462" t="s">
        <v>1455</v>
      </c>
      <c r="D5462" t="s">
        <v>9553</v>
      </c>
    </row>
    <row r="5463" spans="1:4" x14ac:dyDescent="0.3">
      <c r="A5463" t="s">
        <v>13504</v>
      </c>
      <c r="B5463" t="s">
        <v>13505</v>
      </c>
      <c r="C5463" t="s">
        <v>2548</v>
      </c>
      <c r="D5463" t="s">
        <v>309</v>
      </c>
    </row>
    <row r="5464" spans="1:4" x14ac:dyDescent="0.3">
      <c r="A5464" t="s">
        <v>13506</v>
      </c>
      <c r="B5464" t="s">
        <v>13507</v>
      </c>
      <c r="C5464" t="s">
        <v>3934</v>
      </c>
      <c r="D5464" t="s">
        <v>4333</v>
      </c>
    </row>
    <row r="5465" spans="1:4" x14ac:dyDescent="0.3">
      <c r="A5465" t="s">
        <v>13508</v>
      </c>
      <c r="B5465" t="s">
        <v>13507</v>
      </c>
      <c r="C5465" t="s">
        <v>3934</v>
      </c>
      <c r="D5465" t="s">
        <v>867</v>
      </c>
    </row>
    <row r="5466" spans="1:4" x14ac:dyDescent="0.3">
      <c r="A5466" t="s">
        <v>13509</v>
      </c>
      <c r="B5466" t="s">
        <v>13507</v>
      </c>
      <c r="C5466" t="s">
        <v>3934</v>
      </c>
      <c r="D5466" t="s">
        <v>619</v>
      </c>
    </row>
    <row r="5467" spans="1:4" x14ac:dyDescent="0.3">
      <c r="A5467" t="s">
        <v>13510</v>
      </c>
      <c r="B5467" t="s">
        <v>13507</v>
      </c>
      <c r="C5467" t="s">
        <v>3934</v>
      </c>
      <c r="D5467" t="s">
        <v>1855</v>
      </c>
    </row>
    <row r="5468" spans="1:4" x14ac:dyDescent="0.3">
      <c r="A5468" t="s">
        <v>13511</v>
      </c>
      <c r="B5468" t="s">
        <v>13512</v>
      </c>
      <c r="C5468" t="s">
        <v>5272</v>
      </c>
      <c r="D5468" t="s">
        <v>5032</v>
      </c>
    </row>
    <row r="5469" spans="1:4" x14ac:dyDescent="0.3">
      <c r="A5469" t="s">
        <v>13513</v>
      </c>
      <c r="B5469" t="s">
        <v>13514</v>
      </c>
      <c r="C5469" t="s">
        <v>2286</v>
      </c>
      <c r="D5469" t="s">
        <v>171</v>
      </c>
    </row>
    <row r="5470" spans="1:4" x14ac:dyDescent="0.3">
      <c r="A5470" t="s">
        <v>13515</v>
      </c>
      <c r="B5470" t="s">
        <v>13516</v>
      </c>
      <c r="C5470" t="s">
        <v>7197</v>
      </c>
      <c r="D5470" t="s">
        <v>34</v>
      </c>
    </row>
    <row r="5471" spans="1:4" x14ac:dyDescent="0.3">
      <c r="A5471" t="s">
        <v>13517</v>
      </c>
      <c r="B5471" t="s">
        <v>13516</v>
      </c>
      <c r="C5471" t="s">
        <v>7197</v>
      </c>
      <c r="D5471" t="s">
        <v>5179</v>
      </c>
    </row>
    <row r="5472" spans="1:4" x14ac:dyDescent="0.3">
      <c r="A5472" t="s">
        <v>13518</v>
      </c>
      <c r="B5472" t="s">
        <v>13519</v>
      </c>
      <c r="C5472" t="s">
        <v>7402</v>
      </c>
      <c r="D5472" t="s">
        <v>7305</v>
      </c>
    </row>
    <row r="5473" spans="1:4" x14ac:dyDescent="0.3">
      <c r="A5473" t="s">
        <v>13520</v>
      </c>
      <c r="B5473" t="s">
        <v>13521</v>
      </c>
      <c r="C5473" t="s">
        <v>9721</v>
      </c>
      <c r="D5473" t="s">
        <v>9838</v>
      </c>
    </row>
    <row r="5474" spans="1:4" x14ac:dyDescent="0.3">
      <c r="A5474" t="s">
        <v>13522</v>
      </c>
      <c r="B5474" t="s">
        <v>13521</v>
      </c>
      <c r="C5474" t="s">
        <v>9721</v>
      </c>
      <c r="D5474" t="s">
        <v>6487</v>
      </c>
    </row>
    <row r="5475" spans="1:4" x14ac:dyDescent="0.3">
      <c r="A5475" t="s">
        <v>13523</v>
      </c>
      <c r="B5475" t="s">
        <v>13521</v>
      </c>
      <c r="C5475" t="s">
        <v>9721</v>
      </c>
      <c r="D5475" t="s">
        <v>6673</v>
      </c>
    </row>
    <row r="5476" spans="1:4" x14ac:dyDescent="0.3">
      <c r="A5476" t="s">
        <v>13524</v>
      </c>
      <c r="B5476" t="s">
        <v>13525</v>
      </c>
      <c r="C5476" t="s">
        <v>3137</v>
      </c>
      <c r="D5476" t="s">
        <v>2282</v>
      </c>
    </row>
    <row r="5477" spans="1:4" x14ac:dyDescent="0.3">
      <c r="A5477" t="s">
        <v>13526</v>
      </c>
      <c r="B5477" t="s">
        <v>13527</v>
      </c>
      <c r="C5477" t="s">
        <v>8588</v>
      </c>
      <c r="D5477" t="s">
        <v>2938</v>
      </c>
    </row>
    <row r="5478" spans="1:4" x14ac:dyDescent="0.3">
      <c r="A5478" t="s">
        <v>13528</v>
      </c>
      <c r="B5478" t="s">
        <v>13527</v>
      </c>
      <c r="C5478" t="s">
        <v>8588</v>
      </c>
      <c r="D5478" t="s">
        <v>5617</v>
      </c>
    </row>
    <row r="5479" spans="1:4" x14ac:dyDescent="0.3">
      <c r="A5479" t="s">
        <v>13529</v>
      </c>
      <c r="B5479" t="s">
        <v>13527</v>
      </c>
      <c r="C5479" t="s">
        <v>8588</v>
      </c>
      <c r="D5479" t="s">
        <v>11798</v>
      </c>
    </row>
    <row r="5480" spans="1:4" x14ac:dyDescent="0.3">
      <c r="A5480" t="s">
        <v>13530</v>
      </c>
      <c r="B5480" t="s">
        <v>13531</v>
      </c>
      <c r="C5480" t="s">
        <v>886</v>
      </c>
      <c r="D5480" t="s">
        <v>6455</v>
      </c>
    </row>
    <row r="5481" spans="1:4" x14ac:dyDescent="0.3">
      <c r="A5481" t="s">
        <v>13532</v>
      </c>
      <c r="B5481" t="s">
        <v>13533</v>
      </c>
      <c r="C5481" t="s">
        <v>2330</v>
      </c>
      <c r="D5481" t="s">
        <v>4167</v>
      </c>
    </row>
    <row r="5482" spans="1:4" x14ac:dyDescent="0.3">
      <c r="A5482" t="s">
        <v>13534</v>
      </c>
      <c r="B5482" t="s">
        <v>13535</v>
      </c>
      <c r="C5482" t="s">
        <v>3173</v>
      </c>
      <c r="D5482" t="s">
        <v>5082</v>
      </c>
    </row>
    <row r="5483" spans="1:4" x14ac:dyDescent="0.3">
      <c r="A5483" t="s">
        <v>13536</v>
      </c>
      <c r="B5483" t="s">
        <v>13535</v>
      </c>
      <c r="C5483" t="s">
        <v>3173</v>
      </c>
      <c r="D5483" t="s">
        <v>10038</v>
      </c>
    </row>
    <row r="5484" spans="1:4" x14ac:dyDescent="0.3">
      <c r="A5484" t="s">
        <v>13537</v>
      </c>
      <c r="B5484" t="s">
        <v>13535</v>
      </c>
      <c r="C5484" t="s">
        <v>3173</v>
      </c>
      <c r="D5484" t="s">
        <v>3076</v>
      </c>
    </row>
    <row r="5485" spans="1:4" x14ac:dyDescent="0.3">
      <c r="A5485" t="s">
        <v>13538</v>
      </c>
      <c r="B5485" t="s">
        <v>13535</v>
      </c>
      <c r="C5485" t="s">
        <v>3173</v>
      </c>
      <c r="D5485" t="s">
        <v>9553</v>
      </c>
    </row>
    <row r="5486" spans="1:4" x14ac:dyDescent="0.3">
      <c r="A5486" t="s">
        <v>13539</v>
      </c>
      <c r="B5486" t="s">
        <v>13540</v>
      </c>
      <c r="C5486" t="s">
        <v>175</v>
      </c>
      <c r="D5486" t="s">
        <v>13541</v>
      </c>
    </row>
    <row r="5487" spans="1:4" x14ac:dyDescent="0.3">
      <c r="A5487" t="s">
        <v>13543</v>
      </c>
      <c r="B5487" t="s">
        <v>13544</v>
      </c>
      <c r="C5487" t="s">
        <v>1876</v>
      </c>
      <c r="D5487" t="s">
        <v>3642</v>
      </c>
    </row>
    <row r="5488" spans="1:4" x14ac:dyDescent="0.3">
      <c r="A5488" t="s">
        <v>13545</v>
      </c>
      <c r="B5488" t="s">
        <v>13546</v>
      </c>
      <c r="C5488" t="s">
        <v>2147</v>
      </c>
      <c r="D5488" t="s">
        <v>1553</v>
      </c>
    </row>
    <row r="5489" spans="1:4" x14ac:dyDescent="0.3">
      <c r="A5489" t="s">
        <v>13547</v>
      </c>
      <c r="B5489" t="s">
        <v>13548</v>
      </c>
      <c r="C5489" t="s">
        <v>3159</v>
      </c>
      <c r="D5489" t="s">
        <v>6317</v>
      </c>
    </row>
    <row r="5490" spans="1:4" x14ac:dyDescent="0.3">
      <c r="A5490" t="s">
        <v>13549</v>
      </c>
      <c r="B5490" t="s">
        <v>13548</v>
      </c>
      <c r="C5490" t="s">
        <v>3159</v>
      </c>
      <c r="D5490" t="s">
        <v>5027</v>
      </c>
    </row>
    <row r="5491" spans="1:4" x14ac:dyDescent="0.3">
      <c r="A5491" t="s">
        <v>13550</v>
      </c>
      <c r="B5491" t="s">
        <v>13548</v>
      </c>
      <c r="C5491" t="s">
        <v>3159</v>
      </c>
      <c r="D5491" t="s">
        <v>7496</v>
      </c>
    </row>
    <row r="5492" spans="1:4" x14ac:dyDescent="0.3">
      <c r="A5492" t="s">
        <v>13551</v>
      </c>
      <c r="B5492" t="s">
        <v>13548</v>
      </c>
      <c r="C5492" t="s">
        <v>3159</v>
      </c>
      <c r="D5492" t="s">
        <v>6765</v>
      </c>
    </row>
    <row r="5493" spans="1:4" x14ac:dyDescent="0.3">
      <c r="A5493" t="s">
        <v>13552</v>
      </c>
      <c r="B5493" t="s">
        <v>13553</v>
      </c>
      <c r="C5493" t="s">
        <v>23</v>
      </c>
      <c r="D5493" t="s">
        <v>425</v>
      </c>
    </row>
    <row r="5494" spans="1:4" x14ac:dyDescent="0.3">
      <c r="A5494" t="s">
        <v>13554</v>
      </c>
      <c r="B5494" t="s">
        <v>13555</v>
      </c>
      <c r="C5494" t="s">
        <v>10690</v>
      </c>
      <c r="D5494" t="s">
        <v>1662</v>
      </c>
    </row>
    <row r="5495" spans="1:4" x14ac:dyDescent="0.3">
      <c r="A5495" t="s">
        <v>13556</v>
      </c>
      <c r="B5495" t="s">
        <v>13555</v>
      </c>
      <c r="C5495" t="s">
        <v>10690</v>
      </c>
      <c r="D5495" t="s">
        <v>1319</v>
      </c>
    </row>
    <row r="5496" spans="1:4" x14ac:dyDescent="0.3">
      <c r="A5496" t="s">
        <v>13557</v>
      </c>
      <c r="B5496" t="s">
        <v>13555</v>
      </c>
      <c r="C5496" t="s">
        <v>10690</v>
      </c>
      <c r="D5496" t="s">
        <v>6192</v>
      </c>
    </row>
    <row r="5497" spans="1:4" x14ac:dyDescent="0.3">
      <c r="A5497" t="s">
        <v>13558</v>
      </c>
      <c r="B5497" t="s">
        <v>13559</v>
      </c>
      <c r="C5497" t="s">
        <v>5299</v>
      </c>
      <c r="D5497" t="s">
        <v>6753</v>
      </c>
    </row>
    <row r="5498" spans="1:4" x14ac:dyDescent="0.3">
      <c r="A5498" t="s">
        <v>13560</v>
      </c>
      <c r="B5498" t="s">
        <v>13561</v>
      </c>
      <c r="C5498" t="s">
        <v>8363</v>
      </c>
      <c r="D5498" t="s">
        <v>1257</v>
      </c>
    </row>
    <row r="5499" spans="1:4" x14ac:dyDescent="0.3">
      <c r="A5499" t="s">
        <v>13562</v>
      </c>
      <c r="B5499" t="s">
        <v>13563</v>
      </c>
      <c r="C5499" t="s">
        <v>5944</v>
      </c>
      <c r="D5499" t="s">
        <v>7026</v>
      </c>
    </row>
    <row r="5500" spans="1:4" x14ac:dyDescent="0.3">
      <c r="A5500" t="s">
        <v>13564</v>
      </c>
      <c r="B5500" t="s">
        <v>13563</v>
      </c>
      <c r="C5500" t="s">
        <v>5944</v>
      </c>
      <c r="D5500" t="s">
        <v>1451</v>
      </c>
    </row>
    <row r="5501" spans="1:4" x14ac:dyDescent="0.3">
      <c r="A5501" t="s">
        <v>13565</v>
      </c>
      <c r="B5501" t="s">
        <v>13563</v>
      </c>
      <c r="C5501" t="s">
        <v>5944</v>
      </c>
      <c r="D5501" t="s">
        <v>1730</v>
      </c>
    </row>
    <row r="5502" spans="1:4" x14ac:dyDescent="0.3">
      <c r="A5502" t="s">
        <v>13566</v>
      </c>
      <c r="B5502" t="s">
        <v>13563</v>
      </c>
      <c r="C5502" t="s">
        <v>5944</v>
      </c>
      <c r="D5502" t="s">
        <v>7240</v>
      </c>
    </row>
    <row r="5503" spans="1:4" x14ac:dyDescent="0.3">
      <c r="A5503" t="s">
        <v>13567</v>
      </c>
      <c r="B5503" t="s">
        <v>13563</v>
      </c>
      <c r="C5503" t="s">
        <v>5944</v>
      </c>
      <c r="D5503" t="s">
        <v>5759</v>
      </c>
    </row>
    <row r="5504" spans="1:4" x14ac:dyDescent="0.3">
      <c r="A5504" t="s">
        <v>13568</v>
      </c>
      <c r="B5504" t="s">
        <v>13569</v>
      </c>
      <c r="C5504" t="s">
        <v>13570</v>
      </c>
      <c r="D5504" t="s">
        <v>8181</v>
      </c>
    </row>
    <row r="5505" spans="1:4" x14ac:dyDescent="0.3">
      <c r="A5505" t="s">
        <v>13572</v>
      </c>
      <c r="B5505" t="s">
        <v>13569</v>
      </c>
      <c r="C5505" t="s">
        <v>13570</v>
      </c>
      <c r="D5505" t="s">
        <v>10946</v>
      </c>
    </row>
    <row r="5506" spans="1:4" x14ac:dyDescent="0.3">
      <c r="A5506" t="s">
        <v>13573</v>
      </c>
      <c r="B5506" t="s">
        <v>13569</v>
      </c>
      <c r="C5506" t="s">
        <v>13570</v>
      </c>
      <c r="D5506" t="s">
        <v>2181</v>
      </c>
    </row>
    <row r="5507" spans="1:4" x14ac:dyDescent="0.3">
      <c r="A5507" t="s">
        <v>13574</v>
      </c>
      <c r="B5507" t="s">
        <v>13569</v>
      </c>
      <c r="C5507" t="s">
        <v>13570</v>
      </c>
      <c r="D5507" t="s">
        <v>6180</v>
      </c>
    </row>
    <row r="5508" spans="1:4" x14ac:dyDescent="0.3">
      <c r="A5508" t="s">
        <v>13575</v>
      </c>
      <c r="B5508" t="s">
        <v>13576</v>
      </c>
      <c r="C5508" t="s">
        <v>403</v>
      </c>
      <c r="D5508" t="s">
        <v>5964</v>
      </c>
    </row>
    <row r="5509" spans="1:4" x14ac:dyDescent="0.3">
      <c r="A5509" t="s">
        <v>13577</v>
      </c>
      <c r="B5509" t="s">
        <v>13578</v>
      </c>
      <c r="C5509" t="s">
        <v>3381</v>
      </c>
      <c r="D5509" t="s">
        <v>7869</v>
      </c>
    </row>
    <row r="5510" spans="1:4" x14ac:dyDescent="0.3">
      <c r="A5510" t="s">
        <v>13579</v>
      </c>
      <c r="B5510" t="s">
        <v>13580</v>
      </c>
      <c r="C5510" t="s">
        <v>998</v>
      </c>
      <c r="D5510" t="s">
        <v>1458</v>
      </c>
    </row>
    <row r="5511" spans="1:4" x14ac:dyDescent="0.3">
      <c r="A5511" t="s">
        <v>13581</v>
      </c>
      <c r="B5511" t="s">
        <v>13582</v>
      </c>
      <c r="C5511" t="s">
        <v>6751</v>
      </c>
      <c r="D5511" t="s">
        <v>701</v>
      </c>
    </row>
    <row r="5512" spans="1:4" x14ac:dyDescent="0.3">
      <c r="A5512" t="s">
        <v>13583</v>
      </c>
      <c r="B5512" t="s">
        <v>13582</v>
      </c>
      <c r="C5512" t="s">
        <v>6751</v>
      </c>
      <c r="D5512" t="s">
        <v>5971</v>
      </c>
    </row>
    <row r="5513" spans="1:4" x14ac:dyDescent="0.3">
      <c r="A5513" t="s">
        <v>13584</v>
      </c>
      <c r="B5513" t="s">
        <v>13585</v>
      </c>
      <c r="C5513" t="s">
        <v>4100</v>
      </c>
      <c r="D5513" t="s">
        <v>9914</v>
      </c>
    </row>
    <row r="5514" spans="1:4" x14ac:dyDescent="0.3">
      <c r="A5514" t="s">
        <v>13586</v>
      </c>
      <c r="B5514" t="s">
        <v>13585</v>
      </c>
      <c r="C5514" t="s">
        <v>4100</v>
      </c>
      <c r="D5514" t="s">
        <v>10633</v>
      </c>
    </row>
    <row r="5515" spans="1:4" x14ac:dyDescent="0.3">
      <c r="A5515" t="s">
        <v>13587</v>
      </c>
      <c r="B5515" t="s">
        <v>13588</v>
      </c>
      <c r="C5515" t="s">
        <v>8217</v>
      </c>
      <c r="D5515" t="s">
        <v>3324</v>
      </c>
    </row>
    <row r="5516" spans="1:4" x14ac:dyDescent="0.3">
      <c r="A5516" t="s">
        <v>13589</v>
      </c>
      <c r="B5516" t="s">
        <v>13588</v>
      </c>
      <c r="C5516" t="s">
        <v>8217</v>
      </c>
      <c r="D5516" t="s">
        <v>7680</v>
      </c>
    </row>
    <row r="5517" spans="1:4" x14ac:dyDescent="0.3">
      <c r="A5517" t="s">
        <v>13590</v>
      </c>
      <c r="B5517" t="s">
        <v>13588</v>
      </c>
      <c r="C5517" t="s">
        <v>8217</v>
      </c>
      <c r="D5517" t="s">
        <v>7531</v>
      </c>
    </row>
    <row r="5518" spans="1:4" x14ac:dyDescent="0.3">
      <c r="A5518" t="s">
        <v>13591</v>
      </c>
      <c r="B5518" t="s">
        <v>13592</v>
      </c>
      <c r="C5518" t="s">
        <v>3789</v>
      </c>
      <c r="D5518" t="s">
        <v>13431</v>
      </c>
    </row>
    <row r="5519" spans="1:4" x14ac:dyDescent="0.3">
      <c r="A5519" t="s">
        <v>13593</v>
      </c>
      <c r="B5519" t="s">
        <v>13594</v>
      </c>
      <c r="C5519" t="s">
        <v>1052</v>
      </c>
      <c r="D5519" t="s">
        <v>4584</v>
      </c>
    </row>
    <row r="5520" spans="1:4" x14ac:dyDescent="0.3">
      <c r="A5520" t="s">
        <v>13595</v>
      </c>
      <c r="B5520" t="s">
        <v>13594</v>
      </c>
      <c r="C5520" t="s">
        <v>1052</v>
      </c>
      <c r="D5520" t="s">
        <v>6599</v>
      </c>
    </row>
    <row r="5521" spans="1:4" x14ac:dyDescent="0.3">
      <c r="A5521" t="s">
        <v>13596</v>
      </c>
      <c r="B5521" t="s">
        <v>13594</v>
      </c>
      <c r="C5521" t="s">
        <v>1052</v>
      </c>
      <c r="D5521" t="s">
        <v>4156</v>
      </c>
    </row>
    <row r="5522" spans="1:4" x14ac:dyDescent="0.3">
      <c r="A5522" t="s">
        <v>13597</v>
      </c>
      <c r="B5522" t="s">
        <v>13594</v>
      </c>
      <c r="C5522" t="s">
        <v>1052</v>
      </c>
      <c r="D5522" t="s">
        <v>12007</v>
      </c>
    </row>
    <row r="5523" spans="1:4" x14ac:dyDescent="0.3">
      <c r="A5523" t="s">
        <v>13598</v>
      </c>
      <c r="B5523" t="s">
        <v>13594</v>
      </c>
      <c r="C5523" t="s">
        <v>1052</v>
      </c>
      <c r="D5523" t="s">
        <v>4798</v>
      </c>
    </row>
    <row r="5524" spans="1:4" x14ac:dyDescent="0.3">
      <c r="A5524" t="s">
        <v>13599</v>
      </c>
      <c r="B5524" t="s">
        <v>13600</v>
      </c>
      <c r="C5524" t="s">
        <v>2594</v>
      </c>
      <c r="D5524" t="s">
        <v>8065</v>
      </c>
    </row>
    <row r="5525" spans="1:4" x14ac:dyDescent="0.3">
      <c r="A5525" t="s">
        <v>13601</v>
      </c>
      <c r="B5525" t="s">
        <v>13600</v>
      </c>
      <c r="C5525" t="s">
        <v>2594</v>
      </c>
      <c r="D5525" t="s">
        <v>4945</v>
      </c>
    </row>
    <row r="5526" spans="1:4" x14ac:dyDescent="0.3">
      <c r="A5526" t="s">
        <v>13602</v>
      </c>
      <c r="B5526" t="s">
        <v>13603</v>
      </c>
      <c r="C5526" t="s">
        <v>3505</v>
      </c>
      <c r="D5526" t="s">
        <v>5831</v>
      </c>
    </row>
    <row r="5527" spans="1:4" x14ac:dyDescent="0.3">
      <c r="A5527" t="s">
        <v>13604</v>
      </c>
      <c r="B5527" t="s">
        <v>13605</v>
      </c>
      <c r="C5527" t="s">
        <v>1124</v>
      </c>
      <c r="D5527" t="s">
        <v>1435</v>
      </c>
    </row>
    <row r="5528" spans="1:4" x14ac:dyDescent="0.3">
      <c r="A5528" t="s">
        <v>13606</v>
      </c>
      <c r="B5528" t="s">
        <v>13607</v>
      </c>
      <c r="C5528" t="s">
        <v>5106</v>
      </c>
      <c r="D5528" t="s">
        <v>5958</v>
      </c>
    </row>
    <row r="5529" spans="1:4" x14ac:dyDescent="0.3">
      <c r="A5529" t="s">
        <v>13608</v>
      </c>
      <c r="B5529" t="s">
        <v>13609</v>
      </c>
      <c r="C5529" t="s">
        <v>4979</v>
      </c>
      <c r="D5529" t="s">
        <v>2113</v>
      </c>
    </row>
    <row r="5530" spans="1:4" x14ac:dyDescent="0.3">
      <c r="A5530" t="s">
        <v>13610</v>
      </c>
      <c r="B5530" t="s">
        <v>13611</v>
      </c>
      <c r="C5530" t="s">
        <v>7654</v>
      </c>
      <c r="D5530" t="s">
        <v>1163</v>
      </c>
    </row>
    <row r="5531" spans="1:4" x14ac:dyDescent="0.3">
      <c r="A5531" t="s">
        <v>13612</v>
      </c>
      <c r="B5531" t="s">
        <v>13613</v>
      </c>
      <c r="C5531" t="s">
        <v>4843</v>
      </c>
      <c r="D5531" t="s">
        <v>12307</v>
      </c>
    </row>
    <row r="5532" spans="1:4" x14ac:dyDescent="0.3">
      <c r="A5532" t="s">
        <v>13614</v>
      </c>
      <c r="B5532" t="s">
        <v>13615</v>
      </c>
      <c r="C5532" t="s">
        <v>13616</v>
      </c>
      <c r="D5532" t="s">
        <v>3324</v>
      </c>
    </row>
    <row r="5533" spans="1:4" x14ac:dyDescent="0.3">
      <c r="A5533" t="s">
        <v>13618</v>
      </c>
      <c r="B5533" t="s">
        <v>13619</v>
      </c>
      <c r="C5533" t="s">
        <v>2642</v>
      </c>
      <c r="D5533" t="s">
        <v>5449</v>
      </c>
    </row>
    <row r="5534" spans="1:4" x14ac:dyDescent="0.3">
      <c r="A5534" t="s">
        <v>13620</v>
      </c>
      <c r="B5534" t="s">
        <v>13619</v>
      </c>
      <c r="C5534" t="s">
        <v>2642</v>
      </c>
      <c r="D5534" t="s">
        <v>5684</v>
      </c>
    </row>
    <row r="5535" spans="1:4" x14ac:dyDescent="0.3">
      <c r="A5535" t="s">
        <v>13621</v>
      </c>
      <c r="B5535" t="s">
        <v>13619</v>
      </c>
      <c r="C5535" t="s">
        <v>2642</v>
      </c>
      <c r="D5535" t="s">
        <v>3180</v>
      </c>
    </row>
    <row r="5536" spans="1:4" x14ac:dyDescent="0.3">
      <c r="A5536" t="s">
        <v>13622</v>
      </c>
      <c r="B5536" t="s">
        <v>13619</v>
      </c>
      <c r="C5536" t="s">
        <v>2642</v>
      </c>
      <c r="D5536" t="s">
        <v>1864</v>
      </c>
    </row>
    <row r="5537" spans="1:4" x14ac:dyDescent="0.3">
      <c r="A5537" t="s">
        <v>13623</v>
      </c>
      <c r="B5537" t="s">
        <v>13619</v>
      </c>
      <c r="C5537" t="s">
        <v>2642</v>
      </c>
      <c r="D5537" t="s">
        <v>526</v>
      </c>
    </row>
    <row r="5538" spans="1:4" x14ac:dyDescent="0.3">
      <c r="A5538" t="s">
        <v>13624</v>
      </c>
      <c r="B5538" t="s">
        <v>13619</v>
      </c>
      <c r="C5538" t="s">
        <v>2642</v>
      </c>
      <c r="D5538" t="s">
        <v>5804</v>
      </c>
    </row>
    <row r="5539" spans="1:4" x14ac:dyDescent="0.3">
      <c r="A5539" t="s">
        <v>13625</v>
      </c>
      <c r="B5539" t="s">
        <v>13619</v>
      </c>
      <c r="C5539" t="s">
        <v>2642</v>
      </c>
      <c r="D5539" t="s">
        <v>9232</v>
      </c>
    </row>
    <row r="5540" spans="1:4" x14ac:dyDescent="0.3">
      <c r="A5540" t="s">
        <v>13626</v>
      </c>
      <c r="B5540" t="s">
        <v>13627</v>
      </c>
      <c r="C5540" t="s">
        <v>2185</v>
      </c>
      <c r="D5540" t="s">
        <v>3603</v>
      </c>
    </row>
    <row r="5541" spans="1:4" x14ac:dyDescent="0.3">
      <c r="A5541" t="s">
        <v>13628</v>
      </c>
      <c r="B5541" t="s">
        <v>13629</v>
      </c>
      <c r="C5541" t="s">
        <v>1028</v>
      </c>
      <c r="D5541" t="s">
        <v>407</v>
      </c>
    </row>
    <row r="5542" spans="1:4" x14ac:dyDescent="0.3">
      <c r="A5542" t="s">
        <v>13630</v>
      </c>
      <c r="B5542" t="s">
        <v>13629</v>
      </c>
      <c r="C5542" t="s">
        <v>1028</v>
      </c>
      <c r="D5542" t="s">
        <v>669</v>
      </c>
    </row>
    <row r="5543" spans="1:4" x14ac:dyDescent="0.3">
      <c r="A5543" t="s">
        <v>13631</v>
      </c>
      <c r="B5543" t="s">
        <v>13629</v>
      </c>
      <c r="C5543" t="s">
        <v>1028</v>
      </c>
      <c r="D5543" t="s">
        <v>3391</v>
      </c>
    </row>
    <row r="5544" spans="1:4" x14ac:dyDescent="0.3">
      <c r="A5544" t="s">
        <v>13632</v>
      </c>
      <c r="B5544" t="s">
        <v>13633</v>
      </c>
      <c r="C5544" t="s">
        <v>262</v>
      </c>
      <c r="D5544" t="s">
        <v>13634</v>
      </c>
    </row>
    <row r="5545" spans="1:4" x14ac:dyDescent="0.3">
      <c r="A5545" t="s">
        <v>13636</v>
      </c>
      <c r="B5545" t="s">
        <v>13633</v>
      </c>
      <c r="C5545" t="s">
        <v>262</v>
      </c>
      <c r="D5545" t="s">
        <v>8975</v>
      </c>
    </row>
    <row r="5546" spans="1:4" x14ac:dyDescent="0.3">
      <c r="A5546" t="s">
        <v>13637</v>
      </c>
      <c r="B5546" t="s">
        <v>13633</v>
      </c>
      <c r="C5546" t="s">
        <v>262</v>
      </c>
      <c r="D5546" t="s">
        <v>2668</v>
      </c>
    </row>
    <row r="5547" spans="1:4" x14ac:dyDescent="0.3">
      <c r="A5547" t="s">
        <v>13638</v>
      </c>
      <c r="B5547" t="s">
        <v>13639</v>
      </c>
      <c r="C5547" t="s">
        <v>5106</v>
      </c>
      <c r="D5547" t="s">
        <v>788</v>
      </c>
    </row>
    <row r="5548" spans="1:4" x14ac:dyDescent="0.3">
      <c r="A5548" t="s">
        <v>13640</v>
      </c>
      <c r="B5548" t="s">
        <v>13641</v>
      </c>
      <c r="C5548" t="s">
        <v>7402</v>
      </c>
      <c r="D5548" t="s">
        <v>10753</v>
      </c>
    </row>
    <row r="5549" spans="1:4" x14ac:dyDescent="0.3">
      <c r="A5549" t="s">
        <v>13642</v>
      </c>
      <c r="B5549" t="s">
        <v>13641</v>
      </c>
      <c r="C5549" t="s">
        <v>7402</v>
      </c>
      <c r="D5549" t="s">
        <v>7129</v>
      </c>
    </row>
    <row r="5550" spans="1:4" x14ac:dyDescent="0.3">
      <c r="A5550" t="s">
        <v>13643</v>
      </c>
      <c r="B5550" t="s">
        <v>13644</v>
      </c>
      <c r="C5550" t="s">
        <v>5667</v>
      </c>
      <c r="D5550" t="s">
        <v>4945</v>
      </c>
    </row>
    <row r="5551" spans="1:4" x14ac:dyDescent="0.3">
      <c r="A5551" t="s">
        <v>13645</v>
      </c>
      <c r="B5551" t="s">
        <v>13644</v>
      </c>
      <c r="C5551" t="s">
        <v>5667</v>
      </c>
      <c r="D5551" t="s">
        <v>4230</v>
      </c>
    </row>
    <row r="5552" spans="1:4" x14ac:dyDescent="0.3">
      <c r="A5552" t="s">
        <v>13646</v>
      </c>
      <c r="B5552" t="s">
        <v>13647</v>
      </c>
      <c r="C5552" t="s">
        <v>10286</v>
      </c>
      <c r="D5552" t="s">
        <v>8447</v>
      </c>
    </row>
    <row r="5553" spans="1:4" x14ac:dyDescent="0.3">
      <c r="A5553" t="s">
        <v>13648</v>
      </c>
      <c r="B5553" t="s">
        <v>13647</v>
      </c>
      <c r="C5553" t="s">
        <v>10286</v>
      </c>
      <c r="D5553" t="s">
        <v>10355</v>
      </c>
    </row>
    <row r="5554" spans="1:4" x14ac:dyDescent="0.3">
      <c r="A5554" t="s">
        <v>13649</v>
      </c>
      <c r="B5554" t="s">
        <v>13647</v>
      </c>
      <c r="C5554" t="s">
        <v>10286</v>
      </c>
      <c r="D5554" t="s">
        <v>1141</v>
      </c>
    </row>
    <row r="5555" spans="1:4" x14ac:dyDescent="0.3">
      <c r="A5555" t="s">
        <v>13650</v>
      </c>
      <c r="B5555" t="s">
        <v>13647</v>
      </c>
      <c r="C5555" t="s">
        <v>10286</v>
      </c>
      <c r="D5555" t="s">
        <v>1341</v>
      </c>
    </row>
    <row r="5556" spans="1:4" x14ac:dyDescent="0.3">
      <c r="A5556" t="s">
        <v>13651</v>
      </c>
      <c r="B5556" t="s">
        <v>13647</v>
      </c>
      <c r="C5556" t="s">
        <v>10286</v>
      </c>
      <c r="D5556" t="s">
        <v>4713</v>
      </c>
    </row>
    <row r="5557" spans="1:4" x14ac:dyDescent="0.3">
      <c r="A5557" t="s">
        <v>13652</v>
      </c>
      <c r="B5557" t="s">
        <v>13653</v>
      </c>
      <c r="C5557" t="s">
        <v>5467</v>
      </c>
      <c r="D5557" t="s">
        <v>9744</v>
      </c>
    </row>
    <row r="5558" spans="1:4" x14ac:dyDescent="0.3">
      <c r="A5558" t="s">
        <v>13654</v>
      </c>
      <c r="B5558" t="s">
        <v>13655</v>
      </c>
      <c r="C5558" t="s">
        <v>5371</v>
      </c>
      <c r="D5558" t="s">
        <v>8293</v>
      </c>
    </row>
    <row r="5559" spans="1:4" x14ac:dyDescent="0.3">
      <c r="A5559" t="s">
        <v>13656</v>
      </c>
      <c r="B5559" t="s">
        <v>13655</v>
      </c>
      <c r="C5559" t="s">
        <v>5371</v>
      </c>
      <c r="D5559" t="s">
        <v>9158</v>
      </c>
    </row>
    <row r="5560" spans="1:4" x14ac:dyDescent="0.3">
      <c r="A5560" t="s">
        <v>13657</v>
      </c>
      <c r="B5560" t="s">
        <v>13658</v>
      </c>
      <c r="C5560" t="s">
        <v>7218</v>
      </c>
      <c r="D5560" t="s">
        <v>13659</v>
      </c>
    </row>
    <row r="5561" spans="1:4" x14ac:dyDescent="0.3">
      <c r="A5561" t="s">
        <v>13661</v>
      </c>
      <c r="B5561" t="s">
        <v>13658</v>
      </c>
      <c r="C5561" t="s">
        <v>7218</v>
      </c>
      <c r="D5561" t="s">
        <v>7041</v>
      </c>
    </row>
    <row r="5562" spans="1:4" x14ac:dyDescent="0.3">
      <c r="A5562" t="s">
        <v>13662</v>
      </c>
      <c r="B5562" t="s">
        <v>13658</v>
      </c>
      <c r="C5562" t="s">
        <v>7218</v>
      </c>
      <c r="D5562" t="s">
        <v>3539</v>
      </c>
    </row>
    <row r="5563" spans="1:4" x14ac:dyDescent="0.3">
      <c r="A5563" t="s">
        <v>13663</v>
      </c>
      <c r="B5563" t="s">
        <v>13664</v>
      </c>
      <c r="C5563" t="s">
        <v>6250</v>
      </c>
      <c r="D5563" t="s">
        <v>1537</v>
      </c>
    </row>
    <row r="5564" spans="1:4" x14ac:dyDescent="0.3">
      <c r="A5564" t="s">
        <v>13665</v>
      </c>
      <c r="B5564" t="s">
        <v>13664</v>
      </c>
      <c r="C5564" t="s">
        <v>6250</v>
      </c>
      <c r="D5564" t="s">
        <v>1549</v>
      </c>
    </row>
    <row r="5565" spans="1:4" x14ac:dyDescent="0.3">
      <c r="A5565" t="s">
        <v>13666</v>
      </c>
      <c r="B5565" t="s">
        <v>13664</v>
      </c>
      <c r="C5565" t="s">
        <v>6250</v>
      </c>
      <c r="D5565" t="s">
        <v>195</v>
      </c>
    </row>
    <row r="5566" spans="1:4" x14ac:dyDescent="0.3">
      <c r="A5566" t="s">
        <v>13667</v>
      </c>
      <c r="B5566" t="s">
        <v>13668</v>
      </c>
      <c r="C5566" t="s">
        <v>10098</v>
      </c>
      <c r="D5566" t="s">
        <v>9587</v>
      </c>
    </row>
    <row r="5567" spans="1:4" x14ac:dyDescent="0.3">
      <c r="A5567" t="s">
        <v>13669</v>
      </c>
      <c r="B5567" t="s">
        <v>13668</v>
      </c>
      <c r="C5567" t="s">
        <v>10098</v>
      </c>
      <c r="D5567" t="s">
        <v>13670</v>
      </c>
    </row>
    <row r="5568" spans="1:4" x14ac:dyDescent="0.3">
      <c r="A5568" t="s">
        <v>13672</v>
      </c>
      <c r="B5568" t="s">
        <v>13668</v>
      </c>
      <c r="C5568" t="s">
        <v>10098</v>
      </c>
      <c r="D5568" t="s">
        <v>8917</v>
      </c>
    </row>
    <row r="5569" spans="1:4" x14ac:dyDescent="0.3">
      <c r="A5569" t="s">
        <v>13673</v>
      </c>
      <c r="B5569" t="s">
        <v>13668</v>
      </c>
      <c r="C5569" t="s">
        <v>10098</v>
      </c>
      <c r="D5569" t="s">
        <v>10600</v>
      </c>
    </row>
    <row r="5570" spans="1:4" x14ac:dyDescent="0.3">
      <c r="A5570" t="s">
        <v>13674</v>
      </c>
      <c r="B5570" t="s">
        <v>13668</v>
      </c>
      <c r="C5570" t="s">
        <v>10098</v>
      </c>
      <c r="D5570" t="s">
        <v>1549</v>
      </c>
    </row>
    <row r="5571" spans="1:4" x14ac:dyDescent="0.3">
      <c r="A5571" t="s">
        <v>13675</v>
      </c>
      <c r="B5571" t="s">
        <v>13668</v>
      </c>
      <c r="C5571" t="s">
        <v>10098</v>
      </c>
      <c r="D5571" t="s">
        <v>2763</v>
      </c>
    </row>
    <row r="5572" spans="1:4" x14ac:dyDescent="0.3">
      <c r="A5572" t="s">
        <v>13676</v>
      </c>
      <c r="B5572" t="s">
        <v>13668</v>
      </c>
      <c r="C5572" t="s">
        <v>10098</v>
      </c>
      <c r="D5572" t="s">
        <v>7531</v>
      </c>
    </row>
    <row r="5573" spans="1:4" x14ac:dyDescent="0.3">
      <c r="A5573" t="s">
        <v>13677</v>
      </c>
      <c r="B5573" t="s">
        <v>13678</v>
      </c>
      <c r="C5573" t="s">
        <v>1124</v>
      </c>
      <c r="D5573" t="s">
        <v>9734</v>
      </c>
    </row>
    <row r="5574" spans="1:4" x14ac:dyDescent="0.3">
      <c r="A5574" t="s">
        <v>13679</v>
      </c>
      <c r="B5574" t="s">
        <v>13678</v>
      </c>
      <c r="C5574" t="s">
        <v>1124</v>
      </c>
      <c r="D5574" t="s">
        <v>3545</v>
      </c>
    </row>
    <row r="5575" spans="1:4" x14ac:dyDescent="0.3">
      <c r="A5575" t="s">
        <v>13680</v>
      </c>
      <c r="B5575" t="s">
        <v>13678</v>
      </c>
      <c r="C5575" t="s">
        <v>1124</v>
      </c>
      <c r="D5575" t="s">
        <v>13681</v>
      </c>
    </row>
    <row r="5576" spans="1:4" x14ac:dyDescent="0.3">
      <c r="A5576" t="s">
        <v>13683</v>
      </c>
      <c r="B5576" t="s">
        <v>13678</v>
      </c>
      <c r="C5576" t="s">
        <v>1124</v>
      </c>
      <c r="D5576" t="s">
        <v>13684</v>
      </c>
    </row>
    <row r="5577" spans="1:4" x14ac:dyDescent="0.3">
      <c r="A5577" t="s">
        <v>13686</v>
      </c>
      <c r="B5577" t="s">
        <v>13678</v>
      </c>
      <c r="C5577" t="s">
        <v>1124</v>
      </c>
      <c r="D5577" t="s">
        <v>6630</v>
      </c>
    </row>
    <row r="5578" spans="1:4" x14ac:dyDescent="0.3">
      <c r="A5578" t="s">
        <v>13687</v>
      </c>
      <c r="B5578" t="s">
        <v>13688</v>
      </c>
      <c r="C5578" t="s">
        <v>1830</v>
      </c>
      <c r="D5578" t="s">
        <v>2209</v>
      </c>
    </row>
    <row r="5579" spans="1:4" x14ac:dyDescent="0.3">
      <c r="A5579" t="s">
        <v>13689</v>
      </c>
      <c r="B5579" t="s">
        <v>13688</v>
      </c>
      <c r="C5579" t="s">
        <v>1830</v>
      </c>
      <c r="D5579" t="s">
        <v>2775</v>
      </c>
    </row>
    <row r="5580" spans="1:4" x14ac:dyDescent="0.3">
      <c r="A5580" t="s">
        <v>13690</v>
      </c>
      <c r="B5580" t="s">
        <v>13691</v>
      </c>
      <c r="C5580" t="s">
        <v>9806</v>
      </c>
      <c r="D5580" t="s">
        <v>5035</v>
      </c>
    </row>
    <row r="5581" spans="1:4" x14ac:dyDescent="0.3">
      <c r="A5581" t="s">
        <v>13692</v>
      </c>
      <c r="B5581" t="s">
        <v>13691</v>
      </c>
      <c r="C5581" t="s">
        <v>9806</v>
      </c>
      <c r="D5581" t="s">
        <v>6922</v>
      </c>
    </row>
    <row r="5582" spans="1:4" x14ac:dyDescent="0.3">
      <c r="A5582" t="s">
        <v>13693</v>
      </c>
      <c r="B5582" t="s">
        <v>13691</v>
      </c>
      <c r="C5582" t="s">
        <v>9806</v>
      </c>
      <c r="D5582" t="s">
        <v>12725</v>
      </c>
    </row>
    <row r="5583" spans="1:4" x14ac:dyDescent="0.3">
      <c r="A5583" t="s">
        <v>13694</v>
      </c>
      <c r="B5583" t="s">
        <v>13695</v>
      </c>
      <c r="C5583" t="s">
        <v>366</v>
      </c>
      <c r="D5583" t="s">
        <v>4671</v>
      </c>
    </row>
    <row r="5584" spans="1:4" x14ac:dyDescent="0.3">
      <c r="A5584" t="s">
        <v>13696</v>
      </c>
      <c r="B5584" t="s">
        <v>13697</v>
      </c>
      <c r="C5584" t="s">
        <v>366</v>
      </c>
      <c r="D5584" t="s">
        <v>4723</v>
      </c>
    </row>
    <row r="5585" spans="1:4" x14ac:dyDescent="0.3">
      <c r="A5585" t="s">
        <v>13698</v>
      </c>
      <c r="B5585" t="s">
        <v>13699</v>
      </c>
      <c r="C5585" t="s">
        <v>1330</v>
      </c>
      <c r="D5585" t="s">
        <v>8293</v>
      </c>
    </row>
    <row r="5586" spans="1:4" x14ac:dyDescent="0.3">
      <c r="A5586" t="s">
        <v>13700</v>
      </c>
      <c r="B5586" t="s">
        <v>13701</v>
      </c>
      <c r="C5586" t="s">
        <v>1783</v>
      </c>
      <c r="D5586" t="s">
        <v>13702</v>
      </c>
    </row>
    <row r="5587" spans="1:4" x14ac:dyDescent="0.3">
      <c r="A5587" t="s">
        <v>13704</v>
      </c>
      <c r="B5587" t="s">
        <v>13701</v>
      </c>
      <c r="C5587" t="s">
        <v>1783</v>
      </c>
      <c r="D5587" t="s">
        <v>13705</v>
      </c>
    </row>
    <row r="5588" spans="1:4" x14ac:dyDescent="0.3">
      <c r="A5588" t="s">
        <v>13707</v>
      </c>
      <c r="B5588" t="s">
        <v>13701</v>
      </c>
      <c r="C5588" t="s">
        <v>1783</v>
      </c>
      <c r="D5588" t="s">
        <v>2178</v>
      </c>
    </row>
    <row r="5589" spans="1:4" x14ac:dyDescent="0.3">
      <c r="A5589" t="s">
        <v>13708</v>
      </c>
      <c r="B5589" t="s">
        <v>13709</v>
      </c>
      <c r="C5589" t="s">
        <v>3464</v>
      </c>
      <c r="D5589" t="s">
        <v>4420</v>
      </c>
    </row>
    <row r="5590" spans="1:4" x14ac:dyDescent="0.3">
      <c r="A5590" t="s">
        <v>13710</v>
      </c>
      <c r="B5590" t="s">
        <v>13711</v>
      </c>
      <c r="C5590" t="s">
        <v>8980</v>
      </c>
      <c r="D5590" t="s">
        <v>3795</v>
      </c>
    </row>
    <row r="5591" spans="1:4" x14ac:dyDescent="0.3">
      <c r="A5591" t="s">
        <v>13712</v>
      </c>
      <c r="B5591" t="s">
        <v>13713</v>
      </c>
      <c r="C5591" t="s">
        <v>1544</v>
      </c>
      <c r="D5591" t="s">
        <v>425</v>
      </c>
    </row>
    <row r="5592" spans="1:4" x14ac:dyDescent="0.3">
      <c r="A5592" t="s">
        <v>13714</v>
      </c>
      <c r="B5592" t="s">
        <v>13713</v>
      </c>
      <c r="C5592" t="s">
        <v>1544</v>
      </c>
      <c r="D5592" t="s">
        <v>3696</v>
      </c>
    </row>
    <row r="5593" spans="1:4" x14ac:dyDescent="0.3">
      <c r="A5593" t="s">
        <v>13715</v>
      </c>
      <c r="B5593" t="s">
        <v>13716</v>
      </c>
      <c r="C5593" t="s">
        <v>5808</v>
      </c>
      <c r="D5593" t="s">
        <v>4252</v>
      </c>
    </row>
    <row r="5594" spans="1:4" x14ac:dyDescent="0.3">
      <c r="A5594" t="s">
        <v>13717</v>
      </c>
      <c r="B5594" t="s">
        <v>13716</v>
      </c>
      <c r="C5594" t="s">
        <v>5808</v>
      </c>
      <c r="D5594" t="s">
        <v>514</v>
      </c>
    </row>
    <row r="5595" spans="1:4" x14ac:dyDescent="0.3">
      <c r="A5595" t="s">
        <v>13718</v>
      </c>
      <c r="B5595" t="s">
        <v>13719</v>
      </c>
      <c r="C5595" t="s">
        <v>4100</v>
      </c>
      <c r="D5595" t="s">
        <v>3582</v>
      </c>
    </row>
    <row r="5596" spans="1:4" x14ac:dyDescent="0.3">
      <c r="A5596" t="s">
        <v>13720</v>
      </c>
      <c r="B5596" t="s">
        <v>13721</v>
      </c>
      <c r="C5596" t="s">
        <v>1776</v>
      </c>
      <c r="D5596" t="s">
        <v>2345</v>
      </c>
    </row>
    <row r="5597" spans="1:4" x14ac:dyDescent="0.3">
      <c r="A5597" t="s">
        <v>13722</v>
      </c>
      <c r="B5597" t="s">
        <v>13721</v>
      </c>
      <c r="C5597" t="s">
        <v>1776</v>
      </c>
      <c r="D5597" t="s">
        <v>7419</v>
      </c>
    </row>
    <row r="5598" spans="1:4" x14ac:dyDescent="0.3">
      <c r="A5598" t="s">
        <v>13723</v>
      </c>
      <c r="B5598" t="s">
        <v>13724</v>
      </c>
      <c r="C5598" t="s">
        <v>13725</v>
      </c>
      <c r="D5598" t="s">
        <v>765</v>
      </c>
    </row>
    <row r="5599" spans="1:4" x14ac:dyDescent="0.3">
      <c r="A5599" t="s">
        <v>13727</v>
      </c>
      <c r="B5599" t="s">
        <v>13728</v>
      </c>
      <c r="C5599" t="s">
        <v>8391</v>
      </c>
      <c r="D5599" t="s">
        <v>5777</v>
      </c>
    </row>
    <row r="5600" spans="1:4" x14ac:dyDescent="0.3">
      <c r="A5600" t="s">
        <v>13729</v>
      </c>
      <c r="B5600" t="s">
        <v>13728</v>
      </c>
      <c r="C5600" t="s">
        <v>8391</v>
      </c>
      <c r="D5600" t="s">
        <v>13473</v>
      </c>
    </row>
    <row r="5601" spans="1:4" x14ac:dyDescent="0.3">
      <c r="A5601" t="s">
        <v>13730</v>
      </c>
      <c r="B5601" t="s">
        <v>13731</v>
      </c>
      <c r="C5601" t="s">
        <v>1734</v>
      </c>
      <c r="D5601" t="s">
        <v>13732</v>
      </c>
    </row>
    <row r="5602" spans="1:4" x14ac:dyDescent="0.3">
      <c r="A5602" t="s">
        <v>13734</v>
      </c>
      <c r="B5602" t="s">
        <v>13731</v>
      </c>
      <c r="C5602" t="s">
        <v>1734</v>
      </c>
      <c r="D5602" t="s">
        <v>728</v>
      </c>
    </row>
    <row r="5603" spans="1:4" x14ac:dyDescent="0.3">
      <c r="A5603" t="s">
        <v>13735</v>
      </c>
      <c r="B5603" t="s">
        <v>13731</v>
      </c>
      <c r="C5603" t="s">
        <v>1734</v>
      </c>
      <c r="D5603" t="s">
        <v>5961</v>
      </c>
    </row>
    <row r="5604" spans="1:4" x14ac:dyDescent="0.3">
      <c r="A5604" t="s">
        <v>13736</v>
      </c>
      <c r="B5604" t="s">
        <v>13737</v>
      </c>
      <c r="C5604" t="s">
        <v>4843</v>
      </c>
      <c r="D5604" t="s">
        <v>13738</v>
      </c>
    </row>
    <row r="5605" spans="1:4" x14ac:dyDescent="0.3">
      <c r="A5605" t="s">
        <v>13740</v>
      </c>
      <c r="B5605" t="s">
        <v>13737</v>
      </c>
      <c r="C5605" t="s">
        <v>4843</v>
      </c>
      <c r="D5605" t="s">
        <v>11910</v>
      </c>
    </row>
    <row r="5606" spans="1:4" x14ac:dyDescent="0.3">
      <c r="A5606" t="s">
        <v>13741</v>
      </c>
      <c r="B5606" t="s">
        <v>13742</v>
      </c>
      <c r="C5606" t="s">
        <v>5890</v>
      </c>
      <c r="D5606" t="s">
        <v>12025</v>
      </c>
    </row>
    <row r="5607" spans="1:4" x14ac:dyDescent="0.3">
      <c r="A5607" t="s">
        <v>13743</v>
      </c>
      <c r="B5607" t="s">
        <v>13744</v>
      </c>
      <c r="C5607" t="s">
        <v>6114</v>
      </c>
      <c r="D5607" t="s">
        <v>8819</v>
      </c>
    </row>
    <row r="5608" spans="1:4" x14ac:dyDescent="0.3">
      <c r="A5608" t="s">
        <v>13745</v>
      </c>
      <c r="B5608" t="s">
        <v>13744</v>
      </c>
      <c r="C5608" t="s">
        <v>6114</v>
      </c>
      <c r="D5608" t="s">
        <v>4252</v>
      </c>
    </row>
    <row r="5609" spans="1:4" x14ac:dyDescent="0.3">
      <c r="A5609" t="s">
        <v>13746</v>
      </c>
      <c r="B5609" t="s">
        <v>13747</v>
      </c>
      <c r="C5609" t="s">
        <v>2748</v>
      </c>
      <c r="D5609" t="s">
        <v>794</v>
      </c>
    </row>
    <row r="5610" spans="1:4" x14ac:dyDescent="0.3">
      <c r="A5610" t="s">
        <v>13748</v>
      </c>
      <c r="B5610" t="s">
        <v>13749</v>
      </c>
      <c r="C5610" t="s">
        <v>7164</v>
      </c>
      <c r="D5610" t="s">
        <v>5591</v>
      </c>
    </row>
    <row r="5611" spans="1:4" x14ac:dyDescent="0.3">
      <c r="A5611" t="s">
        <v>13750</v>
      </c>
      <c r="B5611" t="s">
        <v>13751</v>
      </c>
      <c r="C5611" t="s">
        <v>13752</v>
      </c>
      <c r="D5611" t="s">
        <v>3979</v>
      </c>
    </row>
    <row r="5612" spans="1:4" x14ac:dyDescent="0.3">
      <c r="A5612" t="s">
        <v>13754</v>
      </c>
      <c r="B5612" t="s">
        <v>13755</v>
      </c>
      <c r="C5612" t="s">
        <v>998</v>
      </c>
      <c r="D5612" t="s">
        <v>938</v>
      </c>
    </row>
    <row r="5613" spans="1:4" x14ac:dyDescent="0.3">
      <c r="A5613" t="s">
        <v>13756</v>
      </c>
      <c r="B5613" t="s">
        <v>13757</v>
      </c>
      <c r="C5613" t="s">
        <v>3298</v>
      </c>
      <c r="D5613" t="s">
        <v>3572</v>
      </c>
    </row>
    <row r="5614" spans="1:4" x14ac:dyDescent="0.3">
      <c r="A5614" t="s">
        <v>13758</v>
      </c>
      <c r="B5614" t="s">
        <v>13757</v>
      </c>
      <c r="C5614" t="s">
        <v>3298</v>
      </c>
      <c r="D5614" t="s">
        <v>2927</v>
      </c>
    </row>
    <row r="5615" spans="1:4" x14ac:dyDescent="0.3">
      <c r="A5615" t="s">
        <v>13759</v>
      </c>
      <c r="B5615" t="s">
        <v>13760</v>
      </c>
      <c r="C5615" t="s">
        <v>5205</v>
      </c>
      <c r="D5615" t="s">
        <v>13761</v>
      </c>
    </row>
    <row r="5616" spans="1:4" x14ac:dyDescent="0.3">
      <c r="A5616" t="s">
        <v>13763</v>
      </c>
      <c r="B5616" t="s">
        <v>13764</v>
      </c>
      <c r="C5616" t="s">
        <v>9354</v>
      </c>
      <c r="D5616" t="s">
        <v>1618</v>
      </c>
    </row>
    <row r="5617" spans="1:4" x14ac:dyDescent="0.3">
      <c r="A5617" t="s">
        <v>13765</v>
      </c>
      <c r="B5617" t="s">
        <v>13764</v>
      </c>
      <c r="C5617" t="s">
        <v>9354</v>
      </c>
      <c r="D5617" t="s">
        <v>437</v>
      </c>
    </row>
    <row r="5618" spans="1:4" x14ac:dyDescent="0.3">
      <c r="A5618" t="s">
        <v>13766</v>
      </c>
      <c r="B5618" t="s">
        <v>13764</v>
      </c>
      <c r="C5618" t="s">
        <v>9354</v>
      </c>
      <c r="D5618" t="s">
        <v>2852</v>
      </c>
    </row>
    <row r="5619" spans="1:4" x14ac:dyDescent="0.3">
      <c r="A5619" t="s">
        <v>13767</v>
      </c>
      <c r="B5619" t="s">
        <v>13768</v>
      </c>
      <c r="C5619" t="s">
        <v>40</v>
      </c>
      <c r="D5619" t="s">
        <v>6206</v>
      </c>
    </row>
    <row r="5620" spans="1:4" x14ac:dyDescent="0.3">
      <c r="A5620" t="s">
        <v>13769</v>
      </c>
      <c r="B5620" t="s">
        <v>13770</v>
      </c>
      <c r="C5620" t="s">
        <v>5671</v>
      </c>
      <c r="D5620" t="s">
        <v>130</v>
      </c>
    </row>
    <row r="5621" spans="1:4" x14ac:dyDescent="0.3">
      <c r="A5621" t="s">
        <v>13771</v>
      </c>
      <c r="B5621" t="s">
        <v>13772</v>
      </c>
      <c r="C5621" t="s">
        <v>3042</v>
      </c>
      <c r="D5621" t="s">
        <v>1503</v>
      </c>
    </row>
    <row r="5622" spans="1:4" x14ac:dyDescent="0.3">
      <c r="A5622" t="s">
        <v>13773</v>
      </c>
      <c r="B5622" t="s">
        <v>13772</v>
      </c>
      <c r="C5622" t="s">
        <v>3042</v>
      </c>
      <c r="D5622" t="s">
        <v>7373</v>
      </c>
    </row>
    <row r="5623" spans="1:4" x14ac:dyDescent="0.3">
      <c r="A5623" t="s">
        <v>13774</v>
      </c>
      <c r="B5623" t="s">
        <v>13772</v>
      </c>
      <c r="C5623" t="s">
        <v>3042</v>
      </c>
      <c r="D5623" t="s">
        <v>241</v>
      </c>
    </row>
    <row r="5624" spans="1:4" x14ac:dyDescent="0.3">
      <c r="A5624" t="s">
        <v>13775</v>
      </c>
      <c r="B5624" t="s">
        <v>13772</v>
      </c>
      <c r="C5624" t="s">
        <v>3042</v>
      </c>
      <c r="D5624" t="s">
        <v>9057</v>
      </c>
    </row>
    <row r="5625" spans="1:4" x14ac:dyDescent="0.3">
      <c r="A5625" t="s">
        <v>13776</v>
      </c>
      <c r="B5625" t="s">
        <v>13777</v>
      </c>
      <c r="C5625" t="s">
        <v>1058</v>
      </c>
      <c r="D5625" t="s">
        <v>5843</v>
      </c>
    </row>
    <row r="5626" spans="1:4" x14ac:dyDescent="0.3">
      <c r="A5626" t="s">
        <v>13778</v>
      </c>
      <c r="B5626" t="s">
        <v>13777</v>
      </c>
      <c r="C5626" t="s">
        <v>1058</v>
      </c>
      <c r="D5626" t="s">
        <v>7751</v>
      </c>
    </row>
    <row r="5627" spans="1:4" x14ac:dyDescent="0.3">
      <c r="A5627" t="s">
        <v>13779</v>
      </c>
      <c r="B5627" t="s">
        <v>13780</v>
      </c>
      <c r="C5627" t="s">
        <v>5142</v>
      </c>
      <c r="D5627" t="s">
        <v>309</v>
      </c>
    </row>
    <row r="5628" spans="1:4" x14ac:dyDescent="0.3">
      <c r="A5628" t="s">
        <v>13781</v>
      </c>
      <c r="B5628" t="s">
        <v>13780</v>
      </c>
      <c r="C5628" t="s">
        <v>5142</v>
      </c>
      <c r="D5628" t="s">
        <v>5167</v>
      </c>
    </row>
    <row r="5629" spans="1:4" x14ac:dyDescent="0.3">
      <c r="A5629" t="s">
        <v>13782</v>
      </c>
      <c r="B5629" t="s">
        <v>13783</v>
      </c>
      <c r="C5629" t="s">
        <v>1212</v>
      </c>
      <c r="D5629" t="s">
        <v>1361</v>
      </c>
    </row>
    <row r="5630" spans="1:4" x14ac:dyDescent="0.3">
      <c r="A5630" t="s">
        <v>13784</v>
      </c>
      <c r="B5630" t="s">
        <v>13783</v>
      </c>
      <c r="C5630" t="s">
        <v>1212</v>
      </c>
      <c r="D5630" t="s">
        <v>13785</v>
      </c>
    </row>
    <row r="5631" spans="1:4" x14ac:dyDescent="0.3">
      <c r="A5631" t="s">
        <v>13787</v>
      </c>
      <c r="B5631" t="s">
        <v>13788</v>
      </c>
      <c r="C5631" t="s">
        <v>537</v>
      </c>
      <c r="D5631" t="s">
        <v>5344</v>
      </c>
    </row>
    <row r="5632" spans="1:4" x14ac:dyDescent="0.3">
      <c r="A5632" t="s">
        <v>13789</v>
      </c>
      <c r="B5632" t="s">
        <v>13790</v>
      </c>
      <c r="C5632" t="s">
        <v>1909</v>
      </c>
      <c r="D5632" t="s">
        <v>2379</v>
      </c>
    </row>
    <row r="5633" spans="1:4" x14ac:dyDescent="0.3">
      <c r="A5633" t="s">
        <v>13791</v>
      </c>
      <c r="B5633" t="s">
        <v>13790</v>
      </c>
      <c r="C5633" t="s">
        <v>1909</v>
      </c>
      <c r="D5633" t="s">
        <v>5498</v>
      </c>
    </row>
    <row r="5634" spans="1:4" x14ac:dyDescent="0.3">
      <c r="A5634" t="s">
        <v>13792</v>
      </c>
      <c r="B5634" t="s">
        <v>13790</v>
      </c>
      <c r="C5634" t="s">
        <v>1909</v>
      </c>
      <c r="D5634" t="s">
        <v>276</v>
      </c>
    </row>
    <row r="5635" spans="1:4" x14ac:dyDescent="0.3">
      <c r="A5635" t="s">
        <v>13793</v>
      </c>
      <c r="B5635" t="s">
        <v>13794</v>
      </c>
      <c r="C5635" t="s">
        <v>7816</v>
      </c>
      <c r="D5635" t="s">
        <v>3183</v>
      </c>
    </row>
    <row r="5636" spans="1:4" x14ac:dyDescent="0.3">
      <c r="A5636" t="s">
        <v>13795</v>
      </c>
      <c r="B5636" t="s">
        <v>13796</v>
      </c>
      <c r="C5636" t="s">
        <v>10098</v>
      </c>
      <c r="D5636" t="s">
        <v>5331</v>
      </c>
    </row>
    <row r="5637" spans="1:4" x14ac:dyDescent="0.3">
      <c r="A5637" t="s">
        <v>13797</v>
      </c>
      <c r="B5637" t="s">
        <v>13798</v>
      </c>
      <c r="C5637" t="s">
        <v>3700</v>
      </c>
      <c r="D5637" t="s">
        <v>1724</v>
      </c>
    </row>
    <row r="5638" spans="1:4" x14ac:dyDescent="0.3">
      <c r="A5638" t="s">
        <v>13799</v>
      </c>
      <c r="B5638" t="s">
        <v>13798</v>
      </c>
      <c r="C5638" t="s">
        <v>3700</v>
      </c>
      <c r="D5638" t="s">
        <v>9740</v>
      </c>
    </row>
    <row r="5639" spans="1:4" x14ac:dyDescent="0.3">
      <c r="A5639" t="s">
        <v>13800</v>
      </c>
      <c r="B5639" t="s">
        <v>13801</v>
      </c>
      <c r="C5639" t="s">
        <v>7801</v>
      </c>
      <c r="D5639" t="s">
        <v>13802</v>
      </c>
    </row>
    <row r="5640" spans="1:4" x14ac:dyDescent="0.3">
      <c r="A5640" t="s">
        <v>13804</v>
      </c>
      <c r="B5640" t="s">
        <v>13805</v>
      </c>
      <c r="C5640" t="s">
        <v>3315</v>
      </c>
      <c r="D5640" t="s">
        <v>852</v>
      </c>
    </row>
    <row r="5641" spans="1:4" x14ac:dyDescent="0.3">
      <c r="A5641" t="s">
        <v>13806</v>
      </c>
      <c r="B5641" t="s">
        <v>13805</v>
      </c>
      <c r="C5641" t="s">
        <v>3315</v>
      </c>
      <c r="D5641" t="s">
        <v>2332</v>
      </c>
    </row>
    <row r="5642" spans="1:4" x14ac:dyDescent="0.3">
      <c r="A5642" t="s">
        <v>13807</v>
      </c>
      <c r="B5642" t="s">
        <v>13808</v>
      </c>
      <c r="C5642" t="s">
        <v>899</v>
      </c>
      <c r="D5642" t="s">
        <v>13306</v>
      </c>
    </row>
    <row r="5643" spans="1:4" x14ac:dyDescent="0.3">
      <c r="A5643" t="s">
        <v>13809</v>
      </c>
      <c r="B5643" t="s">
        <v>13810</v>
      </c>
      <c r="C5643" t="s">
        <v>4522</v>
      </c>
      <c r="D5643" t="s">
        <v>159</v>
      </c>
    </row>
    <row r="5644" spans="1:4" x14ac:dyDescent="0.3">
      <c r="A5644" t="s">
        <v>13811</v>
      </c>
      <c r="B5644" t="s">
        <v>13812</v>
      </c>
      <c r="C5644" t="s">
        <v>8028</v>
      </c>
      <c r="D5644" t="s">
        <v>1291</v>
      </c>
    </row>
    <row r="5645" spans="1:4" x14ac:dyDescent="0.3">
      <c r="A5645" t="s">
        <v>13813</v>
      </c>
      <c r="B5645" t="s">
        <v>13814</v>
      </c>
      <c r="C5645" t="s">
        <v>9949</v>
      </c>
      <c r="D5645" t="s">
        <v>7594</v>
      </c>
    </row>
    <row r="5646" spans="1:4" x14ac:dyDescent="0.3">
      <c r="A5646" t="s">
        <v>13815</v>
      </c>
      <c r="B5646" t="s">
        <v>13816</v>
      </c>
      <c r="C5646" t="s">
        <v>3505</v>
      </c>
      <c r="D5646" t="s">
        <v>2668</v>
      </c>
    </row>
    <row r="5647" spans="1:4" x14ac:dyDescent="0.3">
      <c r="A5647" t="s">
        <v>13817</v>
      </c>
      <c r="B5647" t="s">
        <v>13818</v>
      </c>
      <c r="C5647" t="s">
        <v>5076</v>
      </c>
      <c r="D5647" t="s">
        <v>5006</v>
      </c>
    </row>
    <row r="5648" spans="1:4" x14ac:dyDescent="0.3">
      <c r="A5648" t="s">
        <v>13819</v>
      </c>
      <c r="B5648" t="s">
        <v>13820</v>
      </c>
      <c r="C5648" t="s">
        <v>1308</v>
      </c>
      <c r="D5648" t="s">
        <v>5355</v>
      </c>
    </row>
    <row r="5649" spans="1:4" x14ac:dyDescent="0.3">
      <c r="A5649" t="s">
        <v>13821</v>
      </c>
      <c r="B5649" t="s">
        <v>13822</v>
      </c>
      <c r="C5649" t="s">
        <v>9130</v>
      </c>
      <c r="D5649" t="s">
        <v>2968</v>
      </c>
    </row>
    <row r="5650" spans="1:4" x14ac:dyDescent="0.3">
      <c r="A5650" t="s">
        <v>13823</v>
      </c>
      <c r="B5650" t="s">
        <v>13824</v>
      </c>
      <c r="C5650" t="s">
        <v>3190</v>
      </c>
      <c r="D5650" t="s">
        <v>9617</v>
      </c>
    </row>
    <row r="5651" spans="1:4" x14ac:dyDescent="0.3">
      <c r="A5651" t="s">
        <v>13825</v>
      </c>
      <c r="B5651" t="s">
        <v>13824</v>
      </c>
      <c r="C5651" t="s">
        <v>3190</v>
      </c>
      <c r="D5651" t="s">
        <v>13826</v>
      </c>
    </row>
    <row r="5652" spans="1:4" x14ac:dyDescent="0.3">
      <c r="A5652" t="s">
        <v>13827</v>
      </c>
      <c r="B5652" t="s">
        <v>13824</v>
      </c>
      <c r="C5652" t="s">
        <v>3190</v>
      </c>
      <c r="D5652" t="s">
        <v>9470</v>
      </c>
    </row>
    <row r="5653" spans="1:4" x14ac:dyDescent="0.3">
      <c r="A5653" t="s">
        <v>13828</v>
      </c>
      <c r="B5653" t="s">
        <v>13824</v>
      </c>
      <c r="C5653" t="s">
        <v>3190</v>
      </c>
      <c r="D5653" t="s">
        <v>952</v>
      </c>
    </row>
    <row r="5654" spans="1:4" x14ac:dyDescent="0.3">
      <c r="A5654" t="s">
        <v>13829</v>
      </c>
      <c r="B5654" t="s">
        <v>13830</v>
      </c>
      <c r="C5654" t="s">
        <v>1694</v>
      </c>
      <c r="D5654" t="s">
        <v>9734</v>
      </c>
    </row>
    <row r="5655" spans="1:4" x14ac:dyDescent="0.3">
      <c r="A5655" t="s">
        <v>13831</v>
      </c>
      <c r="B5655" t="s">
        <v>13832</v>
      </c>
      <c r="C5655" t="s">
        <v>2827</v>
      </c>
      <c r="D5655" t="s">
        <v>725</v>
      </c>
    </row>
    <row r="5656" spans="1:4" x14ac:dyDescent="0.3">
      <c r="A5656" t="s">
        <v>13833</v>
      </c>
      <c r="B5656" t="s">
        <v>13834</v>
      </c>
      <c r="C5656" t="s">
        <v>7046</v>
      </c>
      <c r="D5656" t="s">
        <v>2220</v>
      </c>
    </row>
    <row r="5657" spans="1:4" x14ac:dyDescent="0.3">
      <c r="A5657" t="s">
        <v>13835</v>
      </c>
      <c r="B5657" t="s">
        <v>13834</v>
      </c>
      <c r="C5657" t="s">
        <v>7046</v>
      </c>
      <c r="D5657" t="s">
        <v>2572</v>
      </c>
    </row>
    <row r="5658" spans="1:4" x14ac:dyDescent="0.3">
      <c r="A5658" t="s">
        <v>13836</v>
      </c>
      <c r="B5658" t="s">
        <v>13834</v>
      </c>
      <c r="C5658" t="s">
        <v>7046</v>
      </c>
      <c r="D5658" t="s">
        <v>13681</v>
      </c>
    </row>
    <row r="5659" spans="1:4" x14ac:dyDescent="0.3">
      <c r="A5659" t="s">
        <v>13837</v>
      </c>
      <c r="B5659" t="s">
        <v>13834</v>
      </c>
      <c r="C5659" t="s">
        <v>7046</v>
      </c>
      <c r="D5659" t="s">
        <v>2187</v>
      </c>
    </row>
    <row r="5660" spans="1:4" x14ac:dyDescent="0.3">
      <c r="A5660" t="s">
        <v>13838</v>
      </c>
      <c r="B5660" t="s">
        <v>13834</v>
      </c>
      <c r="C5660" t="s">
        <v>7046</v>
      </c>
      <c r="D5660" t="s">
        <v>5344</v>
      </c>
    </row>
    <row r="5661" spans="1:4" x14ac:dyDescent="0.3">
      <c r="A5661" t="s">
        <v>13839</v>
      </c>
      <c r="B5661" t="s">
        <v>13834</v>
      </c>
      <c r="C5661" t="s">
        <v>7046</v>
      </c>
      <c r="D5661" t="s">
        <v>9507</v>
      </c>
    </row>
    <row r="5662" spans="1:4" x14ac:dyDescent="0.3">
      <c r="A5662" t="s">
        <v>13840</v>
      </c>
      <c r="B5662" t="s">
        <v>13834</v>
      </c>
      <c r="C5662" t="s">
        <v>7046</v>
      </c>
      <c r="D5662" t="s">
        <v>8178</v>
      </c>
    </row>
    <row r="5663" spans="1:4" x14ac:dyDescent="0.3">
      <c r="A5663" t="s">
        <v>13841</v>
      </c>
      <c r="B5663" t="s">
        <v>13842</v>
      </c>
      <c r="C5663" t="s">
        <v>8355</v>
      </c>
      <c r="D5663" t="s">
        <v>1413</v>
      </c>
    </row>
    <row r="5664" spans="1:4" x14ac:dyDescent="0.3">
      <c r="A5664" t="s">
        <v>13843</v>
      </c>
      <c r="B5664" t="s">
        <v>13842</v>
      </c>
      <c r="C5664" t="s">
        <v>8355</v>
      </c>
      <c r="D5664" t="s">
        <v>5675</v>
      </c>
    </row>
    <row r="5665" spans="1:4" x14ac:dyDescent="0.3">
      <c r="A5665" t="s">
        <v>13844</v>
      </c>
      <c r="B5665" t="s">
        <v>13845</v>
      </c>
      <c r="C5665" t="s">
        <v>9292</v>
      </c>
      <c r="D5665" t="s">
        <v>13846</v>
      </c>
    </row>
    <row r="5666" spans="1:4" x14ac:dyDescent="0.3">
      <c r="A5666" t="s">
        <v>13848</v>
      </c>
      <c r="B5666" t="s">
        <v>13845</v>
      </c>
      <c r="C5666" t="s">
        <v>9292</v>
      </c>
      <c r="D5666" t="s">
        <v>5931</v>
      </c>
    </row>
    <row r="5667" spans="1:4" x14ac:dyDescent="0.3">
      <c r="A5667" t="s">
        <v>13849</v>
      </c>
      <c r="B5667" t="s">
        <v>13845</v>
      </c>
      <c r="C5667" t="s">
        <v>9292</v>
      </c>
      <c r="D5667" t="s">
        <v>1178</v>
      </c>
    </row>
    <row r="5668" spans="1:4" x14ac:dyDescent="0.3">
      <c r="A5668" t="s">
        <v>13850</v>
      </c>
      <c r="B5668" t="s">
        <v>13845</v>
      </c>
      <c r="C5668" t="s">
        <v>9292</v>
      </c>
      <c r="D5668" t="s">
        <v>4298</v>
      </c>
    </row>
    <row r="5669" spans="1:4" x14ac:dyDescent="0.3">
      <c r="A5669" t="s">
        <v>13851</v>
      </c>
      <c r="B5669" t="s">
        <v>13852</v>
      </c>
      <c r="C5669" t="s">
        <v>3723</v>
      </c>
      <c r="D5669" t="s">
        <v>3455</v>
      </c>
    </row>
    <row r="5670" spans="1:4" x14ac:dyDescent="0.3">
      <c r="A5670" t="s">
        <v>13853</v>
      </c>
      <c r="B5670" t="s">
        <v>13852</v>
      </c>
      <c r="C5670" t="s">
        <v>3723</v>
      </c>
      <c r="D5670" t="s">
        <v>2738</v>
      </c>
    </row>
    <row r="5671" spans="1:4" x14ac:dyDescent="0.3">
      <c r="A5671" t="s">
        <v>13854</v>
      </c>
      <c r="B5671" t="s">
        <v>13852</v>
      </c>
      <c r="C5671" t="s">
        <v>3723</v>
      </c>
      <c r="D5671" t="s">
        <v>7570</v>
      </c>
    </row>
    <row r="5672" spans="1:4" x14ac:dyDescent="0.3">
      <c r="A5672" t="s">
        <v>13855</v>
      </c>
      <c r="B5672" t="s">
        <v>13856</v>
      </c>
      <c r="C5672" t="s">
        <v>2513</v>
      </c>
      <c r="D5672" t="s">
        <v>13459</v>
      </c>
    </row>
    <row r="5673" spans="1:4" x14ac:dyDescent="0.3">
      <c r="A5673" t="s">
        <v>13857</v>
      </c>
      <c r="B5673" t="s">
        <v>13856</v>
      </c>
      <c r="C5673" t="s">
        <v>2513</v>
      </c>
      <c r="D5673" t="s">
        <v>12750</v>
      </c>
    </row>
    <row r="5674" spans="1:4" x14ac:dyDescent="0.3">
      <c r="A5674" t="s">
        <v>13858</v>
      </c>
      <c r="B5674" t="s">
        <v>13859</v>
      </c>
      <c r="C5674" t="s">
        <v>723</v>
      </c>
      <c r="D5674" t="s">
        <v>11585</v>
      </c>
    </row>
    <row r="5675" spans="1:4" x14ac:dyDescent="0.3">
      <c r="A5675" t="s">
        <v>13860</v>
      </c>
      <c r="B5675" t="s">
        <v>13859</v>
      </c>
      <c r="C5675" t="s">
        <v>723</v>
      </c>
      <c r="D5675" t="s">
        <v>2635</v>
      </c>
    </row>
    <row r="5676" spans="1:4" x14ac:dyDescent="0.3">
      <c r="A5676" t="s">
        <v>13861</v>
      </c>
      <c r="B5676" t="s">
        <v>13862</v>
      </c>
      <c r="C5676" t="s">
        <v>5854</v>
      </c>
      <c r="D5676" t="s">
        <v>3311</v>
      </c>
    </row>
    <row r="5677" spans="1:4" x14ac:dyDescent="0.3">
      <c r="A5677" t="s">
        <v>13863</v>
      </c>
      <c r="B5677" t="s">
        <v>13864</v>
      </c>
      <c r="C5677" t="s">
        <v>7499</v>
      </c>
      <c r="D5677" t="s">
        <v>955</v>
      </c>
    </row>
    <row r="5678" spans="1:4" x14ac:dyDescent="0.3">
      <c r="A5678" t="s">
        <v>13865</v>
      </c>
      <c r="B5678" t="s">
        <v>13864</v>
      </c>
      <c r="C5678" t="s">
        <v>7499</v>
      </c>
      <c r="D5678" t="s">
        <v>12179</v>
      </c>
    </row>
    <row r="5679" spans="1:4" x14ac:dyDescent="0.3">
      <c r="A5679" t="s">
        <v>13866</v>
      </c>
      <c r="B5679" t="s">
        <v>13867</v>
      </c>
      <c r="C5679" t="s">
        <v>2555</v>
      </c>
      <c r="D5679" t="s">
        <v>9752</v>
      </c>
    </row>
    <row r="5680" spans="1:4" x14ac:dyDescent="0.3">
      <c r="A5680" t="s">
        <v>13868</v>
      </c>
      <c r="B5680" t="s">
        <v>13869</v>
      </c>
      <c r="C5680" t="s">
        <v>8487</v>
      </c>
      <c r="D5680" t="s">
        <v>4435</v>
      </c>
    </row>
    <row r="5681" spans="1:4" x14ac:dyDescent="0.3">
      <c r="A5681" t="s">
        <v>13870</v>
      </c>
      <c r="B5681" t="s">
        <v>13869</v>
      </c>
      <c r="C5681" t="s">
        <v>8487</v>
      </c>
      <c r="D5681" t="s">
        <v>2612</v>
      </c>
    </row>
    <row r="5682" spans="1:4" x14ac:dyDescent="0.3">
      <c r="A5682" t="s">
        <v>13871</v>
      </c>
      <c r="B5682" t="s">
        <v>13872</v>
      </c>
      <c r="C5682" t="s">
        <v>6503</v>
      </c>
      <c r="D5682" t="s">
        <v>6753</v>
      </c>
    </row>
    <row r="5683" spans="1:4" x14ac:dyDescent="0.3">
      <c r="A5683" t="s">
        <v>13873</v>
      </c>
      <c r="B5683" t="s">
        <v>13872</v>
      </c>
      <c r="C5683" t="s">
        <v>6503</v>
      </c>
      <c r="D5683" t="s">
        <v>334</v>
      </c>
    </row>
    <row r="5684" spans="1:4" x14ac:dyDescent="0.3">
      <c r="A5684" t="s">
        <v>13874</v>
      </c>
      <c r="B5684" t="s">
        <v>13875</v>
      </c>
      <c r="C5684" t="s">
        <v>3964</v>
      </c>
      <c r="D5684" t="s">
        <v>11317</v>
      </c>
    </row>
    <row r="5685" spans="1:4" x14ac:dyDescent="0.3">
      <c r="A5685" t="s">
        <v>13876</v>
      </c>
      <c r="B5685" t="s">
        <v>13875</v>
      </c>
      <c r="C5685" t="s">
        <v>3964</v>
      </c>
      <c r="D5685" t="s">
        <v>9692</v>
      </c>
    </row>
    <row r="5686" spans="1:4" x14ac:dyDescent="0.3">
      <c r="A5686" t="s">
        <v>13877</v>
      </c>
      <c r="B5686" t="s">
        <v>13875</v>
      </c>
      <c r="C5686" t="s">
        <v>3964</v>
      </c>
      <c r="D5686" t="s">
        <v>7305</v>
      </c>
    </row>
    <row r="5687" spans="1:4" x14ac:dyDescent="0.3">
      <c r="A5687" t="s">
        <v>13878</v>
      </c>
      <c r="B5687" t="s">
        <v>13879</v>
      </c>
      <c r="C5687" t="s">
        <v>1152</v>
      </c>
      <c r="D5687" t="s">
        <v>565</v>
      </c>
    </row>
    <row r="5688" spans="1:4" x14ac:dyDescent="0.3">
      <c r="A5688" t="s">
        <v>13880</v>
      </c>
      <c r="B5688" t="s">
        <v>13881</v>
      </c>
      <c r="C5688" t="s">
        <v>2594</v>
      </c>
      <c r="D5688" t="s">
        <v>610</v>
      </c>
    </row>
    <row r="5689" spans="1:4" x14ac:dyDescent="0.3">
      <c r="A5689" t="s">
        <v>13882</v>
      </c>
      <c r="B5689" t="s">
        <v>13881</v>
      </c>
      <c r="C5689" t="s">
        <v>2594</v>
      </c>
      <c r="D5689" t="s">
        <v>7106</v>
      </c>
    </row>
    <row r="5690" spans="1:4" x14ac:dyDescent="0.3">
      <c r="A5690" t="s">
        <v>13883</v>
      </c>
      <c r="B5690" t="s">
        <v>13881</v>
      </c>
      <c r="C5690" t="s">
        <v>2594</v>
      </c>
      <c r="D5690" t="s">
        <v>6797</v>
      </c>
    </row>
    <row r="5691" spans="1:4" x14ac:dyDescent="0.3">
      <c r="A5691" t="s">
        <v>13884</v>
      </c>
      <c r="B5691" t="s">
        <v>13885</v>
      </c>
      <c r="C5691" t="s">
        <v>510</v>
      </c>
      <c r="D5691" t="s">
        <v>13541</v>
      </c>
    </row>
    <row r="5692" spans="1:4" x14ac:dyDescent="0.3">
      <c r="A5692" t="s">
        <v>13886</v>
      </c>
      <c r="B5692" t="s">
        <v>13887</v>
      </c>
      <c r="C5692" t="s">
        <v>4026</v>
      </c>
      <c r="D5692" t="s">
        <v>7373</v>
      </c>
    </row>
    <row r="5693" spans="1:4" x14ac:dyDescent="0.3">
      <c r="A5693" t="s">
        <v>13888</v>
      </c>
      <c r="B5693" t="s">
        <v>13887</v>
      </c>
      <c r="C5693" t="s">
        <v>4026</v>
      </c>
      <c r="D5693" t="s">
        <v>2110</v>
      </c>
    </row>
    <row r="5694" spans="1:4" x14ac:dyDescent="0.3">
      <c r="A5694" t="s">
        <v>13889</v>
      </c>
      <c r="B5694" t="s">
        <v>13887</v>
      </c>
      <c r="C5694" t="s">
        <v>4026</v>
      </c>
      <c r="D5694" t="s">
        <v>2638</v>
      </c>
    </row>
    <row r="5695" spans="1:4" x14ac:dyDescent="0.3">
      <c r="A5695" t="s">
        <v>13890</v>
      </c>
      <c r="B5695" t="s">
        <v>13887</v>
      </c>
      <c r="C5695" t="s">
        <v>4026</v>
      </c>
      <c r="D5695" t="s">
        <v>12725</v>
      </c>
    </row>
    <row r="5696" spans="1:4" x14ac:dyDescent="0.3">
      <c r="A5696" t="s">
        <v>13891</v>
      </c>
      <c r="B5696" t="s">
        <v>13887</v>
      </c>
      <c r="C5696" t="s">
        <v>4026</v>
      </c>
      <c r="D5696" t="s">
        <v>1640</v>
      </c>
    </row>
    <row r="5697" spans="1:4" x14ac:dyDescent="0.3">
      <c r="A5697" t="s">
        <v>13892</v>
      </c>
      <c r="B5697" t="s">
        <v>13893</v>
      </c>
      <c r="C5697" t="s">
        <v>11250</v>
      </c>
      <c r="D5697" t="s">
        <v>5170</v>
      </c>
    </row>
    <row r="5698" spans="1:4" x14ac:dyDescent="0.3">
      <c r="A5698" t="s">
        <v>13894</v>
      </c>
      <c r="B5698" t="s">
        <v>13895</v>
      </c>
      <c r="C5698" t="s">
        <v>3576</v>
      </c>
      <c r="D5698" t="s">
        <v>1715</v>
      </c>
    </row>
    <row r="5699" spans="1:4" x14ac:dyDescent="0.3">
      <c r="A5699" t="s">
        <v>13896</v>
      </c>
      <c r="B5699" t="s">
        <v>13895</v>
      </c>
      <c r="C5699" t="s">
        <v>3576</v>
      </c>
      <c r="D5699" t="s">
        <v>5908</v>
      </c>
    </row>
    <row r="5700" spans="1:4" x14ac:dyDescent="0.3">
      <c r="A5700" t="s">
        <v>13897</v>
      </c>
      <c r="B5700" t="s">
        <v>13898</v>
      </c>
      <c r="C5700" t="s">
        <v>4949</v>
      </c>
      <c r="D5700" t="s">
        <v>2938</v>
      </c>
    </row>
    <row r="5701" spans="1:4" x14ac:dyDescent="0.3">
      <c r="A5701" t="s">
        <v>13899</v>
      </c>
      <c r="B5701" t="s">
        <v>13900</v>
      </c>
      <c r="C5701" t="s">
        <v>471</v>
      </c>
      <c r="D5701" t="s">
        <v>11798</v>
      </c>
    </row>
    <row r="5702" spans="1:4" x14ac:dyDescent="0.3">
      <c r="A5702" t="s">
        <v>13901</v>
      </c>
      <c r="B5702" t="s">
        <v>13902</v>
      </c>
      <c r="C5702" t="s">
        <v>4533</v>
      </c>
      <c r="D5702" t="s">
        <v>3177</v>
      </c>
    </row>
    <row r="5703" spans="1:4" x14ac:dyDescent="0.3">
      <c r="A5703" t="s">
        <v>13903</v>
      </c>
      <c r="B5703" t="s">
        <v>13902</v>
      </c>
      <c r="C5703" t="s">
        <v>4533</v>
      </c>
      <c r="D5703" t="s">
        <v>5818</v>
      </c>
    </row>
    <row r="5704" spans="1:4" x14ac:dyDescent="0.3">
      <c r="A5704" t="s">
        <v>13904</v>
      </c>
      <c r="B5704" t="s">
        <v>13905</v>
      </c>
      <c r="C5704" t="s">
        <v>3102</v>
      </c>
      <c r="D5704" t="s">
        <v>5035</v>
      </c>
    </row>
    <row r="5705" spans="1:4" x14ac:dyDescent="0.3">
      <c r="A5705" t="s">
        <v>13906</v>
      </c>
      <c r="B5705" t="s">
        <v>13905</v>
      </c>
      <c r="C5705" t="s">
        <v>3102</v>
      </c>
      <c r="D5705" t="s">
        <v>7824</v>
      </c>
    </row>
    <row r="5706" spans="1:4" x14ac:dyDescent="0.3">
      <c r="A5706" t="s">
        <v>13907</v>
      </c>
      <c r="B5706" t="s">
        <v>13905</v>
      </c>
      <c r="C5706" t="s">
        <v>3102</v>
      </c>
      <c r="D5706" t="s">
        <v>3979</v>
      </c>
    </row>
    <row r="5707" spans="1:4" x14ac:dyDescent="0.3">
      <c r="A5707" t="s">
        <v>13908</v>
      </c>
      <c r="B5707" t="s">
        <v>13909</v>
      </c>
      <c r="C5707" t="s">
        <v>2837</v>
      </c>
      <c r="D5707" t="s">
        <v>10315</v>
      </c>
    </row>
    <row r="5708" spans="1:4" x14ac:dyDescent="0.3">
      <c r="A5708" t="s">
        <v>13910</v>
      </c>
      <c r="B5708" t="s">
        <v>13911</v>
      </c>
      <c r="C5708" t="s">
        <v>5299</v>
      </c>
      <c r="D5708" t="s">
        <v>10714</v>
      </c>
    </row>
    <row r="5709" spans="1:4" x14ac:dyDescent="0.3">
      <c r="A5709" t="s">
        <v>13912</v>
      </c>
      <c r="B5709" t="s">
        <v>13913</v>
      </c>
      <c r="C5709" t="s">
        <v>5872</v>
      </c>
      <c r="D5709" t="s">
        <v>3888</v>
      </c>
    </row>
    <row r="5710" spans="1:4" x14ac:dyDescent="0.3">
      <c r="A5710" t="s">
        <v>13914</v>
      </c>
      <c r="B5710" t="s">
        <v>13913</v>
      </c>
      <c r="C5710" t="s">
        <v>5872</v>
      </c>
      <c r="D5710" t="s">
        <v>8535</v>
      </c>
    </row>
    <row r="5711" spans="1:4" x14ac:dyDescent="0.3">
      <c r="A5711" t="s">
        <v>13915</v>
      </c>
      <c r="B5711" t="s">
        <v>13913</v>
      </c>
      <c r="C5711" t="s">
        <v>5872</v>
      </c>
      <c r="D5711" t="s">
        <v>2372</v>
      </c>
    </row>
    <row r="5712" spans="1:4" x14ac:dyDescent="0.3">
      <c r="A5712" t="s">
        <v>13916</v>
      </c>
      <c r="B5712" t="s">
        <v>13913</v>
      </c>
      <c r="C5712" t="s">
        <v>5872</v>
      </c>
      <c r="D5712" t="s">
        <v>1839</v>
      </c>
    </row>
    <row r="5713" spans="1:4" x14ac:dyDescent="0.3">
      <c r="A5713" t="s">
        <v>13917</v>
      </c>
      <c r="B5713" t="s">
        <v>13913</v>
      </c>
      <c r="C5713" t="s">
        <v>5872</v>
      </c>
      <c r="D5713" t="s">
        <v>10015</v>
      </c>
    </row>
    <row r="5714" spans="1:4" x14ac:dyDescent="0.3">
      <c r="A5714" t="s">
        <v>13918</v>
      </c>
      <c r="B5714" t="s">
        <v>13919</v>
      </c>
      <c r="C5714" t="s">
        <v>1637</v>
      </c>
      <c r="D5714" t="s">
        <v>2622</v>
      </c>
    </row>
    <row r="5715" spans="1:4" x14ac:dyDescent="0.3">
      <c r="A5715" t="s">
        <v>13920</v>
      </c>
      <c r="B5715" t="s">
        <v>13921</v>
      </c>
      <c r="C5715" t="s">
        <v>4054</v>
      </c>
      <c r="D5715" t="s">
        <v>4545</v>
      </c>
    </row>
    <row r="5716" spans="1:4" x14ac:dyDescent="0.3">
      <c r="A5716" t="s">
        <v>13922</v>
      </c>
      <c r="B5716" t="s">
        <v>13923</v>
      </c>
      <c r="C5716" t="s">
        <v>1680</v>
      </c>
      <c r="D5716" t="s">
        <v>4400</v>
      </c>
    </row>
    <row r="5717" spans="1:4" x14ac:dyDescent="0.3">
      <c r="A5717" t="s">
        <v>13924</v>
      </c>
      <c r="B5717" t="s">
        <v>13925</v>
      </c>
      <c r="C5717" t="s">
        <v>3434</v>
      </c>
      <c r="D5717" t="s">
        <v>3572</v>
      </c>
    </row>
    <row r="5718" spans="1:4" x14ac:dyDescent="0.3">
      <c r="A5718" t="s">
        <v>13926</v>
      </c>
      <c r="B5718" t="s">
        <v>13925</v>
      </c>
      <c r="C5718" t="s">
        <v>3434</v>
      </c>
      <c r="D5718" t="s">
        <v>649</v>
      </c>
    </row>
    <row r="5719" spans="1:4" x14ac:dyDescent="0.3">
      <c r="A5719" t="s">
        <v>13927</v>
      </c>
      <c r="B5719" t="s">
        <v>13925</v>
      </c>
      <c r="C5719" t="s">
        <v>3434</v>
      </c>
      <c r="D5719" t="s">
        <v>8906</v>
      </c>
    </row>
    <row r="5720" spans="1:4" x14ac:dyDescent="0.3">
      <c r="A5720" t="s">
        <v>13928</v>
      </c>
      <c r="B5720" t="s">
        <v>13925</v>
      </c>
      <c r="C5720" t="s">
        <v>3434</v>
      </c>
      <c r="D5720" t="s">
        <v>4900</v>
      </c>
    </row>
    <row r="5721" spans="1:4" x14ac:dyDescent="0.3">
      <c r="A5721" t="s">
        <v>13929</v>
      </c>
      <c r="B5721" t="s">
        <v>13930</v>
      </c>
      <c r="C5721" t="s">
        <v>11577</v>
      </c>
      <c r="D5721" t="s">
        <v>10363</v>
      </c>
    </row>
    <row r="5722" spans="1:4" x14ac:dyDescent="0.3">
      <c r="A5722" t="s">
        <v>13931</v>
      </c>
      <c r="B5722" t="s">
        <v>13932</v>
      </c>
      <c r="C5722" t="s">
        <v>155</v>
      </c>
      <c r="D5722" t="s">
        <v>320</v>
      </c>
    </row>
    <row r="5723" spans="1:4" x14ac:dyDescent="0.3">
      <c r="A5723" t="s">
        <v>13933</v>
      </c>
      <c r="B5723" t="s">
        <v>13932</v>
      </c>
      <c r="C5723" t="s">
        <v>155</v>
      </c>
      <c r="D5723" t="s">
        <v>7576</v>
      </c>
    </row>
    <row r="5724" spans="1:4" x14ac:dyDescent="0.3">
      <c r="A5724" t="s">
        <v>13934</v>
      </c>
      <c r="B5724" t="s">
        <v>13932</v>
      </c>
      <c r="C5724" t="s">
        <v>155</v>
      </c>
      <c r="D5724" t="s">
        <v>6958</v>
      </c>
    </row>
    <row r="5725" spans="1:4" x14ac:dyDescent="0.3">
      <c r="A5725" t="s">
        <v>13935</v>
      </c>
      <c r="B5725" t="s">
        <v>13936</v>
      </c>
      <c r="C5725" t="s">
        <v>683</v>
      </c>
      <c r="D5725" t="s">
        <v>4344</v>
      </c>
    </row>
    <row r="5726" spans="1:4" x14ac:dyDescent="0.3">
      <c r="A5726" t="s">
        <v>13937</v>
      </c>
      <c r="B5726" t="s">
        <v>13938</v>
      </c>
      <c r="C5726" t="s">
        <v>5741</v>
      </c>
      <c r="D5726" t="s">
        <v>4996</v>
      </c>
    </row>
    <row r="5727" spans="1:4" x14ac:dyDescent="0.3">
      <c r="A5727" t="s">
        <v>13939</v>
      </c>
      <c r="B5727" t="s">
        <v>13940</v>
      </c>
      <c r="C5727" t="s">
        <v>1212</v>
      </c>
      <c r="D5727" t="s">
        <v>7812</v>
      </c>
    </row>
    <row r="5728" spans="1:4" x14ac:dyDescent="0.3">
      <c r="A5728" t="s">
        <v>13941</v>
      </c>
      <c r="B5728" t="s">
        <v>13942</v>
      </c>
      <c r="C5728" t="s">
        <v>9949</v>
      </c>
      <c r="D5728" t="s">
        <v>5229</v>
      </c>
    </row>
    <row r="5729" spans="1:4" x14ac:dyDescent="0.3">
      <c r="A5729" t="s">
        <v>13943</v>
      </c>
      <c r="B5729" t="s">
        <v>13944</v>
      </c>
      <c r="C5729" t="s">
        <v>2096</v>
      </c>
      <c r="D5729" t="s">
        <v>5961</v>
      </c>
    </row>
    <row r="5730" spans="1:4" x14ac:dyDescent="0.3">
      <c r="A5730" t="s">
        <v>13945</v>
      </c>
      <c r="B5730" t="s">
        <v>13944</v>
      </c>
      <c r="C5730" t="s">
        <v>2096</v>
      </c>
      <c r="D5730" t="s">
        <v>5121</v>
      </c>
    </row>
    <row r="5731" spans="1:4" x14ac:dyDescent="0.3">
      <c r="A5731" t="s">
        <v>13946</v>
      </c>
      <c r="B5731" t="s">
        <v>13944</v>
      </c>
      <c r="C5731" t="s">
        <v>2096</v>
      </c>
      <c r="D5731" t="s">
        <v>2942</v>
      </c>
    </row>
    <row r="5732" spans="1:4" x14ac:dyDescent="0.3">
      <c r="A5732" t="s">
        <v>13947</v>
      </c>
      <c r="B5732" t="s">
        <v>13944</v>
      </c>
      <c r="C5732" t="s">
        <v>2096</v>
      </c>
      <c r="D5732" t="s">
        <v>6198</v>
      </c>
    </row>
    <row r="5733" spans="1:4" x14ac:dyDescent="0.3">
      <c r="A5733" t="s">
        <v>13948</v>
      </c>
      <c r="B5733" t="s">
        <v>13944</v>
      </c>
      <c r="C5733" t="s">
        <v>2096</v>
      </c>
      <c r="D5733" t="s">
        <v>1621</v>
      </c>
    </row>
    <row r="5734" spans="1:4" x14ac:dyDescent="0.3">
      <c r="A5734" t="s">
        <v>13949</v>
      </c>
      <c r="B5734" t="s">
        <v>13950</v>
      </c>
      <c r="C5734" t="s">
        <v>1212</v>
      </c>
      <c r="D5734" t="s">
        <v>9813</v>
      </c>
    </row>
    <row r="5735" spans="1:4" x14ac:dyDescent="0.3">
      <c r="A5735" t="s">
        <v>13951</v>
      </c>
      <c r="B5735" t="s">
        <v>13950</v>
      </c>
      <c r="C5735" t="s">
        <v>1212</v>
      </c>
      <c r="D5735" t="s">
        <v>3498</v>
      </c>
    </row>
    <row r="5736" spans="1:4" x14ac:dyDescent="0.3">
      <c r="A5736" t="s">
        <v>13952</v>
      </c>
      <c r="B5736" t="s">
        <v>13950</v>
      </c>
      <c r="C5736" t="s">
        <v>1212</v>
      </c>
      <c r="D5736" t="s">
        <v>5223</v>
      </c>
    </row>
    <row r="5737" spans="1:4" x14ac:dyDescent="0.3">
      <c r="A5737" t="s">
        <v>13953</v>
      </c>
      <c r="B5737" t="s">
        <v>13954</v>
      </c>
      <c r="C5737" t="s">
        <v>7487</v>
      </c>
      <c r="D5737" t="s">
        <v>8975</v>
      </c>
    </row>
    <row r="5738" spans="1:4" x14ac:dyDescent="0.3">
      <c r="A5738" t="s">
        <v>13955</v>
      </c>
      <c r="B5738" t="s">
        <v>13956</v>
      </c>
      <c r="C5738" t="s">
        <v>7438</v>
      </c>
      <c r="D5738" t="s">
        <v>1848</v>
      </c>
    </row>
    <row r="5739" spans="1:4" x14ac:dyDescent="0.3">
      <c r="A5739" t="s">
        <v>13957</v>
      </c>
      <c r="B5739" t="s">
        <v>13956</v>
      </c>
      <c r="C5739" t="s">
        <v>7438</v>
      </c>
      <c r="D5739" t="s">
        <v>429</v>
      </c>
    </row>
    <row r="5740" spans="1:4" x14ac:dyDescent="0.3">
      <c r="A5740" t="s">
        <v>13958</v>
      </c>
      <c r="B5740" t="s">
        <v>13959</v>
      </c>
      <c r="C5740" t="s">
        <v>8936</v>
      </c>
      <c r="D5740" t="s">
        <v>8340</v>
      </c>
    </row>
    <row r="5741" spans="1:4" x14ac:dyDescent="0.3">
      <c r="A5741" t="s">
        <v>13960</v>
      </c>
      <c r="B5741" t="s">
        <v>13961</v>
      </c>
      <c r="C5741" t="s">
        <v>9869</v>
      </c>
      <c r="D5741" t="s">
        <v>11394</v>
      </c>
    </row>
    <row r="5742" spans="1:4" x14ac:dyDescent="0.3">
      <c r="A5742" t="s">
        <v>13962</v>
      </c>
      <c r="B5742" t="s">
        <v>13961</v>
      </c>
      <c r="C5742" t="s">
        <v>9869</v>
      </c>
      <c r="D5742" t="s">
        <v>3888</v>
      </c>
    </row>
    <row r="5743" spans="1:4" x14ac:dyDescent="0.3">
      <c r="A5743" t="s">
        <v>13963</v>
      </c>
      <c r="B5743" t="s">
        <v>13961</v>
      </c>
      <c r="C5743" t="s">
        <v>9869</v>
      </c>
      <c r="D5743" t="s">
        <v>6000</v>
      </c>
    </row>
    <row r="5744" spans="1:4" x14ac:dyDescent="0.3">
      <c r="A5744" t="s">
        <v>13964</v>
      </c>
      <c r="B5744" t="s">
        <v>13961</v>
      </c>
      <c r="C5744" t="s">
        <v>9869</v>
      </c>
      <c r="D5744" t="s">
        <v>3356</v>
      </c>
    </row>
    <row r="5745" spans="1:4" x14ac:dyDescent="0.3">
      <c r="A5745" t="s">
        <v>13965</v>
      </c>
      <c r="B5745" t="s">
        <v>13961</v>
      </c>
      <c r="C5745" t="s">
        <v>9869</v>
      </c>
      <c r="D5745" t="s">
        <v>2930</v>
      </c>
    </row>
    <row r="5746" spans="1:4" x14ac:dyDescent="0.3">
      <c r="A5746" t="s">
        <v>13966</v>
      </c>
      <c r="B5746" t="s">
        <v>13961</v>
      </c>
      <c r="C5746" t="s">
        <v>9869</v>
      </c>
      <c r="D5746" t="s">
        <v>2098</v>
      </c>
    </row>
    <row r="5747" spans="1:4" x14ac:dyDescent="0.3">
      <c r="A5747" t="s">
        <v>13967</v>
      </c>
      <c r="B5747" t="s">
        <v>13961</v>
      </c>
      <c r="C5747" t="s">
        <v>9869</v>
      </c>
      <c r="D5747" t="s">
        <v>8293</v>
      </c>
    </row>
    <row r="5748" spans="1:4" x14ac:dyDescent="0.3">
      <c r="A5748" t="s">
        <v>13968</v>
      </c>
      <c r="B5748" t="s">
        <v>13969</v>
      </c>
      <c r="C5748" t="s">
        <v>288</v>
      </c>
      <c r="D5748" t="s">
        <v>2478</v>
      </c>
    </row>
    <row r="5749" spans="1:4" x14ac:dyDescent="0.3">
      <c r="A5749" t="s">
        <v>13970</v>
      </c>
      <c r="B5749" t="s">
        <v>13969</v>
      </c>
      <c r="C5749" t="s">
        <v>288</v>
      </c>
      <c r="D5749" t="s">
        <v>3725</v>
      </c>
    </row>
    <row r="5750" spans="1:4" x14ac:dyDescent="0.3">
      <c r="A5750" t="s">
        <v>13971</v>
      </c>
      <c r="B5750" t="s">
        <v>13969</v>
      </c>
      <c r="C5750" t="s">
        <v>288</v>
      </c>
      <c r="D5750" t="s">
        <v>12179</v>
      </c>
    </row>
    <row r="5751" spans="1:4" x14ac:dyDescent="0.3">
      <c r="A5751" t="s">
        <v>13972</v>
      </c>
      <c r="B5751" t="s">
        <v>13973</v>
      </c>
      <c r="C5751" t="s">
        <v>623</v>
      </c>
      <c r="D5751" t="s">
        <v>7098</v>
      </c>
    </row>
    <row r="5752" spans="1:4" x14ac:dyDescent="0.3">
      <c r="A5752" t="s">
        <v>13974</v>
      </c>
      <c r="B5752" t="s">
        <v>13975</v>
      </c>
      <c r="C5752" t="s">
        <v>12759</v>
      </c>
      <c r="D5752" t="s">
        <v>89</v>
      </c>
    </row>
    <row r="5753" spans="1:4" x14ac:dyDescent="0.3">
      <c r="A5753" t="s">
        <v>13976</v>
      </c>
      <c r="B5753" t="s">
        <v>13977</v>
      </c>
      <c r="C5753" t="s">
        <v>2476</v>
      </c>
      <c r="D5753" t="s">
        <v>13978</v>
      </c>
    </row>
    <row r="5754" spans="1:4" x14ac:dyDescent="0.3">
      <c r="A5754" t="s">
        <v>13980</v>
      </c>
      <c r="B5754" t="s">
        <v>13977</v>
      </c>
      <c r="C5754" t="s">
        <v>2476</v>
      </c>
      <c r="D5754" t="s">
        <v>3165</v>
      </c>
    </row>
    <row r="5755" spans="1:4" x14ac:dyDescent="0.3">
      <c r="A5755" t="s">
        <v>13981</v>
      </c>
      <c r="B5755" t="s">
        <v>13982</v>
      </c>
      <c r="C5755" t="s">
        <v>9806</v>
      </c>
      <c r="D5755" t="s">
        <v>1912</v>
      </c>
    </row>
    <row r="5756" spans="1:4" x14ac:dyDescent="0.3">
      <c r="A5756" t="s">
        <v>13983</v>
      </c>
      <c r="B5756" t="s">
        <v>13984</v>
      </c>
      <c r="C5756" t="s">
        <v>2604</v>
      </c>
      <c r="D5756" t="s">
        <v>1643</v>
      </c>
    </row>
    <row r="5757" spans="1:4" x14ac:dyDescent="0.3">
      <c r="A5757" t="s">
        <v>13985</v>
      </c>
      <c r="B5757" t="s">
        <v>13986</v>
      </c>
      <c r="C5757" t="s">
        <v>8363</v>
      </c>
      <c r="D5757" t="s">
        <v>12037</v>
      </c>
    </row>
    <row r="5758" spans="1:4" x14ac:dyDescent="0.3">
      <c r="A5758" t="s">
        <v>13987</v>
      </c>
      <c r="B5758" t="s">
        <v>13986</v>
      </c>
      <c r="C5758" t="s">
        <v>8363</v>
      </c>
      <c r="D5758" t="s">
        <v>3139</v>
      </c>
    </row>
    <row r="5759" spans="1:4" x14ac:dyDescent="0.3">
      <c r="A5759" t="s">
        <v>13988</v>
      </c>
      <c r="B5759" t="s">
        <v>13989</v>
      </c>
      <c r="C5759" t="s">
        <v>13990</v>
      </c>
      <c r="D5759" t="s">
        <v>5397</v>
      </c>
    </row>
    <row r="5760" spans="1:4" x14ac:dyDescent="0.3">
      <c r="A5760" t="s">
        <v>13992</v>
      </c>
      <c r="B5760" t="s">
        <v>13993</v>
      </c>
      <c r="C5760" t="s">
        <v>66</v>
      </c>
      <c r="D5760" t="s">
        <v>13349</v>
      </c>
    </row>
    <row r="5761" spans="1:4" x14ac:dyDescent="0.3">
      <c r="A5761" t="s">
        <v>13994</v>
      </c>
      <c r="B5761" t="s">
        <v>13995</v>
      </c>
      <c r="C5761" t="s">
        <v>8583</v>
      </c>
      <c r="D5761" t="s">
        <v>4035</v>
      </c>
    </row>
    <row r="5762" spans="1:4" x14ac:dyDescent="0.3">
      <c r="A5762" t="s">
        <v>13996</v>
      </c>
      <c r="B5762" t="s">
        <v>13995</v>
      </c>
      <c r="C5762" t="s">
        <v>8583</v>
      </c>
      <c r="D5762" t="s">
        <v>2085</v>
      </c>
    </row>
    <row r="5763" spans="1:4" x14ac:dyDescent="0.3">
      <c r="A5763" t="s">
        <v>13997</v>
      </c>
      <c r="B5763" t="s">
        <v>13998</v>
      </c>
      <c r="C5763" t="s">
        <v>7402</v>
      </c>
      <c r="D5763" t="s">
        <v>6104</v>
      </c>
    </row>
    <row r="5764" spans="1:4" x14ac:dyDescent="0.3">
      <c r="A5764" t="s">
        <v>13999</v>
      </c>
      <c r="B5764" t="s">
        <v>13998</v>
      </c>
      <c r="C5764" t="s">
        <v>7402</v>
      </c>
      <c r="D5764" t="s">
        <v>5355</v>
      </c>
    </row>
    <row r="5765" spans="1:4" x14ac:dyDescent="0.3">
      <c r="A5765" t="s">
        <v>14000</v>
      </c>
      <c r="B5765" t="s">
        <v>14001</v>
      </c>
      <c r="C5765" t="s">
        <v>989</v>
      </c>
      <c r="D5765" t="s">
        <v>10510</v>
      </c>
    </row>
    <row r="5766" spans="1:4" x14ac:dyDescent="0.3">
      <c r="A5766" t="s">
        <v>14002</v>
      </c>
      <c r="B5766" t="s">
        <v>14003</v>
      </c>
      <c r="C5766" t="s">
        <v>4937</v>
      </c>
      <c r="D5766" t="s">
        <v>13761</v>
      </c>
    </row>
    <row r="5767" spans="1:4" x14ac:dyDescent="0.3">
      <c r="A5767" t="s">
        <v>14004</v>
      </c>
      <c r="B5767" t="s">
        <v>14005</v>
      </c>
      <c r="C5767" t="s">
        <v>175</v>
      </c>
      <c r="D5767" t="s">
        <v>4563</v>
      </c>
    </row>
    <row r="5768" spans="1:4" x14ac:dyDescent="0.3">
      <c r="A5768" t="s">
        <v>14006</v>
      </c>
      <c r="B5768" t="s">
        <v>14007</v>
      </c>
      <c r="C5768" t="s">
        <v>3591</v>
      </c>
      <c r="D5768" t="s">
        <v>7931</v>
      </c>
    </row>
    <row r="5769" spans="1:4" x14ac:dyDescent="0.3">
      <c r="A5769" t="s">
        <v>14008</v>
      </c>
      <c r="B5769" t="s">
        <v>14009</v>
      </c>
      <c r="C5769" t="s">
        <v>12589</v>
      </c>
      <c r="D5769" t="s">
        <v>4927</v>
      </c>
    </row>
    <row r="5770" spans="1:4" x14ac:dyDescent="0.3">
      <c r="A5770" t="s">
        <v>14010</v>
      </c>
      <c r="B5770" t="s">
        <v>14011</v>
      </c>
      <c r="C5770" t="s">
        <v>3102</v>
      </c>
      <c r="D5770" t="s">
        <v>5661</v>
      </c>
    </row>
    <row r="5771" spans="1:4" x14ac:dyDescent="0.3">
      <c r="A5771" t="s">
        <v>14012</v>
      </c>
      <c r="B5771" t="s">
        <v>14011</v>
      </c>
      <c r="C5771" t="s">
        <v>3102</v>
      </c>
      <c r="D5771" t="s">
        <v>688</v>
      </c>
    </row>
    <row r="5772" spans="1:4" x14ac:dyDescent="0.3">
      <c r="A5772" t="s">
        <v>14013</v>
      </c>
      <c r="B5772" t="s">
        <v>14014</v>
      </c>
      <c r="C5772" t="s">
        <v>5299</v>
      </c>
      <c r="D5772" t="s">
        <v>2655</v>
      </c>
    </row>
    <row r="5773" spans="1:4" x14ac:dyDescent="0.3">
      <c r="A5773" t="s">
        <v>14015</v>
      </c>
      <c r="B5773" t="s">
        <v>14014</v>
      </c>
      <c r="C5773" t="s">
        <v>5299</v>
      </c>
      <c r="D5773" t="s">
        <v>8045</v>
      </c>
    </row>
    <row r="5774" spans="1:4" x14ac:dyDescent="0.3">
      <c r="A5774" t="s">
        <v>14016</v>
      </c>
      <c r="B5774" t="s">
        <v>14017</v>
      </c>
      <c r="C5774" t="s">
        <v>1124</v>
      </c>
      <c r="D5774" t="s">
        <v>1772</v>
      </c>
    </row>
    <row r="5775" spans="1:4" x14ac:dyDescent="0.3">
      <c r="A5775" t="s">
        <v>14018</v>
      </c>
      <c r="B5775" t="s">
        <v>14019</v>
      </c>
      <c r="C5775" t="s">
        <v>2588</v>
      </c>
      <c r="D5775" t="s">
        <v>1808</v>
      </c>
    </row>
    <row r="5776" spans="1:4" x14ac:dyDescent="0.3">
      <c r="A5776" t="s">
        <v>14020</v>
      </c>
      <c r="B5776" t="s">
        <v>14021</v>
      </c>
      <c r="C5776" t="s">
        <v>5045</v>
      </c>
      <c r="D5776" t="s">
        <v>13785</v>
      </c>
    </row>
    <row r="5777" spans="1:4" x14ac:dyDescent="0.3">
      <c r="A5777" t="s">
        <v>14022</v>
      </c>
      <c r="B5777" t="s">
        <v>14021</v>
      </c>
      <c r="C5777" t="s">
        <v>5045</v>
      </c>
      <c r="D5777" t="s">
        <v>3771</v>
      </c>
    </row>
    <row r="5778" spans="1:4" x14ac:dyDescent="0.3">
      <c r="A5778" t="s">
        <v>14023</v>
      </c>
      <c r="B5778" t="s">
        <v>14024</v>
      </c>
      <c r="C5778" t="s">
        <v>2387</v>
      </c>
      <c r="D5778" t="s">
        <v>3206</v>
      </c>
    </row>
    <row r="5779" spans="1:4" x14ac:dyDescent="0.3">
      <c r="A5779" t="s">
        <v>14025</v>
      </c>
      <c r="B5779" t="s">
        <v>14026</v>
      </c>
      <c r="C5779" t="s">
        <v>5070</v>
      </c>
      <c r="D5779" t="s">
        <v>4826</v>
      </c>
    </row>
    <row r="5780" spans="1:4" x14ac:dyDescent="0.3">
      <c r="A5780" t="s">
        <v>14027</v>
      </c>
      <c r="B5780" t="s">
        <v>14028</v>
      </c>
      <c r="C5780" t="s">
        <v>2988</v>
      </c>
      <c r="D5780" t="s">
        <v>2016</v>
      </c>
    </row>
    <row r="5781" spans="1:4" x14ac:dyDescent="0.3">
      <c r="A5781" t="s">
        <v>14029</v>
      </c>
      <c r="B5781" t="s">
        <v>14028</v>
      </c>
      <c r="C5781" t="s">
        <v>2988</v>
      </c>
      <c r="D5781" t="s">
        <v>6417</v>
      </c>
    </row>
    <row r="5782" spans="1:4" x14ac:dyDescent="0.3">
      <c r="A5782" t="s">
        <v>14030</v>
      </c>
      <c r="B5782" t="s">
        <v>14031</v>
      </c>
      <c r="C5782" t="s">
        <v>5473</v>
      </c>
      <c r="D5782" t="s">
        <v>14032</v>
      </c>
    </row>
    <row r="5783" spans="1:4" x14ac:dyDescent="0.3">
      <c r="A5783" t="s">
        <v>14034</v>
      </c>
      <c r="B5783" t="s">
        <v>14035</v>
      </c>
      <c r="C5783" t="s">
        <v>2134</v>
      </c>
      <c r="D5783" t="s">
        <v>794</v>
      </c>
    </row>
    <row r="5784" spans="1:4" x14ac:dyDescent="0.3">
      <c r="A5784" t="s">
        <v>14036</v>
      </c>
      <c r="B5784" t="s">
        <v>14035</v>
      </c>
      <c r="C5784" t="s">
        <v>2134</v>
      </c>
      <c r="D5784" t="s">
        <v>4050</v>
      </c>
    </row>
    <row r="5785" spans="1:4" x14ac:dyDescent="0.3">
      <c r="A5785" t="s">
        <v>14037</v>
      </c>
      <c r="B5785" t="s">
        <v>14035</v>
      </c>
      <c r="C5785" t="s">
        <v>2134</v>
      </c>
      <c r="D5785" t="s">
        <v>7908</v>
      </c>
    </row>
    <row r="5786" spans="1:4" x14ac:dyDescent="0.3">
      <c r="A5786" t="s">
        <v>14038</v>
      </c>
      <c r="B5786" t="s">
        <v>14039</v>
      </c>
      <c r="C5786" t="s">
        <v>13616</v>
      </c>
      <c r="D5786" t="s">
        <v>1855</v>
      </c>
    </row>
    <row r="5787" spans="1:4" x14ac:dyDescent="0.3">
      <c r="A5787" t="s">
        <v>14040</v>
      </c>
      <c r="B5787" t="s">
        <v>14039</v>
      </c>
      <c r="C5787" t="s">
        <v>13616</v>
      </c>
      <c r="D5787" t="s">
        <v>3045</v>
      </c>
    </row>
    <row r="5788" spans="1:4" x14ac:dyDescent="0.3">
      <c r="A5788" t="s">
        <v>14041</v>
      </c>
      <c r="B5788" t="s">
        <v>14039</v>
      </c>
      <c r="C5788" t="s">
        <v>13616</v>
      </c>
      <c r="D5788" t="s">
        <v>4333</v>
      </c>
    </row>
    <row r="5789" spans="1:4" x14ac:dyDescent="0.3">
      <c r="A5789" t="s">
        <v>14042</v>
      </c>
      <c r="B5789" t="s">
        <v>14039</v>
      </c>
      <c r="C5789" t="s">
        <v>13616</v>
      </c>
      <c r="D5789" t="s">
        <v>8230</v>
      </c>
    </row>
    <row r="5790" spans="1:4" x14ac:dyDescent="0.3">
      <c r="A5790" t="s">
        <v>14043</v>
      </c>
      <c r="B5790" t="s">
        <v>14044</v>
      </c>
      <c r="C5790" t="s">
        <v>14045</v>
      </c>
      <c r="D5790" t="s">
        <v>8293</v>
      </c>
    </row>
    <row r="5791" spans="1:4" x14ac:dyDescent="0.3">
      <c r="A5791" t="s">
        <v>14047</v>
      </c>
      <c r="B5791" t="s">
        <v>14044</v>
      </c>
      <c r="C5791" t="s">
        <v>14045</v>
      </c>
      <c r="D5791" t="s">
        <v>3578</v>
      </c>
    </row>
    <row r="5792" spans="1:4" x14ac:dyDescent="0.3">
      <c r="A5792" t="s">
        <v>14048</v>
      </c>
      <c r="B5792" t="s">
        <v>14049</v>
      </c>
      <c r="C5792" t="s">
        <v>3381</v>
      </c>
      <c r="D5792" t="s">
        <v>3388</v>
      </c>
    </row>
    <row r="5793" spans="1:4" x14ac:dyDescent="0.3">
      <c r="A5793" t="s">
        <v>14050</v>
      </c>
      <c r="B5793" t="s">
        <v>14049</v>
      </c>
      <c r="C5793" t="s">
        <v>3381</v>
      </c>
      <c r="D5793" t="s">
        <v>5072</v>
      </c>
    </row>
    <row r="5794" spans="1:4" x14ac:dyDescent="0.3">
      <c r="A5794" t="s">
        <v>14051</v>
      </c>
      <c r="B5794" t="s">
        <v>14049</v>
      </c>
      <c r="C5794" t="s">
        <v>3381</v>
      </c>
      <c r="D5794" t="s">
        <v>2071</v>
      </c>
    </row>
    <row r="5795" spans="1:4" x14ac:dyDescent="0.3">
      <c r="A5795" t="s">
        <v>14052</v>
      </c>
      <c r="B5795" t="s">
        <v>14049</v>
      </c>
      <c r="C5795" t="s">
        <v>3381</v>
      </c>
      <c r="D5795" t="s">
        <v>198</v>
      </c>
    </row>
    <row r="5796" spans="1:4" x14ac:dyDescent="0.3">
      <c r="A5796" t="s">
        <v>14053</v>
      </c>
      <c r="B5796" t="s">
        <v>14049</v>
      </c>
      <c r="C5796" t="s">
        <v>3381</v>
      </c>
      <c r="D5796" t="s">
        <v>3636</v>
      </c>
    </row>
    <row r="5797" spans="1:4" x14ac:dyDescent="0.3">
      <c r="A5797" t="s">
        <v>14054</v>
      </c>
      <c r="B5797" t="s">
        <v>14055</v>
      </c>
      <c r="C5797" t="s">
        <v>4975</v>
      </c>
      <c r="D5797" t="s">
        <v>8892</v>
      </c>
    </row>
    <row r="5798" spans="1:4" x14ac:dyDescent="0.3">
      <c r="A5798" t="s">
        <v>14056</v>
      </c>
      <c r="B5798" t="s">
        <v>14055</v>
      </c>
      <c r="C5798" t="s">
        <v>4975</v>
      </c>
      <c r="D5798" t="s">
        <v>751</v>
      </c>
    </row>
    <row r="5799" spans="1:4" x14ac:dyDescent="0.3">
      <c r="A5799" t="s">
        <v>14057</v>
      </c>
      <c r="B5799" t="s">
        <v>14055</v>
      </c>
      <c r="C5799" t="s">
        <v>4975</v>
      </c>
      <c r="D5799" t="s">
        <v>4820</v>
      </c>
    </row>
    <row r="5800" spans="1:4" x14ac:dyDescent="0.3">
      <c r="A5800" t="s">
        <v>14058</v>
      </c>
      <c r="B5800" t="s">
        <v>14055</v>
      </c>
      <c r="C5800" t="s">
        <v>4975</v>
      </c>
      <c r="D5800" t="s">
        <v>5146</v>
      </c>
    </row>
    <row r="5801" spans="1:4" x14ac:dyDescent="0.3">
      <c r="A5801" t="s">
        <v>14059</v>
      </c>
      <c r="B5801" t="s">
        <v>14060</v>
      </c>
      <c r="C5801" t="s">
        <v>2797</v>
      </c>
      <c r="D5801" t="s">
        <v>9381</v>
      </c>
    </row>
    <row r="5802" spans="1:4" x14ac:dyDescent="0.3">
      <c r="A5802" t="s">
        <v>14061</v>
      </c>
      <c r="B5802" t="s">
        <v>14062</v>
      </c>
      <c r="C5802" t="s">
        <v>4984</v>
      </c>
      <c r="D5802" t="s">
        <v>6387</v>
      </c>
    </row>
    <row r="5803" spans="1:4" x14ac:dyDescent="0.3">
      <c r="A5803" t="s">
        <v>14063</v>
      </c>
      <c r="B5803" t="s">
        <v>14062</v>
      </c>
      <c r="C5803" t="s">
        <v>4984</v>
      </c>
      <c r="D5803" t="s">
        <v>10168</v>
      </c>
    </row>
    <row r="5804" spans="1:4" x14ac:dyDescent="0.3">
      <c r="A5804" t="s">
        <v>14064</v>
      </c>
      <c r="B5804" t="s">
        <v>14065</v>
      </c>
      <c r="C5804" t="s">
        <v>825</v>
      </c>
      <c r="D5804" t="s">
        <v>2168</v>
      </c>
    </row>
    <row r="5805" spans="1:4" x14ac:dyDescent="0.3">
      <c r="A5805" t="s">
        <v>14066</v>
      </c>
      <c r="B5805" t="s">
        <v>14067</v>
      </c>
      <c r="C5805" t="s">
        <v>8583</v>
      </c>
      <c r="D5805" t="s">
        <v>5693</v>
      </c>
    </row>
    <row r="5806" spans="1:4" x14ac:dyDescent="0.3">
      <c r="A5806" t="s">
        <v>14068</v>
      </c>
      <c r="B5806" t="s">
        <v>14069</v>
      </c>
      <c r="C5806" t="s">
        <v>10669</v>
      </c>
      <c r="D5806" t="s">
        <v>6848</v>
      </c>
    </row>
    <row r="5807" spans="1:4" x14ac:dyDescent="0.3">
      <c r="A5807" t="s">
        <v>14070</v>
      </c>
      <c r="B5807" t="s">
        <v>14069</v>
      </c>
      <c r="C5807" t="s">
        <v>10669</v>
      </c>
      <c r="D5807" t="s">
        <v>3678</v>
      </c>
    </row>
    <row r="5808" spans="1:4" x14ac:dyDescent="0.3">
      <c r="A5808" t="s">
        <v>14071</v>
      </c>
      <c r="B5808" t="s">
        <v>14072</v>
      </c>
      <c r="C5808" t="s">
        <v>1203</v>
      </c>
      <c r="D5808" t="s">
        <v>3762</v>
      </c>
    </row>
    <row r="5809" spans="1:4" x14ac:dyDescent="0.3">
      <c r="A5809" t="s">
        <v>14073</v>
      </c>
      <c r="B5809" t="s">
        <v>14072</v>
      </c>
      <c r="C5809" t="s">
        <v>1203</v>
      </c>
      <c r="D5809" t="s">
        <v>7636</v>
      </c>
    </row>
    <row r="5810" spans="1:4" x14ac:dyDescent="0.3">
      <c r="A5810" t="s">
        <v>14074</v>
      </c>
      <c r="B5810" t="s">
        <v>14072</v>
      </c>
      <c r="C5810" t="s">
        <v>1203</v>
      </c>
      <c r="D5810" t="s">
        <v>10382</v>
      </c>
    </row>
    <row r="5811" spans="1:4" x14ac:dyDescent="0.3">
      <c r="A5811" t="s">
        <v>14075</v>
      </c>
      <c r="B5811" t="s">
        <v>14076</v>
      </c>
      <c r="C5811" t="s">
        <v>2330</v>
      </c>
      <c r="D5811" t="s">
        <v>2397</v>
      </c>
    </row>
    <row r="5812" spans="1:4" x14ac:dyDescent="0.3">
      <c r="A5812" t="s">
        <v>14077</v>
      </c>
      <c r="B5812" t="s">
        <v>14078</v>
      </c>
      <c r="C5812" t="s">
        <v>2742</v>
      </c>
      <c r="D5812" t="s">
        <v>4257</v>
      </c>
    </row>
    <row r="5813" spans="1:4" x14ac:dyDescent="0.3">
      <c r="A5813" t="s">
        <v>14079</v>
      </c>
      <c r="B5813" t="s">
        <v>14078</v>
      </c>
      <c r="C5813" t="s">
        <v>2742</v>
      </c>
      <c r="D5813" t="s">
        <v>14080</v>
      </c>
    </row>
    <row r="5814" spans="1:4" x14ac:dyDescent="0.3">
      <c r="A5814" t="s">
        <v>14082</v>
      </c>
      <c r="B5814" t="s">
        <v>14078</v>
      </c>
      <c r="C5814" t="s">
        <v>2742</v>
      </c>
      <c r="D5814" t="s">
        <v>3324</v>
      </c>
    </row>
    <row r="5815" spans="1:4" x14ac:dyDescent="0.3">
      <c r="A5815" t="s">
        <v>14083</v>
      </c>
      <c r="B5815" t="s">
        <v>14084</v>
      </c>
      <c r="C5815" t="s">
        <v>2788</v>
      </c>
      <c r="D5815" t="s">
        <v>12928</v>
      </c>
    </row>
    <row r="5816" spans="1:4" x14ac:dyDescent="0.3">
      <c r="A5816" t="s">
        <v>14085</v>
      </c>
      <c r="B5816" t="s">
        <v>14086</v>
      </c>
      <c r="C5816" t="s">
        <v>6564</v>
      </c>
      <c r="D5816" t="s">
        <v>6757</v>
      </c>
    </row>
    <row r="5817" spans="1:4" x14ac:dyDescent="0.3">
      <c r="A5817" t="s">
        <v>14087</v>
      </c>
      <c r="B5817" t="s">
        <v>14088</v>
      </c>
      <c r="C5817" t="s">
        <v>2252</v>
      </c>
      <c r="D5817" t="s">
        <v>3054</v>
      </c>
    </row>
    <row r="5818" spans="1:4" x14ac:dyDescent="0.3">
      <c r="A5818" t="s">
        <v>14089</v>
      </c>
      <c r="B5818" t="s">
        <v>14088</v>
      </c>
      <c r="C5818" t="s">
        <v>2252</v>
      </c>
      <c r="D5818" t="s">
        <v>356</v>
      </c>
    </row>
    <row r="5819" spans="1:4" x14ac:dyDescent="0.3">
      <c r="A5819" t="s">
        <v>14090</v>
      </c>
      <c r="B5819" t="s">
        <v>14088</v>
      </c>
      <c r="C5819" t="s">
        <v>2252</v>
      </c>
      <c r="D5819" t="s">
        <v>4609</v>
      </c>
    </row>
    <row r="5820" spans="1:4" x14ac:dyDescent="0.3">
      <c r="A5820" t="s">
        <v>14091</v>
      </c>
      <c r="B5820" t="s">
        <v>14088</v>
      </c>
      <c r="C5820" t="s">
        <v>2252</v>
      </c>
      <c r="D5820" t="s">
        <v>1633</v>
      </c>
    </row>
    <row r="5821" spans="1:4" x14ac:dyDescent="0.3">
      <c r="A5821" t="s">
        <v>14092</v>
      </c>
      <c r="B5821" t="s">
        <v>14088</v>
      </c>
      <c r="C5821" t="s">
        <v>2252</v>
      </c>
      <c r="D5821" t="s">
        <v>3867</v>
      </c>
    </row>
    <row r="5822" spans="1:4" x14ac:dyDescent="0.3">
      <c r="A5822" t="s">
        <v>14093</v>
      </c>
      <c r="B5822" t="s">
        <v>14094</v>
      </c>
      <c r="C5822" t="s">
        <v>10950</v>
      </c>
      <c r="D5822" t="s">
        <v>8535</v>
      </c>
    </row>
    <row r="5823" spans="1:4" x14ac:dyDescent="0.3">
      <c r="A5823" t="s">
        <v>14095</v>
      </c>
      <c r="B5823" t="s">
        <v>14094</v>
      </c>
      <c r="C5823" t="s">
        <v>10950</v>
      </c>
      <c r="D5823" t="s">
        <v>5623</v>
      </c>
    </row>
    <row r="5824" spans="1:4" x14ac:dyDescent="0.3">
      <c r="A5824" t="s">
        <v>14096</v>
      </c>
      <c r="B5824" t="s">
        <v>14094</v>
      </c>
      <c r="C5824" t="s">
        <v>10950</v>
      </c>
      <c r="D5824" t="s">
        <v>3708</v>
      </c>
    </row>
    <row r="5825" spans="1:4" x14ac:dyDescent="0.3">
      <c r="A5825" t="s">
        <v>14097</v>
      </c>
      <c r="B5825" t="s">
        <v>14094</v>
      </c>
      <c r="C5825" t="s">
        <v>10950</v>
      </c>
      <c r="D5825" t="s">
        <v>6195</v>
      </c>
    </row>
    <row r="5826" spans="1:4" x14ac:dyDescent="0.3">
      <c r="A5826" t="s">
        <v>14098</v>
      </c>
      <c r="B5826" t="s">
        <v>14099</v>
      </c>
      <c r="C5826" t="s">
        <v>2616</v>
      </c>
      <c r="D5826" t="s">
        <v>4900</v>
      </c>
    </row>
    <row r="5827" spans="1:4" x14ac:dyDescent="0.3">
      <c r="A5827" t="s">
        <v>14100</v>
      </c>
      <c r="B5827" t="s">
        <v>14101</v>
      </c>
      <c r="C5827" t="s">
        <v>9255</v>
      </c>
      <c r="D5827" t="s">
        <v>5191</v>
      </c>
    </row>
    <row r="5828" spans="1:4" x14ac:dyDescent="0.3">
      <c r="A5828" t="s">
        <v>14102</v>
      </c>
      <c r="B5828" t="s">
        <v>14101</v>
      </c>
      <c r="C5828" t="s">
        <v>9255</v>
      </c>
      <c r="D5828" t="s">
        <v>12774</v>
      </c>
    </row>
    <row r="5829" spans="1:4" x14ac:dyDescent="0.3">
      <c r="A5829" t="s">
        <v>14103</v>
      </c>
      <c r="B5829" t="s">
        <v>14101</v>
      </c>
      <c r="C5829" t="s">
        <v>9255</v>
      </c>
      <c r="D5829" t="s">
        <v>1117</v>
      </c>
    </row>
    <row r="5830" spans="1:4" x14ac:dyDescent="0.3">
      <c r="A5830" t="s">
        <v>14104</v>
      </c>
      <c r="B5830" t="s">
        <v>14101</v>
      </c>
      <c r="C5830" t="s">
        <v>9255</v>
      </c>
      <c r="D5830" t="s">
        <v>5787</v>
      </c>
    </row>
    <row r="5831" spans="1:4" x14ac:dyDescent="0.3">
      <c r="A5831" t="s">
        <v>14105</v>
      </c>
      <c r="B5831" t="s">
        <v>14106</v>
      </c>
      <c r="C5831" t="s">
        <v>5291</v>
      </c>
      <c r="D5831" t="s">
        <v>1562</v>
      </c>
    </row>
    <row r="5832" spans="1:4" x14ac:dyDescent="0.3">
      <c r="A5832" t="s">
        <v>14107</v>
      </c>
      <c r="B5832" t="s">
        <v>14106</v>
      </c>
      <c r="C5832" t="s">
        <v>5291</v>
      </c>
      <c r="D5832" t="s">
        <v>6359</v>
      </c>
    </row>
    <row r="5833" spans="1:4" x14ac:dyDescent="0.3">
      <c r="A5833" t="s">
        <v>14108</v>
      </c>
      <c r="B5833" t="s">
        <v>14109</v>
      </c>
      <c r="C5833" t="s">
        <v>3123</v>
      </c>
      <c r="D5833" t="s">
        <v>7570</v>
      </c>
    </row>
    <row r="5834" spans="1:4" x14ac:dyDescent="0.3">
      <c r="A5834" t="s">
        <v>14110</v>
      </c>
      <c r="B5834" t="s">
        <v>14111</v>
      </c>
      <c r="C5834" t="s">
        <v>5045</v>
      </c>
      <c r="D5834" t="s">
        <v>5027</v>
      </c>
    </row>
    <row r="5835" spans="1:4" x14ac:dyDescent="0.3">
      <c r="A5835" t="s">
        <v>14112</v>
      </c>
      <c r="B5835" t="s">
        <v>14111</v>
      </c>
      <c r="C5835" t="s">
        <v>5045</v>
      </c>
      <c r="D5835" t="s">
        <v>5072</v>
      </c>
    </row>
    <row r="5836" spans="1:4" x14ac:dyDescent="0.3">
      <c r="A5836" t="s">
        <v>14113</v>
      </c>
      <c r="B5836" t="s">
        <v>14114</v>
      </c>
      <c r="C5836" t="s">
        <v>833</v>
      </c>
      <c r="D5836" t="s">
        <v>11357</v>
      </c>
    </row>
    <row r="5837" spans="1:4" x14ac:dyDescent="0.3">
      <c r="A5837" t="s">
        <v>14115</v>
      </c>
      <c r="B5837" t="s">
        <v>14114</v>
      </c>
      <c r="C5837" t="s">
        <v>833</v>
      </c>
      <c r="D5837" t="s">
        <v>6455</v>
      </c>
    </row>
    <row r="5838" spans="1:4" x14ac:dyDescent="0.3">
      <c r="A5838" t="s">
        <v>14116</v>
      </c>
      <c r="B5838" t="s">
        <v>14114</v>
      </c>
      <c r="C5838" t="s">
        <v>833</v>
      </c>
      <c r="D5838" t="s">
        <v>12368</v>
      </c>
    </row>
    <row r="5839" spans="1:4" x14ac:dyDescent="0.3">
      <c r="A5839" t="s">
        <v>14117</v>
      </c>
      <c r="B5839" t="s">
        <v>14118</v>
      </c>
      <c r="C5839" t="s">
        <v>14119</v>
      </c>
      <c r="D5839" t="s">
        <v>14121</v>
      </c>
    </row>
    <row r="5840" spans="1:4" x14ac:dyDescent="0.3">
      <c r="A5840" t="s">
        <v>14123</v>
      </c>
      <c r="B5840" t="s">
        <v>14124</v>
      </c>
      <c r="C5840" t="s">
        <v>7438</v>
      </c>
      <c r="D5840" t="s">
        <v>14125</v>
      </c>
    </row>
    <row r="5841" spans="1:4" x14ac:dyDescent="0.3">
      <c r="A5841" t="s">
        <v>14127</v>
      </c>
      <c r="B5841" t="s">
        <v>14128</v>
      </c>
      <c r="C5841" t="s">
        <v>9093</v>
      </c>
      <c r="D5841" t="s">
        <v>6663</v>
      </c>
    </row>
    <row r="5842" spans="1:4" x14ac:dyDescent="0.3">
      <c r="A5842" t="s">
        <v>14129</v>
      </c>
      <c r="B5842" t="s">
        <v>14128</v>
      </c>
      <c r="C5842" t="s">
        <v>9093</v>
      </c>
      <c r="D5842" t="s">
        <v>4889</v>
      </c>
    </row>
    <row r="5843" spans="1:4" x14ac:dyDescent="0.3">
      <c r="A5843" t="s">
        <v>14130</v>
      </c>
      <c r="B5843" t="s">
        <v>14131</v>
      </c>
      <c r="C5843" t="s">
        <v>7102</v>
      </c>
      <c r="D5843" t="s">
        <v>14132</v>
      </c>
    </row>
    <row r="5844" spans="1:4" x14ac:dyDescent="0.3">
      <c r="A5844" t="s">
        <v>14134</v>
      </c>
      <c r="B5844" t="s">
        <v>14131</v>
      </c>
      <c r="C5844" t="s">
        <v>7102</v>
      </c>
      <c r="D5844" t="s">
        <v>4643</v>
      </c>
    </row>
    <row r="5845" spans="1:4" x14ac:dyDescent="0.3">
      <c r="A5845" t="s">
        <v>14135</v>
      </c>
      <c r="B5845" t="s">
        <v>14131</v>
      </c>
      <c r="C5845" t="s">
        <v>7102</v>
      </c>
      <c r="D5845" t="s">
        <v>12409</v>
      </c>
    </row>
    <row r="5846" spans="1:4" x14ac:dyDescent="0.3">
      <c r="A5846" t="s">
        <v>14136</v>
      </c>
      <c r="B5846" t="s">
        <v>14131</v>
      </c>
      <c r="C5846" t="s">
        <v>7102</v>
      </c>
      <c r="D5846" t="s">
        <v>11821</v>
      </c>
    </row>
    <row r="5847" spans="1:4" x14ac:dyDescent="0.3">
      <c r="A5847" t="s">
        <v>14137</v>
      </c>
      <c r="B5847" t="s">
        <v>14131</v>
      </c>
      <c r="C5847" t="s">
        <v>7102</v>
      </c>
      <c r="D5847" t="s">
        <v>5275</v>
      </c>
    </row>
    <row r="5848" spans="1:4" x14ac:dyDescent="0.3">
      <c r="A5848" t="s">
        <v>14138</v>
      </c>
      <c r="B5848" t="s">
        <v>14131</v>
      </c>
      <c r="C5848" t="s">
        <v>7102</v>
      </c>
      <c r="D5848" t="s">
        <v>4719</v>
      </c>
    </row>
    <row r="5849" spans="1:4" x14ac:dyDescent="0.3">
      <c r="A5849" t="s">
        <v>14139</v>
      </c>
      <c r="B5849" t="s">
        <v>14131</v>
      </c>
      <c r="C5849" t="s">
        <v>7102</v>
      </c>
      <c r="D5849" t="s">
        <v>6206</v>
      </c>
    </row>
    <row r="5850" spans="1:4" x14ac:dyDescent="0.3">
      <c r="A5850" t="s">
        <v>14140</v>
      </c>
      <c r="B5850" t="s">
        <v>14141</v>
      </c>
      <c r="C5850" t="s">
        <v>1962</v>
      </c>
      <c r="D5850" t="s">
        <v>4432</v>
      </c>
    </row>
    <row r="5851" spans="1:4" x14ac:dyDescent="0.3">
      <c r="A5851" t="s">
        <v>14142</v>
      </c>
      <c r="B5851" t="s">
        <v>14141</v>
      </c>
      <c r="C5851" t="s">
        <v>1962</v>
      </c>
      <c r="D5851" t="s">
        <v>7041</v>
      </c>
    </row>
    <row r="5852" spans="1:4" x14ac:dyDescent="0.3">
      <c r="A5852" t="s">
        <v>14143</v>
      </c>
      <c r="B5852" t="s">
        <v>14141</v>
      </c>
      <c r="C5852" t="s">
        <v>1962</v>
      </c>
      <c r="D5852" t="s">
        <v>10397</v>
      </c>
    </row>
    <row r="5853" spans="1:4" x14ac:dyDescent="0.3">
      <c r="A5853" t="s">
        <v>14144</v>
      </c>
      <c r="B5853" t="s">
        <v>14141</v>
      </c>
      <c r="C5853" t="s">
        <v>1962</v>
      </c>
      <c r="D5853" t="s">
        <v>2223</v>
      </c>
    </row>
    <row r="5854" spans="1:4" x14ac:dyDescent="0.3">
      <c r="A5854" t="s">
        <v>14145</v>
      </c>
      <c r="B5854" t="s">
        <v>14141</v>
      </c>
      <c r="C5854" t="s">
        <v>1962</v>
      </c>
      <c r="D5854" t="s">
        <v>1160</v>
      </c>
    </row>
    <row r="5855" spans="1:4" x14ac:dyDescent="0.3">
      <c r="A5855" t="s">
        <v>14146</v>
      </c>
      <c r="B5855" t="s">
        <v>14147</v>
      </c>
      <c r="C5855" t="s">
        <v>6160</v>
      </c>
      <c r="D5855" t="s">
        <v>1559</v>
      </c>
    </row>
    <row r="5856" spans="1:4" x14ac:dyDescent="0.3">
      <c r="A5856" t="s">
        <v>14148</v>
      </c>
      <c r="B5856" t="s">
        <v>14149</v>
      </c>
      <c r="C5856" t="s">
        <v>9949</v>
      </c>
      <c r="D5856" t="s">
        <v>6691</v>
      </c>
    </row>
    <row r="5857" spans="1:4" x14ac:dyDescent="0.3">
      <c r="A5857" t="s">
        <v>14150</v>
      </c>
      <c r="B5857" t="s">
        <v>14149</v>
      </c>
      <c r="C5857" t="s">
        <v>9949</v>
      </c>
      <c r="D5857" t="s">
        <v>9541</v>
      </c>
    </row>
    <row r="5858" spans="1:4" x14ac:dyDescent="0.3">
      <c r="A5858" t="s">
        <v>14151</v>
      </c>
      <c r="B5858" t="s">
        <v>14149</v>
      </c>
      <c r="C5858" t="s">
        <v>9949</v>
      </c>
      <c r="D5858" t="s">
        <v>7388</v>
      </c>
    </row>
    <row r="5859" spans="1:4" x14ac:dyDescent="0.3">
      <c r="A5859" t="s">
        <v>14152</v>
      </c>
      <c r="B5859" t="s">
        <v>14149</v>
      </c>
      <c r="C5859" t="s">
        <v>9949</v>
      </c>
      <c r="D5859" t="s">
        <v>7135</v>
      </c>
    </row>
    <row r="5860" spans="1:4" x14ac:dyDescent="0.3">
      <c r="A5860" t="s">
        <v>14153</v>
      </c>
      <c r="B5860" t="s">
        <v>14154</v>
      </c>
      <c r="C5860" t="s">
        <v>3267</v>
      </c>
      <c r="D5860" t="s">
        <v>10803</v>
      </c>
    </row>
    <row r="5861" spans="1:4" x14ac:dyDescent="0.3">
      <c r="A5861" t="s">
        <v>14155</v>
      </c>
      <c r="B5861" t="s">
        <v>14156</v>
      </c>
      <c r="C5861" t="s">
        <v>8544</v>
      </c>
      <c r="D5861" t="s">
        <v>5344</v>
      </c>
    </row>
    <row r="5862" spans="1:4" x14ac:dyDescent="0.3">
      <c r="A5862" t="s">
        <v>14157</v>
      </c>
      <c r="B5862" t="s">
        <v>14158</v>
      </c>
      <c r="C5862" t="s">
        <v>899</v>
      </c>
      <c r="D5862" t="s">
        <v>5718</v>
      </c>
    </row>
    <row r="5863" spans="1:4" x14ac:dyDescent="0.3">
      <c r="A5863" t="s">
        <v>14159</v>
      </c>
      <c r="B5863" t="s">
        <v>14160</v>
      </c>
      <c r="C5863" t="s">
        <v>8159</v>
      </c>
      <c r="D5863" t="s">
        <v>14161</v>
      </c>
    </row>
    <row r="5864" spans="1:4" x14ac:dyDescent="0.3">
      <c r="A5864" t="s">
        <v>14163</v>
      </c>
      <c r="B5864" t="s">
        <v>14160</v>
      </c>
      <c r="C5864" t="s">
        <v>8159</v>
      </c>
      <c r="D5864" t="s">
        <v>7620</v>
      </c>
    </row>
    <row r="5865" spans="1:4" x14ac:dyDescent="0.3">
      <c r="A5865" t="s">
        <v>14164</v>
      </c>
      <c r="B5865" t="s">
        <v>14160</v>
      </c>
      <c r="C5865" t="s">
        <v>8159</v>
      </c>
      <c r="D5865" t="s">
        <v>4156</v>
      </c>
    </row>
    <row r="5866" spans="1:4" x14ac:dyDescent="0.3">
      <c r="A5866" t="s">
        <v>14165</v>
      </c>
      <c r="B5866" t="s">
        <v>14166</v>
      </c>
      <c r="C5866" t="s">
        <v>7515</v>
      </c>
      <c r="D5866" t="s">
        <v>7354</v>
      </c>
    </row>
    <row r="5867" spans="1:4" x14ac:dyDescent="0.3">
      <c r="A5867" t="s">
        <v>14167</v>
      </c>
      <c r="B5867" t="s">
        <v>14166</v>
      </c>
      <c r="C5867" t="s">
        <v>7515</v>
      </c>
      <c r="D5867" t="s">
        <v>10841</v>
      </c>
    </row>
    <row r="5868" spans="1:4" x14ac:dyDescent="0.3">
      <c r="A5868" t="s">
        <v>14168</v>
      </c>
      <c r="B5868" t="s">
        <v>14166</v>
      </c>
      <c r="C5868" t="s">
        <v>7515</v>
      </c>
      <c r="D5868" t="s">
        <v>3223</v>
      </c>
    </row>
    <row r="5869" spans="1:4" x14ac:dyDescent="0.3">
      <c r="A5869" t="s">
        <v>14169</v>
      </c>
      <c r="B5869" t="s">
        <v>14170</v>
      </c>
      <c r="C5869" t="s">
        <v>1439</v>
      </c>
      <c r="D5869" t="s">
        <v>2572</v>
      </c>
    </row>
    <row r="5870" spans="1:4" x14ac:dyDescent="0.3">
      <c r="A5870" t="s">
        <v>14171</v>
      </c>
      <c r="B5870" t="s">
        <v>14170</v>
      </c>
      <c r="C5870" t="s">
        <v>1439</v>
      </c>
      <c r="D5870" t="s">
        <v>4823</v>
      </c>
    </row>
    <row r="5871" spans="1:4" x14ac:dyDescent="0.3">
      <c r="A5871" t="s">
        <v>14172</v>
      </c>
      <c r="B5871" t="s">
        <v>14173</v>
      </c>
      <c r="C5871" t="s">
        <v>8997</v>
      </c>
      <c r="D5871" t="s">
        <v>2226</v>
      </c>
    </row>
    <row r="5872" spans="1:4" x14ac:dyDescent="0.3">
      <c r="A5872" t="s">
        <v>14174</v>
      </c>
      <c r="B5872" t="s">
        <v>14175</v>
      </c>
      <c r="C5872" t="s">
        <v>2026</v>
      </c>
      <c r="D5872" t="s">
        <v>13500</v>
      </c>
    </row>
    <row r="5873" spans="1:4" x14ac:dyDescent="0.3">
      <c r="A5873" t="s">
        <v>14176</v>
      </c>
      <c r="B5873" t="s">
        <v>14177</v>
      </c>
      <c r="C5873" t="s">
        <v>825</v>
      </c>
      <c r="D5873" t="s">
        <v>562</v>
      </c>
    </row>
    <row r="5874" spans="1:4" x14ac:dyDescent="0.3">
      <c r="A5874" t="s">
        <v>14178</v>
      </c>
      <c r="B5874" t="s">
        <v>14179</v>
      </c>
      <c r="C5874" t="s">
        <v>5339</v>
      </c>
      <c r="D5874" t="s">
        <v>265</v>
      </c>
    </row>
    <row r="5875" spans="1:4" x14ac:dyDescent="0.3">
      <c r="A5875" t="s">
        <v>14180</v>
      </c>
      <c r="B5875" t="s">
        <v>14181</v>
      </c>
      <c r="C5875" t="s">
        <v>4214</v>
      </c>
      <c r="D5875" t="s">
        <v>5950</v>
      </c>
    </row>
    <row r="5876" spans="1:4" x14ac:dyDescent="0.3">
      <c r="A5876" t="s">
        <v>14182</v>
      </c>
      <c r="B5876" t="s">
        <v>14181</v>
      </c>
      <c r="C5876" t="s">
        <v>4214</v>
      </c>
      <c r="D5876" t="s">
        <v>7641</v>
      </c>
    </row>
    <row r="5877" spans="1:4" x14ac:dyDescent="0.3">
      <c r="A5877" t="s">
        <v>14183</v>
      </c>
      <c r="B5877" t="s">
        <v>14184</v>
      </c>
      <c r="C5877" t="s">
        <v>936</v>
      </c>
      <c r="D5877" t="s">
        <v>2852</v>
      </c>
    </row>
    <row r="5878" spans="1:4" x14ac:dyDescent="0.3">
      <c r="A5878" t="s">
        <v>14185</v>
      </c>
      <c r="B5878" t="s">
        <v>14186</v>
      </c>
      <c r="C5878" t="s">
        <v>4969</v>
      </c>
      <c r="D5878" t="s">
        <v>3422</v>
      </c>
    </row>
    <row r="5879" spans="1:4" x14ac:dyDescent="0.3">
      <c r="A5879" t="s">
        <v>14187</v>
      </c>
      <c r="B5879" t="s">
        <v>14186</v>
      </c>
      <c r="C5879" t="s">
        <v>4969</v>
      </c>
      <c r="D5879" t="s">
        <v>11798</v>
      </c>
    </row>
    <row r="5880" spans="1:4" x14ac:dyDescent="0.3">
      <c r="A5880" t="s">
        <v>14188</v>
      </c>
      <c r="B5880" t="s">
        <v>14186</v>
      </c>
      <c r="C5880" t="s">
        <v>4969</v>
      </c>
      <c r="D5880" t="s">
        <v>8013</v>
      </c>
    </row>
    <row r="5881" spans="1:4" x14ac:dyDescent="0.3">
      <c r="A5881" t="s">
        <v>14189</v>
      </c>
      <c r="B5881" t="s">
        <v>14190</v>
      </c>
      <c r="C5881" t="s">
        <v>7438</v>
      </c>
      <c r="D5881" t="s">
        <v>8464</v>
      </c>
    </row>
    <row r="5882" spans="1:4" x14ac:dyDescent="0.3">
      <c r="A5882" t="s">
        <v>14191</v>
      </c>
      <c r="B5882" t="s">
        <v>14192</v>
      </c>
      <c r="C5882" t="s">
        <v>5467</v>
      </c>
      <c r="D5882" t="s">
        <v>2226</v>
      </c>
    </row>
    <row r="5883" spans="1:4" x14ac:dyDescent="0.3">
      <c r="A5883" t="s">
        <v>14193</v>
      </c>
      <c r="B5883" t="s">
        <v>14192</v>
      </c>
      <c r="C5883" t="s">
        <v>5467</v>
      </c>
      <c r="D5883" t="s">
        <v>4388</v>
      </c>
    </row>
    <row r="5884" spans="1:4" x14ac:dyDescent="0.3">
      <c r="A5884" t="s">
        <v>14194</v>
      </c>
      <c r="B5884" t="s">
        <v>14192</v>
      </c>
      <c r="C5884" t="s">
        <v>5467</v>
      </c>
      <c r="D5884" t="s">
        <v>4252</v>
      </c>
    </row>
    <row r="5885" spans="1:4" x14ac:dyDescent="0.3">
      <c r="A5885" t="s">
        <v>14195</v>
      </c>
      <c r="B5885" t="s">
        <v>14196</v>
      </c>
      <c r="C5885" t="s">
        <v>6634</v>
      </c>
      <c r="D5885" t="s">
        <v>1902</v>
      </c>
    </row>
    <row r="5886" spans="1:4" x14ac:dyDescent="0.3">
      <c r="A5886" t="s">
        <v>14197</v>
      </c>
      <c r="B5886" t="s">
        <v>14196</v>
      </c>
      <c r="C5886" t="s">
        <v>6634</v>
      </c>
      <c r="D5886" t="s">
        <v>8008</v>
      </c>
    </row>
    <row r="5887" spans="1:4" x14ac:dyDescent="0.3">
      <c r="A5887" t="s">
        <v>14198</v>
      </c>
      <c r="B5887" t="s">
        <v>14199</v>
      </c>
      <c r="C5887" t="s">
        <v>2252</v>
      </c>
      <c r="D5887" t="s">
        <v>5041</v>
      </c>
    </row>
    <row r="5888" spans="1:4" x14ac:dyDescent="0.3">
      <c r="A5888" t="s">
        <v>14200</v>
      </c>
      <c r="B5888" t="s">
        <v>14199</v>
      </c>
      <c r="C5888" t="s">
        <v>2252</v>
      </c>
      <c r="D5888" t="s">
        <v>3076</v>
      </c>
    </row>
    <row r="5889" spans="1:4" x14ac:dyDescent="0.3">
      <c r="A5889" t="s">
        <v>14201</v>
      </c>
      <c r="B5889" t="s">
        <v>14202</v>
      </c>
      <c r="C5889" t="s">
        <v>14203</v>
      </c>
      <c r="D5889" t="s">
        <v>7956</v>
      </c>
    </row>
    <row r="5890" spans="1:4" x14ac:dyDescent="0.3">
      <c r="A5890" t="s">
        <v>14205</v>
      </c>
      <c r="B5890" t="s">
        <v>14206</v>
      </c>
      <c r="C5890" t="s">
        <v>4763</v>
      </c>
      <c r="D5890" t="s">
        <v>14207</v>
      </c>
    </row>
    <row r="5891" spans="1:4" x14ac:dyDescent="0.3">
      <c r="A5891" t="s">
        <v>14209</v>
      </c>
      <c r="B5891" t="s">
        <v>14210</v>
      </c>
      <c r="C5891" t="s">
        <v>12859</v>
      </c>
      <c r="D5891" t="s">
        <v>6014</v>
      </c>
    </row>
    <row r="5892" spans="1:4" x14ac:dyDescent="0.3">
      <c r="A5892" t="s">
        <v>14211</v>
      </c>
      <c r="B5892" t="s">
        <v>14212</v>
      </c>
      <c r="C5892" t="s">
        <v>11577</v>
      </c>
      <c r="D5892" t="s">
        <v>3566</v>
      </c>
    </row>
    <row r="5893" spans="1:4" x14ac:dyDescent="0.3">
      <c r="A5893" t="s">
        <v>14213</v>
      </c>
      <c r="B5893" t="s">
        <v>14212</v>
      </c>
      <c r="C5893" t="s">
        <v>11577</v>
      </c>
      <c r="D5893" t="s">
        <v>788</v>
      </c>
    </row>
    <row r="5894" spans="1:4" x14ac:dyDescent="0.3">
      <c r="A5894" t="s">
        <v>14214</v>
      </c>
      <c r="B5894" t="s">
        <v>14212</v>
      </c>
      <c r="C5894" t="s">
        <v>11577</v>
      </c>
      <c r="D5894" t="s">
        <v>821</v>
      </c>
    </row>
    <row r="5895" spans="1:4" x14ac:dyDescent="0.3">
      <c r="A5895" t="s">
        <v>14215</v>
      </c>
      <c r="B5895" t="s">
        <v>14216</v>
      </c>
      <c r="C5895" t="s">
        <v>12759</v>
      </c>
      <c r="D5895" t="s">
        <v>5313</v>
      </c>
    </row>
    <row r="5896" spans="1:4" x14ac:dyDescent="0.3">
      <c r="A5896" t="s">
        <v>14217</v>
      </c>
      <c r="B5896" t="s">
        <v>14218</v>
      </c>
      <c r="C5896" t="s">
        <v>5371</v>
      </c>
      <c r="D5896" t="s">
        <v>7467</v>
      </c>
    </row>
    <row r="5897" spans="1:4" x14ac:dyDescent="0.3">
      <c r="A5897" t="s">
        <v>14219</v>
      </c>
      <c r="B5897" t="s">
        <v>14220</v>
      </c>
      <c r="C5897" t="s">
        <v>5537</v>
      </c>
      <c r="D5897" t="s">
        <v>13978</v>
      </c>
    </row>
    <row r="5898" spans="1:4" x14ac:dyDescent="0.3">
      <c r="A5898" t="s">
        <v>14221</v>
      </c>
      <c r="B5898" t="s">
        <v>14220</v>
      </c>
      <c r="C5898" t="s">
        <v>5537</v>
      </c>
      <c r="D5898" t="s">
        <v>6157</v>
      </c>
    </row>
    <row r="5899" spans="1:4" x14ac:dyDescent="0.3">
      <c r="A5899" t="s">
        <v>14222</v>
      </c>
      <c r="B5899" t="s">
        <v>14223</v>
      </c>
      <c r="C5899" t="s">
        <v>142</v>
      </c>
      <c r="D5899" t="s">
        <v>503</v>
      </c>
    </row>
    <row r="5900" spans="1:4" x14ac:dyDescent="0.3">
      <c r="A5900" t="s">
        <v>14224</v>
      </c>
      <c r="B5900" t="s">
        <v>14223</v>
      </c>
      <c r="C5900" t="s">
        <v>142</v>
      </c>
      <c r="D5900" t="s">
        <v>8483</v>
      </c>
    </row>
    <row r="5901" spans="1:4" x14ac:dyDescent="0.3">
      <c r="A5901" t="s">
        <v>14225</v>
      </c>
      <c r="B5901" t="s">
        <v>14226</v>
      </c>
      <c r="C5901" t="s">
        <v>3537</v>
      </c>
      <c r="D5901" t="s">
        <v>6523</v>
      </c>
    </row>
    <row r="5902" spans="1:4" x14ac:dyDescent="0.3">
      <c r="A5902" t="s">
        <v>14227</v>
      </c>
      <c r="B5902" t="s">
        <v>14228</v>
      </c>
      <c r="C5902" t="s">
        <v>7228</v>
      </c>
      <c r="D5902" t="s">
        <v>2363</v>
      </c>
    </row>
    <row r="5903" spans="1:4" x14ac:dyDescent="0.3">
      <c r="A5903" t="s">
        <v>14229</v>
      </c>
      <c r="B5903" t="s">
        <v>14230</v>
      </c>
      <c r="C5903" t="s">
        <v>3633</v>
      </c>
      <c r="D5903" t="s">
        <v>6534</v>
      </c>
    </row>
    <row r="5904" spans="1:4" x14ac:dyDescent="0.3">
      <c r="A5904" t="s">
        <v>14231</v>
      </c>
      <c r="B5904" t="s">
        <v>14232</v>
      </c>
      <c r="C5904" t="s">
        <v>936</v>
      </c>
      <c r="D5904" t="s">
        <v>1864</v>
      </c>
    </row>
    <row r="5905" spans="1:4" x14ac:dyDescent="0.3">
      <c r="A5905" t="s">
        <v>14233</v>
      </c>
      <c r="B5905" t="s">
        <v>14232</v>
      </c>
      <c r="C5905" t="s">
        <v>936</v>
      </c>
      <c r="D5905" t="s">
        <v>12717</v>
      </c>
    </row>
    <row r="5906" spans="1:4" x14ac:dyDescent="0.3">
      <c r="A5906" t="s">
        <v>14234</v>
      </c>
      <c r="B5906" t="s">
        <v>14232</v>
      </c>
      <c r="C5906" t="s">
        <v>936</v>
      </c>
      <c r="D5906" t="s">
        <v>12725</v>
      </c>
    </row>
    <row r="5907" spans="1:4" x14ac:dyDescent="0.3">
      <c r="A5907" t="s">
        <v>14235</v>
      </c>
      <c r="B5907" t="s">
        <v>14232</v>
      </c>
      <c r="C5907" t="s">
        <v>936</v>
      </c>
      <c r="D5907" t="s">
        <v>11645</v>
      </c>
    </row>
    <row r="5908" spans="1:4" x14ac:dyDescent="0.3">
      <c r="A5908" t="s">
        <v>14236</v>
      </c>
      <c r="B5908" t="s">
        <v>14232</v>
      </c>
      <c r="C5908" t="s">
        <v>936</v>
      </c>
      <c r="D5908" t="s">
        <v>3383</v>
      </c>
    </row>
    <row r="5909" spans="1:4" x14ac:dyDescent="0.3">
      <c r="A5909" t="s">
        <v>14237</v>
      </c>
      <c r="B5909" t="s">
        <v>14238</v>
      </c>
      <c r="C5909" t="s">
        <v>5371</v>
      </c>
      <c r="D5909" t="s">
        <v>5950</v>
      </c>
    </row>
    <row r="5910" spans="1:4" x14ac:dyDescent="0.3">
      <c r="A5910" t="s">
        <v>14239</v>
      </c>
      <c r="B5910" t="s">
        <v>14238</v>
      </c>
      <c r="C5910" t="s">
        <v>5371</v>
      </c>
      <c r="D5910" t="s">
        <v>4987</v>
      </c>
    </row>
    <row r="5911" spans="1:4" x14ac:dyDescent="0.3">
      <c r="A5911" t="s">
        <v>14240</v>
      </c>
      <c r="B5911" t="s">
        <v>14238</v>
      </c>
      <c r="C5911" t="s">
        <v>5371</v>
      </c>
      <c r="D5911" t="s">
        <v>10401</v>
      </c>
    </row>
    <row r="5912" spans="1:4" x14ac:dyDescent="0.3">
      <c r="A5912" t="s">
        <v>14241</v>
      </c>
      <c r="B5912" t="s">
        <v>14238</v>
      </c>
      <c r="C5912" t="s">
        <v>5371</v>
      </c>
      <c r="D5912" t="s">
        <v>7647</v>
      </c>
    </row>
    <row r="5913" spans="1:4" x14ac:dyDescent="0.3">
      <c r="A5913" t="s">
        <v>14242</v>
      </c>
      <c r="B5913" t="s">
        <v>14243</v>
      </c>
      <c r="C5913" t="s">
        <v>8487</v>
      </c>
      <c r="D5913" t="s">
        <v>945</v>
      </c>
    </row>
    <row r="5914" spans="1:4" x14ac:dyDescent="0.3">
      <c r="A5914" t="s">
        <v>14244</v>
      </c>
      <c r="B5914" t="s">
        <v>14245</v>
      </c>
      <c r="C5914" t="s">
        <v>683</v>
      </c>
      <c r="D5914" t="s">
        <v>14246</v>
      </c>
    </row>
    <row r="5915" spans="1:4" x14ac:dyDescent="0.3">
      <c r="A5915" t="s">
        <v>14248</v>
      </c>
      <c r="B5915" t="s">
        <v>14249</v>
      </c>
      <c r="C5915" t="s">
        <v>10748</v>
      </c>
      <c r="D5915" t="s">
        <v>1944</v>
      </c>
    </row>
    <row r="5916" spans="1:4" x14ac:dyDescent="0.3">
      <c r="A5916" t="s">
        <v>14250</v>
      </c>
      <c r="B5916" t="s">
        <v>14249</v>
      </c>
      <c r="C5916" t="s">
        <v>10748</v>
      </c>
      <c r="D5916" t="s">
        <v>306</v>
      </c>
    </row>
    <row r="5917" spans="1:4" x14ac:dyDescent="0.3">
      <c r="A5917" t="s">
        <v>14251</v>
      </c>
      <c r="B5917" t="s">
        <v>14249</v>
      </c>
      <c r="C5917" t="s">
        <v>10748</v>
      </c>
      <c r="D5917" t="s">
        <v>4794</v>
      </c>
    </row>
    <row r="5918" spans="1:4" x14ac:dyDescent="0.3">
      <c r="A5918" t="s">
        <v>14252</v>
      </c>
      <c r="B5918" t="s">
        <v>14249</v>
      </c>
      <c r="C5918" t="s">
        <v>10748</v>
      </c>
      <c r="D5918" t="s">
        <v>1985</v>
      </c>
    </row>
    <row r="5919" spans="1:4" x14ac:dyDescent="0.3">
      <c r="A5919" t="s">
        <v>14253</v>
      </c>
      <c r="B5919" t="s">
        <v>14249</v>
      </c>
      <c r="C5919" t="s">
        <v>10748</v>
      </c>
      <c r="D5919" t="s">
        <v>192</v>
      </c>
    </row>
    <row r="5920" spans="1:4" x14ac:dyDescent="0.3">
      <c r="A5920" t="s">
        <v>14254</v>
      </c>
      <c r="B5920" t="s">
        <v>14249</v>
      </c>
      <c r="C5920" t="s">
        <v>10748</v>
      </c>
      <c r="D5920" t="s">
        <v>7074</v>
      </c>
    </row>
    <row r="5921" spans="1:4" x14ac:dyDescent="0.3">
      <c r="A5921" t="s">
        <v>14255</v>
      </c>
      <c r="B5921" t="s">
        <v>14249</v>
      </c>
      <c r="C5921" t="s">
        <v>10748</v>
      </c>
      <c r="D5921" t="s">
        <v>3054</v>
      </c>
    </row>
    <row r="5922" spans="1:4" x14ac:dyDescent="0.3">
      <c r="A5922" t="s">
        <v>14256</v>
      </c>
      <c r="B5922" t="s">
        <v>14249</v>
      </c>
      <c r="C5922" t="s">
        <v>10748</v>
      </c>
      <c r="D5922" t="s">
        <v>3979</v>
      </c>
    </row>
    <row r="5923" spans="1:4" x14ac:dyDescent="0.3">
      <c r="A5923" t="s">
        <v>14257</v>
      </c>
      <c r="B5923" t="s">
        <v>14249</v>
      </c>
      <c r="C5923" t="s">
        <v>10748</v>
      </c>
      <c r="D5923" t="s">
        <v>2092</v>
      </c>
    </row>
    <row r="5924" spans="1:4" x14ac:dyDescent="0.3">
      <c r="A5924" t="s">
        <v>14258</v>
      </c>
      <c r="B5924" t="s">
        <v>14249</v>
      </c>
      <c r="C5924" t="s">
        <v>10748</v>
      </c>
      <c r="D5924" t="s">
        <v>5709</v>
      </c>
    </row>
    <row r="5925" spans="1:4" x14ac:dyDescent="0.3">
      <c r="A5925" t="s">
        <v>14259</v>
      </c>
      <c r="B5925" t="s">
        <v>14260</v>
      </c>
      <c r="C5925" t="s">
        <v>1744</v>
      </c>
      <c r="D5925" t="s">
        <v>5167</v>
      </c>
    </row>
    <row r="5926" spans="1:4" x14ac:dyDescent="0.3">
      <c r="A5926" t="s">
        <v>14261</v>
      </c>
      <c r="B5926" t="s">
        <v>14262</v>
      </c>
      <c r="C5926" t="s">
        <v>7169</v>
      </c>
      <c r="D5926" t="s">
        <v>7026</v>
      </c>
    </row>
    <row r="5927" spans="1:4" x14ac:dyDescent="0.3">
      <c r="A5927" t="s">
        <v>14263</v>
      </c>
      <c r="B5927" t="s">
        <v>14264</v>
      </c>
      <c r="C5927" t="s">
        <v>2633</v>
      </c>
      <c r="D5927" t="s">
        <v>5280</v>
      </c>
    </row>
    <row r="5928" spans="1:4" x14ac:dyDescent="0.3">
      <c r="A5928" t="s">
        <v>14265</v>
      </c>
      <c r="B5928" t="s">
        <v>14266</v>
      </c>
      <c r="C5928" t="s">
        <v>256</v>
      </c>
      <c r="D5928" t="s">
        <v>13634</v>
      </c>
    </row>
    <row r="5929" spans="1:4" x14ac:dyDescent="0.3">
      <c r="A5929" t="s">
        <v>14267</v>
      </c>
      <c r="B5929" t="s">
        <v>14268</v>
      </c>
      <c r="C5929" t="s">
        <v>7318</v>
      </c>
      <c r="D5929" t="s">
        <v>46</v>
      </c>
    </row>
    <row r="5930" spans="1:4" x14ac:dyDescent="0.3">
      <c r="A5930" t="s">
        <v>14269</v>
      </c>
      <c r="B5930" t="s">
        <v>14268</v>
      </c>
      <c r="C5930" t="s">
        <v>7318</v>
      </c>
      <c r="D5930" t="s">
        <v>7919</v>
      </c>
    </row>
    <row r="5931" spans="1:4" x14ac:dyDescent="0.3">
      <c r="A5931" t="s">
        <v>14270</v>
      </c>
      <c r="B5931" t="s">
        <v>14271</v>
      </c>
      <c r="C5931" t="s">
        <v>2342</v>
      </c>
      <c r="D5931" t="s">
        <v>3440</v>
      </c>
    </row>
    <row r="5932" spans="1:4" x14ac:dyDescent="0.3">
      <c r="A5932" t="s">
        <v>14272</v>
      </c>
      <c r="B5932" t="s">
        <v>14271</v>
      </c>
      <c r="C5932" t="s">
        <v>2342</v>
      </c>
      <c r="D5932" t="s">
        <v>1341</v>
      </c>
    </row>
    <row r="5933" spans="1:4" x14ac:dyDescent="0.3">
      <c r="A5933" t="s">
        <v>14273</v>
      </c>
      <c r="B5933" t="s">
        <v>14271</v>
      </c>
      <c r="C5933" t="s">
        <v>2342</v>
      </c>
      <c r="D5933" t="s">
        <v>2161</v>
      </c>
    </row>
    <row r="5934" spans="1:4" x14ac:dyDescent="0.3">
      <c r="A5934" t="s">
        <v>14274</v>
      </c>
      <c r="B5934" t="s">
        <v>14271</v>
      </c>
      <c r="C5934" t="s">
        <v>2342</v>
      </c>
      <c r="D5934" t="s">
        <v>8601</v>
      </c>
    </row>
    <row r="5935" spans="1:4" x14ac:dyDescent="0.3">
      <c r="A5935" t="s">
        <v>14275</v>
      </c>
      <c r="B5935" t="s">
        <v>14271</v>
      </c>
      <c r="C5935" t="s">
        <v>2342</v>
      </c>
      <c r="D5935" t="s">
        <v>12302</v>
      </c>
    </row>
    <row r="5936" spans="1:4" x14ac:dyDescent="0.3">
      <c r="A5936" t="s">
        <v>14276</v>
      </c>
      <c r="B5936" t="s">
        <v>14271</v>
      </c>
      <c r="C5936" t="s">
        <v>2342</v>
      </c>
      <c r="D5936" t="s">
        <v>3979</v>
      </c>
    </row>
    <row r="5937" spans="1:4" x14ac:dyDescent="0.3">
      <c r="A5937" t="s">
        <v>14277</v>
      </c>
      <c r="B5937" t="s">
        <v>14278</v>
      </c>
      <c r="C5937" t="s">
        <v>537</v>
      </c>
      <c r="D5937" t="s">
        <v>2688</v>
      </c>
    </row>
    <row r="5938" spans="1:4" x14ac:dyDescent="0.3">
      <c r="A5938" t="s">
        <v>14279</v>
      </c>
      <c r="B5938" t="s">
        <v>14278</v>
      </c>
      <c r="C5938" t="s">
        <v>537</v>
      </c>
      <c r="D5938" t="s">
        <v>6657</v>
      </c>
    </row>
    <row r="5939" spans="1:4" x14ac:dyDescent="0.3">
      <c r="A5939" t="s">
        <v>14280</v>
      </c>
      <c r="B5939" t="s">
        <v>14278</v>
      </c>
      <c r="C5939" t="s">
        <v>537</v>
      </c>
      <c r="D5939" t="s">
        <v>5309</v>
      </c>
    </row>
    <row r="5940" spans="1:4" x14ac:dyDescent="0.3">
      <c r="A5940" t="s">
        <v>14281</v>
      </c>
      <c r="B5940" t="s">
        <v>14282</v>
      </c>
      <c r="C5940" t="s">
        <v>8285</v>
      </c>
      <c r="D5940" t="s">
        <v>6779</v>
      </c>
    </row>
    <row r="5941" spans="1:4" x14ac:dyDescent="0.3">
      <c r="A5941" t="s">
        <v>14283</v>
      </c>
      <c r="B5941" t="s">
        <v>14282</v>
      </c>
      <c r="C5941" t="s">
        <v>8285</v>
      </c>
      <c r="D5941" t="s">
        <v>12916</v>
      </c>
    </row>
    <row r="5942" spans="1:4" x14ac:dyDescent="0.3">
      <c r="A5942" t="s">
        <v>14284</v>
      </c>
      <c r="B5942" t="s">
        <v>14285</v>
      </c>
      <c r="C5942" t="s">
        <v>3904</v>
      </c>
      <c r="D5942" t="s">
        <v>2391</v>
      </c>
    </row>
    <row r="5943" spans="1:4" x14ac:dyDescent="0.3">
      <c r="A5943" t="s">
        <v>14286</v>
      </c>
      <c r="B5943" t="s">
        <v>14285</v>
      </c>
      <c r="C5943" t="s">
        <v>3904</v>
      </c>
      <c r="D5943" t="s">
        <v>725</v>
      </c>
    </row>
    <row r="5944" spans="1:4" x14ac:dyDescent="0.3">
      <c r="A5944" t="s">
        <v>14287</v>
      </c>
      <c r="B5944" t="s">
        <v>14288</v>
      </c>
      <c r="C5944" t="s">
        <v>4005</v>
      </c>
      <c r="D5944" t="s">
        <v>1041</v>
      </c>
    </row>
    <row r="5945" spans="1:4" x14ac:dyDescent="0.3">
      <c r="A5945" t="s">
        <v>14289</v>
      </c>
      <c r="B5945" t="s">
        <v>14290</v>
      </c>
      <c r="C5945" t="s">
        <v>316</v>
      </c>
      <c r="D5945" t="s">
        <v>8870</v>
      </c>
    </row>
    <row r="5946" spans="1:4" x14ac:dyDescent="0.3">
      <c r="A5946" t="s">
        <v>14291</v>
      </c>
      <c r="B5946" t="s">
        <v>14290</v>
      </c>
      <c r="C5946" t="s">
        <v>316</v>
      </c>
      <c r="D5946" t="s">
        <v>2258</v>
      </c>
    </row>
    <row r="5947" spans="1:4" x14ac:dyDescent="0.3">
      <c r="A5947" t="s">
        <v>14292</v>
      </c>
      <c r="B5947" t="s">
        <v>14290</v>
      </c>
      <c r="C5947" t="s">
        <v>316</v>
      </c>
      <c r="D5947" t="s">
        <v>7912</v>
      </c>
    </row>
    <row r="5948" spans="1:4" x14ac:dyDescent="0.3">
      <c r="A5948" t="s">
        <v>14293</v>
      </c>
      <c r="B5948" t="s">
        <v>14290</v>
      </c>
      <c r="C5948" t="s">
        <v>316</v>
      </c>
      <c r="D5948" t="s">
        <v>3969</v>
      </c>
    </row>
    <row r="5949" spans="1:4" x14ac:dyDescent="0.3">
      <c r="A5949" t="s">
        <v>14294</v>
      </c>
      <c r="B5949" t="s">
        <v>14295</v>
      </c>
      <c r="C5949" t="s">
        <v>6281</v>
      </c>
      <c r="D5949" t="s">
        <v>9415</v>
      </c>
    </row>
    <row r="5950" spans="1:4" x14ac:dyDescent="0.3">
      <c r="A5950" t="s">
        <v>14296</v>
      </c>
      <c r="B5950" t="s">
        <v>14297</v>
      </c>
      <c r="C5950" t="s">
        <v>1261</v>
      </c>
      <c r="D5950" t="s">
        <v>3966</v>
      </c>
    </row>
    <row r="5951" spans="1:4" x14ac:dyDescent="0.3">
      <c r="A5951" t="s">
        <v>14298</v>
      </c>
      <c r="B5951" t="s">
        <v>14297</v>
      </c>
      <c r="C5951" t="s">
        <v>1261</v>
      </c>
      <c r="D5951" t="s">
        <v>2052</v>
      </c>
    </row>
    <row r="5952" spans="1:4" x14ac:dyDescent="0.3">
      <c r="A5952" t="s">
        <v>14299</v>
      </c>
      <c r="B5952" t="s">
        <v>14297</v>
      </c>
      <c r="C5952" t="s">
        <v>1261</v>
      </c>
      <c r="D5952" t="s">
        <v>879</v>
      </c>
    </row>
    <row r="5953" spans="1:4" x14ac:dyDescent="0.3">
      <c r="A5953" t="s">
        <v>14300</v>
      </c>
      <c r="B5953" t="s">
        <v>14297</v>
      </c>
      <c r="C5953" t="s">
        <v>1261</v>
      </c>
      <c r="D5953" t="s">
        <v>4823</v>
      </c>
    </row>
    <row r="5954" spans="1:4" x14ac:dyDescent="0.3">
      <c r="A5954" t="s">
        <v>14301</v>
      </c>
      <c r="B5954" t="s">
        <v>14302</v>
      </c>
      <c r="C5954" t="s">
        <v>1923</v>
      </c>
      <c r="D5954" t="s">
        <v>14303</v>
      </c>
    </row>
    <row r="5955" spans="1:4" x14ac:dyDescent="0.3">
      <c r="A5955" t="s">
        <v>14305</v>
      </c>
      <c r="B5955" t="s">
        <v>14306</v>
      </c>
      <c r="C5955" t="s">
        <v>11304</v>
      </c>
      <c r="D5955" t="s">
        <v>12536</v>
      </c>
    </row>
    <row r="5956" spans="1:4" x14ac:dyDescent="0.3">
      <c r="A5956" t="s">
        <v>14307</v>
      </c>
      <c r="B5956" t="s">
        <v>14308</v>
      </c>
      <c r="C5956" t="s">
        <v>12019</v>
      </c>
      <c r="D5956" t="s">
        <v>8786</v>
      </c>
    </row>
    <row r="5957" spans="1:4" x14ac:dyDescent="0.3">
      <c r="A5957" t="s">
        <v>14309</v>
      </c>
      <c r="B5957" t="s">
        <v>14308</v>
      </c>
      <c r="C5957" t="s">
        <v>12019</v>
      </c>
      <c r="D5957" t="s">
        <v>238</v>
      </c>
    </row>
    <row r="5958" spans="1:4" x14ac:dyDescent="0.3">
      <c r="A5958" t="s">
        <v>14310</v>
      </c>
      <c r="B5958" t="s">
        <v>14311</v>
      </c>
      <c r="C5958" t="s">
        <v>1744</v>
      </c>
      <c r="D5958" t="s">
        <v>1394</v>
      </c>
    </row>
    <row r="5959" spans="1:4" x14ac:dyDescent="0.3">
      <c r="A5959" t="s">
        <v>14312</v>
      </c>
      <c r="B5959" t="s">
        <v>14311</v>
      </c>
      <c r="C5959" t="s">
        <v>1744</v>
      </c>
      <c r="D5959" t="s">
        <v>7305</v>
      </c>
    </row>
    <row r="5960" spans="1:4" x14ac:dyDescent="0.3">
      <c r="A5960" t="s">
        <v>14313</v>
      </c>
      <c r="B5960" t="s">
        <v>14311</v>
      </c>
      <c r="C5960" t="s">
        <v>1744</v>
      </c>
      <c r="D5960" t="s">
        <v>3394</v>
      </c>
    </row>
    <row r="5961" spans="1:4" x14ac:dyDescent="0.3">
      <c r="A5961" t="s">
        <v>14314</v>
      </c>
      <c r="B5961" t="s">
        <v>14311</v>
      </c>
      <c r="C5961" t="s">
        <v>1744</v>
      </c>
      <c r="D5961" t="s">
        <v>3196</v>
      </c>
    </row>
    <row r="5962" spans="1:4" x14ac:dyDescent="0.3">
      <c r="A5962" t="s">
        <v>14315</v>
      </c>
      <c r="B5962" t="s">
        <v>14316</v>
      </c>
      <c r="C5962" t="s">
        <v>5808</v>
      </c>
      <c r="D5962" t="s">
        <v>6926</v>
      </c>
    </row>
    <row r="5963" spans="1:4" x14ac:dyDescent="0.3">
      <c r="A5963" t="s">
        <v>14317</v>
      </c>
      <c r="B5963" t="s">
        <v>14318</v>
      </c>
      <c r="C5963" t="s">
        <v>215</v>
      </c>
      <c r="D5963" t="s">
        <v>2596</v>
      </c>
    </row>
    <row r="5964" spans="1:4" x14ac:dyDescent="0.3">
      <c r="A5964" t="s">
        <v>14319</v>
      </c>
      <c r="B5964" t="s">
        <v>14318</v>
      </c>
      <c r="C5964" t="s">
        <v>215</v>
      </c>
      <c r="D5964" t="s">
        <v>5591</v>
      </c>
    </row>
    <row r="5965" spans="1:4" x14ac:dyDescent="0.3">
      <c r="A5965" t="s">
        <v>14320</v>
      </c>
      <c r="B5965" t="s">
        <v>14318</v>
      </c>
      <c r="C5965" t="s">
        <v>215</v>
      </c>
      <c r="D5965" t="s">
        <v>3952</v>
      </c>
    </row>
    <row r="5966" spans="1:4" x14ac:dyDescent="0.3">
      <c r="A5966" t="s">
        <v>14321</v>
      </c>
      <c r="B5966" t="s">
        <v>14322</v>
      </c>
      <c r="C5966" t="s">
        <v>12738</v>
      </c>
      <c r="D5966" t="s">
        <v>7710</v>
      </c>
    </row>
    <row r="5967" spans="1:4" x14ac:dyDescent="0.3">
      <c r="A5967" t="s">
        <v>14323</v>
      </c>
      <c r="B5967" t="s">
        <v>14322</v>
      </c>
      <c r="C5967" t="s">
        <v>12738</v>
      </c>
      <c r="D5967" t="s">
        <v>643</v>
      </c>
    </row>
    <row r="5968" spans="1:4" x14ac:dyDescent="0.3">
      <c r="A5968" t="s">
        <v>14324</v>
      </c>
      <c r="B5968" t="s">
        <v>14322</v>
      </c>
      <c r="C5968" t="s">
        <v>12738</v>
      </c>
      <c r="D5968" t="s">
        <v>9633</v>
      </c>
    </row>
    <row r="5969" spans="1:4" x14ac:dyDescent="0.3">
      <c r="A5969" t="s">
        <v>14325</v>
      </c>
      <c r="B5969" t="s">
        <v>14326</v>
      </c>
      <c r="C5969" t="s">
        <v>3688</v>
      </c>
      <c r="D5969" t="s">
        <v>9734</v>
      </c>
    </row>
    <row r="5970" spans="1:4" x14ac:dyDescent="0.3">
      <c r="A5970" t="s">
        <v>14327</v>
      </c>
      <c r="B5970" t="s">
        <v>14328</v>
      </c>
      <c r="C5970" t="s">
        <v>2530</v>
      </c>
      <c r="D5970" t="s">
        <v>5191</v>
      </c>
    </row>
    <row r="5971" spans="1:4" x14ac:dyDescent="0.3">
      <c r="A5971" t="s">
        <v>14329</v>
      </c>
      <c r="B5971" t="s">
        <v>14328</v>
      </c>
      <c r="C5971" t="s">
        <v>2530</v>
      </c>
      <c r="D5971" t="s">
        <v>1540</v>
      </c>
    </row>
    <row r="5972" spans="1:4" x14ac:dyDescent="0.3">
      <c r="A5972" t="s">
        <v>14330</v>
      </c>
      <c r="B5972" t="s">
        <v>14328</v>
      </c>
      <c r="C5972" t="s">
        <v>2530</v>
      </c>
      <c r="D5972" t="s">
        <v>1971</v>
      </c>
    </row>
    <row r="5973" spans="1:4" x14ac:dyDescent="0.3">
      <c r="A5973" t="s">
        <v>14331</v>
      </c>
      <c r="B5973" t="s">
        <v>14328</v>
      </c>
      <c r="C5973" t="s">
        <v>2530</v>
      </c>
      <c r="D5973" t="s">
        <v>3129</v>
      </c>
    </row>
    <row r="5974" spans="1:4" x14ac:dyDescent="0.3">
      <c r="A5974" t="s">
        <v>14332</v>
      </c>
      <c r="B5974" t="s">
        <v>14333</v>
      </c>
      <c r="C5974" t="s">
        <v>4802</v>
      </c>
      <c r="D5974" t="s">
        <v>4118</v>
      </c>
    </row>
    <row r="5975" spans="1:4" x14ac:dyDescent="0.3">
      <c r="A5975" t="s">
        <v>14334</v>
      </c>
      <c r="B5975" t="s">
        <v>14335</v>
      </c>
      <c r="C5975" t="s">
        <v>899</v>
      </c>
      <c r="D5975" t="s">
        <v>9095</v>
      </c>
    </row>
    <row r="5976" spans="1:4" x14ac:dyDescent="0.3">
      <c r="A5976" t="s">
        <v>14336</v>
      </c>
      <c r="B5976" t="s">
        <v>14337</v>
      </c>
      <c r="C5976" t="s">
        <v>1544</v>
      </c>
      <c r="D5976" t="s">
        <v>4646</v>
      </c>
    </row>
    <row r="5977" spans="1:4" x14ac:dyDescent="0.3">
      <c r="A5977" t="s">
        <v>14338</v>
      </c>
      <c r="B5977" t="s">
        <v>14339</v>
      </c>
      <c r="C5977" t="s">
        <v>8373</v>
      </c>
      <c r="D5977" t="s">
        <v>3801</v>
      </c>
    </row>
    <row r="5978" spans="1:4" x14ac:dyDescent="0.3">
      <c r="A5978" t="s">
        <v>14340</v>
      </c>
      <c r="B5978" t="s">
        <v>14339</v>
      </c>
      <c r="C5978" t="s">
        <v>8373</v>
      </c>
      <c r="D5978" t="s">
        <v>5268</v>
      </c>
    </row>
    <row r="5979" spans="1:4" x14ac:dyDescent="0.3">
      <c r="A5979" t="s">
        <v>14341</v>
      </c>
      <c r="B5979" t="s">
        <v>14342</v>
      </c>
      <c r="C5979" t="s">
        <v>7549</v>
      </c>
      <c r="D5979" t="s">
        <v>1534</v>
      </c>
    </row>
    <row r="5980" spans="1:4" x14ac:dyDescent="0.3">
      <c r="A5980" t="s">
        <v>14343</v>
      </c>
      <c r="B5980" t="s">
        <v>14344</v>
      </c>
      <c r="C5980" t="s">
        <v>537</v>
      </c>
      <c r="D5980" t="s">
        <v>5196</v>
      </c>
    </row>
    <row r="5981" spans="1:4" x14ac:dyDescent="0.3">
      <c r="A5981" t="s">
        <v>14345</v>
      </c>
      <c r="B5981" t="s">
        <v>14344</v>
      </c>
      <c r="C5981" t="s">
        <v>537</v>
      </c>
      <c r="D5981" t="s">
        <v>195</v>
      </c>
    </row>
    <row r="5982" spans="1:4" x14ac:dyDescent="0.3">
      <c r="A5982" t="s">
        <v>14346</v>
      </c>
      <c r="B5982" t="s">
        <v>14344</v>
      </c>
      <c r="C5982" t="s">
        <v>537</v>
      </c>
      <c r="D5982" t="s">
        <v>892</v>
      </c>
    </row>
    <row r="5983" spans="1:4" x14ac:dyDescent="0.3">
      <c r="A5983" t="s">
        <v>14347</v>
      </c>
      <c r="B5983" t="s">
        <v>14344</v>
      </c>
      <c r="C5983" t="s">
        <v>537</v>
      </c>
      <c r="D5983" t="s">
        <v>1712</v>
      </c>
    </row>
    <row r="5984" spans="1:4" x14ac:dyDescent="0.3">
      <c r="A5984" t="s">
        <v>14348</v>
      </c>
      <c r="B5984" t="s">
        <v>14349</v>
      </c>
      <c r="C5984" t="s">
        <v>1759</v>
      </c>
      <c r="D5984" t="s">
        <v>11394</v>
      </c>
    </row>
    <row r="5985" spans="1:4" x14ac:dyDescent="0.3">
      <c r="A5985" t="s">
        <v>14350</v>
      </c>
      <c r="B5985" t="s">
        <v>14351</v>
      </c>
      <c r="C5985" t="s">
        <v>9630</v>
      </c>
      <c r="D5985" t="s">
        <v>3228</v>
      </c>
    </row>
    <row r="5986" spans="1:4" x14ac:dyDescent="0.3">
      <c r="A5986" t="s">
        <v>14352</v>
      </c>
      <c r="B5986" t="s">
        <v>14353</v>
      </c>
      <c r="C5986" t="s">
        <v>6813</v>
      </c>
      <c r="D5986" t="s">
        <v>8696</v>
      </c>
    </row>
    <row r="5987" spans="1:4" x14ac:dyDescent="0.3">
      <c r="A5987" t="s">
        <v>14354</v>
      </c>
      <c r="B5987" t="s">
        <v>14353</v>
      </c>
      <c r="C5987" t="s">
        <v>6813</v>
      </c>
      <c r="D5987" t="s">
        <v>10310</v>
      </c>
    </row>
    <row r="5988" spans="1:4" x14ac:dyDescent="0.3">
      <c r="A5988" t="s">
        <v>14355</v>
      </c>
      <c r="B5988" t="s">
        <v>14353</v>
      </c>
      <c r="C5988" t="s">
        <v>6813</v>
      </c>
      <c r="D5988" t="s">
        <v>1111</v>
      </c>
    </row>
    <row r="5989" spans="1:4" x14ac:dyDescent="0.3">
      <c r="A5989" t="s">
        <v>14356</v>
      </c>
      <c r="B5989" t="s">
        <v>14353</v>
      </c>
      <c r="C5989" t="s">
        <v>6813</v>
      </c>
      <c r="D5989" t="s">
        <v>9734</v>
      </c>
    </row>
    <row r="5990" spans="1:4" x14ac:dyDescent="0.3">
      <c r="A5990" t="s">
        <v>14357</v>
      </c>
      <c r="B5990" t="s">
        <v>14353</v>
      </c>
      <c r="C5990" t="s">
        <v>6813</v>
      </c>
      <c r="D5990" t="s">
        <v>2403</v>
      </c>
    </row>
    <row r="5991" spans="1:4" x14ac:dyDescent="0.3">
      <c r="A5991" t="s">
        <v>14358</v>
      </c>
      <c r="B5991" t="s">
        <v>14353</v>
      </c>
      <c r="C5991" t="s">
        <v>6813</v>
      </c>
      <c r="D5991" t="s">
        <v>11732</v>
      </c>
    </row>
    <row r="5992" spans="1:4" x14ac:dyDescent="0.3">
      <c r="A5992" t="s">
        <v>14359</v>
      </c>
      <c r="B5992" t="s">
        <v>14360</v>
      </c>
      <c r="C5992" t="s">
        <v>3274</v>
      </c>
      <c r="D5992" t="s">
        <v>6573</v>
      </c>
    </row>
    <row r="5993" spans="1:4" x14ac:dyDescent="0.3">
      <c r="A5993" t="s">
        <v>14361</v>
      </c>
      <c r="B5993" t="s">
        <v>14360</v>
      </c>
      <c r="C5993" t="s">
        <v>3274</v>
      </c>
      <c r="D5993" t="s">
        <v>1041</v>
      </c>
    </row>
    <row r="5994" spans="1:4" x14ac:dyDescent="0.3">
      <c r="A5994" t="s">
        <v>14362</v>
      </c>
      <c r="B5994" t="s">
        <v>14360</v>
      </c>
      <c r="C5994" t="s">
        <v>3274</v>
      </c>
      <c r="D5994" t="s">
        <v>1975</v>
      </c>
    </row>
    <row r="5995" spans="1:4" x14ac:dyDescent="0.3">
      <c r="A5995" t="s">
        <v>14363</v>
      </c>
      <c r="B5995" t="s">
        <v>14364</v>
      </c>
      <c r="C5995" t="s">
        <v>4122</v>
      </c>
      <c r="D5995" t="s">
        <v>3717</v>
      </c>
    </row>
    <row r="5996" spans="1:4" x14ac:dyDescent="0.3">
      <c r="A5996" t="s">
        <v>14365</v>
      </c>
      <c r="B5996" t="s">
        <v>14364</v>
      </c>
      <c r="C5996" t="s">
        <v>4122</v>
      </c>
      <c r="D5996" t="s">
        <v>10343</v>
      </c>
    </row>
    <row r="5997" spans="1:4" x14ac:dyDescent="0.3">
      <c r="A5997" t="s">
        <v>14366</v>
      </c>
      <c r="B5997" t="s">
        <v>14364</v>
      </c>
      <c r="C5997" t="s">
        <v>4122</v>
      </c>
      <c r="D5997" t="s">
        <v>10612</v>
      </c>
    </row>
    <row r="5998" spans="1:4" x14ac:dyDescent="0.3">
      <c r="A5998" t="s">
        <v>14367</v>
      </c>
      <c r="B5998" t="s">
        <v>14364</v>
      </c>
      <c r="C5998" t="s">
        <v>4122</v>
      </c>
      <c r="D5998" t="s">
        <v>3305</v>
      </c>
    </row>
    <row r="5999" spans="1:4" x14ac:dyDescent="0.3">
      <c r="A5999" t="s">
        <v>14368</v>
      </c>
      <c r="B5999" t="s">
        <v>14364</v>
      </c>
      <c r="C5999" t="s">
        <v>4122</v>
      </c>
      <c r="D5999" t="s">
        <v>5117</v>
      </c>
    </row>
    <row r="6000" spans="1:4" x14ac:dyDescent="0.3">
      <c r="A6000" t="s">
        <v>14369</v>
      </c>
      <c r="B6000" t="s">
        <v>14370</v>
      </c>
      <c r="C6000" t="s">
        <v>723</v>
      </c>
      <c r="D6000" t="s">
        <v>4719</v>
      </c>
    </row>
    <row r="6001" spans="1:4" x14ac:dyDescent="0.3">
      <c r="A6001" t="s">
        <v>14371</v>
      </c>
      <c r="B6001" t="s">
        <v>14370</v>
      </c>
      <c r="C6001" t="s">
        <v>723</v>
      </c>
      <c r="D6001" t="s">
        <v>3674</v>
      </c>
    </row>
    <row r="6002" spans="1:4" x14ac:dyDescent="0.3">
      <c r="A6002" t="s">
        <v>14372</v>
      </c>
      <c r="B6002" t="s">
        <v>14370</v>
      </c>
      <c r="C6002" t="s">
        <v>723</v>
      </c>
      <c r="D6002" t="s">
        <v>1988</v>
      </c>
    </row>
    <row r="6003" spans="1:4" x14ac:dyDescent="0.3">
      <c r="A6003" t="s">
        <v>14373</v>
      </c>
      <c r="B6003" t="s">
        <v>14374</v>
      </c>
      <c r="C6003" t="s">
        <v>7111</v>
      </c>
      <c r="D6003" t="s">
        <v>6351</v>
      </c>
    </row>
    <row r="6004" spans="1:4" x14ac:dyDescent="0.3">
      <c r="A6004" t="s">
        <v>14375</v>
      </c>
      <c r="B6004" t="s">
        <v>14374</v>
      </c>
      <c r="C6004" t="s">
        <v>7111</v>
      </c>
      <c r="D6004" t="s">
        <v>2668</v>
      </c>
    </row>
    <row r="6005" spans="1:4" x14ac:dyDescent="0.3">
      <c r="A6005" t="s">
        <v>14376</v>
      </c>
      <c r="B6005" t="s">
        <v>14377</v>
      </c>
      <c r="C6005" t="s">
        <v>3217</v>
      </c>
      <c r="D6005" t="s">
        <v>565</v>
      </c>
    </row>
    <row r="6006" spans="1:4" x14ac:dyDescent="0.3">
      <c r="A6006" t="s">
        <v>14378</v>
      </c>
      <c r="B6006" t="s">
        <v>14379</v>
      </c>
      <c r="C6006" t="s">
        <v>4082</v>
      </c>
      <c r="D6006" t="s">
        <v>3213</v>
      </c>
    </row>
    <row r="6007" spans="1:4" x14ac:dyDescent="0.3">
      <c r="A6007" t="s">
        <v>14380</v>
      </c>
      <c r="B6007" t="s">
        <v>14381</v>
      </c>
      <c r="C6007" t="s">
        <v>7080</v>
      </c>
      <c r="D6007" t="s">
        <v>9845</v>
      </c>
    </row>
    <row r="6008" spans="1:4" x14ac:dyDescent="0.3">
      <c r="A6008" t="s">
        <v>14382</v>
      </c>
      <c r="B6008" t="s">
        <v>14383</v>
      </c>
      <c r="C6008" t="s">
        <v>5393</v>
      </c>
      <c r="D6008" t="s">
        <v>7531</v>
      </c>
    </row>
    <row r="6009" spans="1:4" x14ac:dyDescent="0.3">
      <c r="A6009" t="s">
        <v>14384</v>
      </c>
      <c r="B6009" t="s">
        <v>14385</v>
      </c>
      <c r="C6009" t="s">
        <v>3649</v>
      </c>
      <c r="D6009" t="s">
        <v>562</v>
      </c>
    </row>
    <row r="6010" spans="1:4" x14ac:dyDescent="0.3">
      <c r="A6010" t="s">
        <v>14386</v>
      </c>
      <c r="B6010" t="s">
        <v>14387</v>
      </c>
      <c r="C6010" t="s">
        <v>595</v>
      </c>
      <c r="D6010" t="s">
        <v>6324</v>
      </c>
    </row>
    <row r="6011" spans="1:4" x14ac:dyDescent="0.3">
      <c r="A6011" t="s">
        <v>14388</v>
      </c>
      <c r="B6011" t="s">
        <v>14387</v>
      </c>
      <c r="C6011" t="s">
        <v>595</v>
      </c>
      <c r="D6011" t="s">
        <v>1795</v>
      </c>
    </row>
    <row r="6012" spans="1:4" x14ac:dyDescent="0.3">
      <c r="A6012" t="s">
        <v>14389</v>
      </c>
      <c r="B6012" t="s">
        <v>14387</v>
      </c>
      <c r="C6012" t="s">
        <v>595</v>
      </c>
      <c r="D6012" t="s">
        <v>3418</v>
      </c>
    </row>
    <row r="6013" spans="1:4" x14ac:dyDescent="0.3">
      <c r="A6013" t="s">
        <v>14390</v>
      </c>
      <c r="B6013" t="s">
        <v>14387</v>
      </c>
      <c r="C6013" t="s">
        <v>595</v>
      </c>
      <c r="D6013" t="s">
        <v>1208</v>
      </c>
    </row>
    <row r="6014" spans="1:4" x14ac:dyDescent="0.3">
      <c r="A6014" t="s">
        <v>14391</v>
      </c>
      <c r="B6014" t="s">
        <v>14387</v>
      </c>
      <c r="C6014" t="s">
        <v>595</v>
      </c>
      <c r="D6014" t="s">
        <v>6648</v>
      </c>
    </row>
    <row r="6015" spans="1:4" x14ac:dyDescent="0.3">
      <c r="A6015" t="s">
        <v>14392</v>
      </c>
      <c r="B6015" t="s">
        <v>14393</v>
      </c>
      <c r="C6015" t="s">
        <v>7197</v>
      </c>
      <c r="D6015" t="s">
        <v>6076</v>
      </c>
    </row>
    <row r="6016" spans="1:4" x14ac:dyDescent="0.3">
      <c r="A6016" t="s">
        <v>14394</v>
      </c>
      <c r="B6016" t="s">
        <v>14393</v>
      </c>
      <c r="C6016" t="s">
        <v>7197</v>
      </c>
      <c r="D6016" t="s">
        <v>6383</v>
      </c>
    </row>
    <row r="6017" spans="1:4" x14ac:dyDescent="0.3">
      <c r="A6017" t="s">
        <v>14395</v>
      </c>
      <c r="B6017" t="s">
        <v>14396</v>
      </c>
      <c r="C6017" t="s">
        <v>9009</v>
      </c>
      <c r="D6017" t="s">
        <v>14080</v>
      </c>
    </row>
    <row r="6018" spans="1:4" x14ac:dyDescent="0.3">
      <c r="A6018" t="s">
        <v>14397</v>
      </c>
      <c r="B6018" t="s">
        <v>14396</v>
      </c>
      <c r="C6018" t="s">
        <v>9009</v>
      </c>
      <c r="D6018" t="s">
        <v>1442</v>
      </c>
    </row>
    <row r="6019" spans="1:4" x14ac:dyDescent="0.3">
      <c r="A6019" t="s">
        <v>14398</v>
      </c>
      <c r="B6019" t="s">
        <v>14396</v>
      </c>
      <c r="C6019" t="s">
        <v>9009</v>
      </c>
      <c r="D6019" t="s">
        <v>6484</v>
      </c>
    </row>
    <row r="6020" spans="1:4" x14ac:dyDescent="0.3">
      <c r="A6020" t="s">
        <v>14399</v>
      </c>
      <c r="B6020" t="s">
        <v>14396</v>
      </c>
      <c r="C6020" t="s">
        <v>9009</v>
      </c>
      <c r="D6020" t="s">
        <v>9277</v>
      </c>
    </row>
    <row r="6021" spans="1:4" x14ac:dyDescent="0.3">
      <c r="A6021" t="s">
        <v>14400</v>
      </c>
      <c r="B6021" t="s">
        <v>14401</v>
      </c>
      <c r="C6021" t="s">
        <v>8143</v>
      </c>
      <c r="D6021" t="s">
        <v>85</v>
      </c>
    </row>
    <row r="6022" spans="1:4" x14ac:dyDescent="0.3">
      <c r="A6022" t="s">
        <v>14402</v>
      </c>
      <c r="B6022" t="s">
        <v>14403</v>
      </c>
      <c r="C6022" t="s">
        <v>8363</v>
      </c>
      <c r="D6022" t="s">
        <v>7496</v>
      </c>
    </row>
    <row r="6023" spans="1:4" x14ac:dyDescent="0.3">
      <c r="A6023" t="s">
        <v>14404</v>
      </c>
      <c r="B6023" t="s">
        <v>14403</v>
      </c>
      <c r="C6023" t="s">
        <v>8363</v>
      </c>
      <c r="D6023" t="s">
        <v>1815</v>
      </c>
    </row>
    <row r="6024" spans="1:4" x14ac:dyDescent="0.3">
      <c r="A6024" t="s">
        <v>14405</v>
      </c>
      <c r="B6024" t="s">
        <v>14406</v>
      </c>
      <c r="C6024" t="s">
        <v>971</v>
      </c>
      <c r="D6024" t="s">
        <v>613</v>
      </c>
    </row>
    <row r="6025" spans="1:4" x14ac:dyDescent="0.3">
      <c r="A6025" t="s">
        <v>14407</v>
      </c>
      <c r="B6025" t="s">
        <v>14408</v>
      </c>
      <c r="C6025" t="s">
        <v>3537</v>
      </c>
      <c r="D6025" t="s">
        <v>5818</v>
      </c>
    </row>
    <row r="6026" spans="1:4" x14ac:dyDescent="0.3">
      <c r="A6026" t="s">
        <v>14409</v>
      </c>
      <c r="B6026" t="s">
        <v>14410</v>
      </c>
      <c r="C6026" t="s">
        <v>8710</v>
      </c>
      <c r="D6026" t="s">
        <v>13081</v>
      </c>
    </row>
    <row r="6027" spans="1:4" x14ac:dyDescent="0.3">
      <c r="A6027" t="s">
        <v>14411</v>
      </c>
      <c r="B6027" t="s">
        <v>14410</v>
      </c>
      <c r="C6027" t="s">
        <v>8710</v>
      </c>
      <c r="D6027" t="s">
        <v>3762</v>
      </c>
    </row>
    <row r="6028" spans="1:4" x14ac:dyDescent="0.3">
      <c r="A6028" t="s">
        <v>14412</v>
      </c>
      <c r="B6028" t="s">
        <v>14413</v>
      </c>
      <c r="C6028" t="s">
        <v>6704</v>
      </c>
      <c r="D6028" t="s">
        <v>9123</v>
      </c>
    </row>
    <row r="6029" spans="1:4" x14ac:dyDescent="0.3">
      <c r="A6029" t="s">
        <v>14414</v>
      </c>
      <c r="B6029" t="s">
        <v>14413</v>
      </c>
      <c r="C6029" t="s">
        <v>6704</v>
      </c>
      <c r="D6029" t="s">
        <v>4341</v>
      </c>
    </row>
    <row r="6030" spans="1:4" x14ac:dyDescent="0.3">
      <c r="A6030" t="s">
        <v>14415</v>
      </c>
      <c r="B6030" t="s">
        <v>14416</v>
      </c>
      <c r="C6030" t="s">
        <v>3252</v>
      </c>
      <c r="D6030" t="s">
        <v>3514</v>
      </c>
    </row>
    <row r="6031" spans="1:4" x14ac:dyDescent="0.3">
      <c r="A6031" t="s">
        <v>14417</v>
      </c>
      <c r="B6031" t="s">
        <v>14418</v>
      </c>
      <c r="C6031" t="s">
        <v>7964</v>
      </c>
      <c r="D6031" t="s">
        <v>5035</v>
      </c>
    </row>
    <row r="6032" spans="1:4" x14ac:dyDescent="0.3">
      <c r="A6032" t="s">
        <v>14419</v>
      </c>
      <c r="B6032" t="s">
        <v>14420</v>
      </c>
      <c r="C6032" t="s">
        <v>11347</v>
      </c>
      <c r="D6032" t="s">
        <v>6585</v>
      </c>
    </row>
    <row r="6033" spans="1:4" x14ac:dyDescent="0.3">
      <c r="A6033" t="s">
        <v>14421</v>
      </c>
      <c r="B6033" t="s">
        <v>14422</v>
      </c>
      <c r="C6033" t="s">
        <v>1791</v>
      </c>
      <c r="D6033" t="s">
        <v>6926</v>
      </c>
    </row>
    <row r="6034" spans="1:4" x14ac:dyDescent="0.3">
      <c r="A6034" t="s">
        <v>14423</v>
      </c>
      <c r="B6034" t="s">
        <v>14424</v>
      </c>
      <c r="C6034" t="s">
        <v>1586</v>
      </c>
      <c r="D6034" t="s">
        <v>713</v>
      </c>
    </row>
    <row r="6035" spans="1:4" x14ac:dyDescent="0.3">
      <c r="A6035" t="s">
        <v>14425</v>
      </c>
      <c r="B6035" t="s">
        <v>14426</v>
      </c>
      <c r="C6035" t="s">
        <v>5142</v>
      </c>
      <c r="D6035" t="s">
        <v>9744</v>
      </c>
    </row>
    <row r="6036" spans="1:4" x14ac:dyDescent="0.3">
      <c r="A6036" t="s">
        <v>14427</v>
      </c>
      <c r="B6036" t="s">
        <v>14428</v>
      </c>
      <c r="C6036" t="s">
        <v>3381</v>
      </c>
      <c r="D6036" t="s">
        <v>2071</v>
      </c>
    </row>
    <row r="6037" spans="1:4" x14ac:dyDescent="0.3">
      <c r="A6037" t="s">
        <v>14429</v>
      </c>
      <c r="B6037" t="s">
        <v>14428</v>
      </c>
      <c r="C6037" t="s">
        <v>3381</v>
      </c>
      <c r="D6037" t="s">
        <v>3959</v>
      </c>
    </row>
    <row r="6038" spans="1:4" x14ac:dyDescent="0.3">
      <c r="A6038" t="s">
        <v>14430</v>
      </c>
      <c r="B6038" t="s">
        <v>14431</v>
      </c>
      <c r="C6038" t="s">
        <v>11016</v>
      </c>
      <c r="D6038" t="s">
        <v>1916</v>
      </c>
    </row>
    <row r="6039" spans="1:4" x14ac:dyDescent="0.3">
      <c r="A6039" t="s">
        <v>14432</v>
      </c>
      <c r="B6039" t="s">
        <v>14431</v>
      </c>
      <c r="C6039" t="s">
        <v>11016</v>
      </c>
      <c r="D6039" t="s">
        <v>2065</v>
      </c>
    </row>
    <row r="6040" spans="1:4" x14ac:dyDescent="0.3">
      <c r="A6040" t="s">
        <v>14433</v>
      </c>
      <c r="B6040" t="s">
        <v>14431</v>
      </c>
      <c r="C6040" t="s">
        <v>11016</v>
      </c>
      <c r="D6040" t="s">
        <v>2887</v>
      </c>
    </row>
    <row r="6041" spans="1:4" x14ac:dyDescent="0.3">
      <c r="A6041" t="s">
        <v>14434</v>
      </c>
      <c r="B6041" t="s">
        <v>14431</v>
      </c>
      <c r="C6041" t="s">
        <v>11016</v>
      </c>
      <c r="D6041" t="s">
        <v>7320</v>
      </c>
    </row>
    <row r="6042" spans="1:4" x14ac:dyDescent="0.3">
      <c r="A6042" t="s">
        <v>14435</v>
      </c>
      <c r="B6042" t="s">
        <v>14436</v>
      </c>
      <c r="C6042" t="s">
        <v>1492</v>
      </c>
      <c r="D6042" t="s">
        <v>6180</v>
      </c>
    </row>
    <row r="6043" spans="1:4" x14ac:dyDescent="0.3">
      <c r="A6043" t="s">
        <v>14437</v>
      </c>
      <c r="B6043" t="s">
        <v>14436</v>
      </c>
      <c r="C6043" t="s">
        <v>1492</v>
      </c>
      <c r="D6043" t="s">
        <v>14438</v>
      </c>
    </row>
    <row r="6044" spans="1:4" x14ac:dyDescent="0.3">
      <c r="A6044" t="s">
        <v>14440</v>
      </c>
      <c r="B6044" t="s">
        <v>14441</v>
      </c>
      <c r="C6044" t="s">
        <v>190</v>
      </c>
      <c r="D6044" t="s">
        <v>6090</v>
      </c>
    </row>
    <row r="6045" spans="1:4" x14ac:dyDescent="0.3">
      <c r="A6045" t="s">
        <v>14442</v>
      </c>
      <c r="B6045" t="s">
        <v>14443</v>
      </c>
      <c r="C6045" t="s">
        <v>3735</v>
      </c>
      <c r="D6045" t="s">
        <v>2723</v>
      </c>
    </row>
    <row r="6046" spans="1:4" x14ac:dyDescent="0.3">
      <c r="A6046" t="s">
        <v>14444</v>
      </c>
      <c r="B6046" t="s">
        <v>14443</v>
      </c>
      <c r="C6046" t="s">
        <v>3735</v>
      </c>
      <c r="D6046" t="s">
        <v>5718</v>
      </c>
    </row>
    <row r="6047" spans="1:4" x14ac:dyDescent="0.3">
      <c r="A6047" t="s">
        <v>14445</v>
      </c>
      <c r="B6047" t="s">
        <v>14446</v>
      </c>
      <c r="C6047" t="s">
        <v>4965</v>
      </c>
      <c r="D6047" t="s">
        <v>5838</v>
      </c>
    </row>
    <row r="6048" spans="1:4" x14ac:dyDescent="0.3">
      <c r="A6048" t="s">
        <v>14447</v>
      </c>
      <c r="B6048" t="s">
        <v>14448</v>
      </c>
      <c r="C6048" t="s">
        <v>9225</v>
      </c>
      <c r="D6048" t="s">
        <v>13500</v>
      </c>
    </row>
    <row r="6049" spans="1:4" x14ac:dyDescent="0.3">
      <c r="A6049" t="s">
        <v>14449</v>
      </c>
      <c r="B6049" t="s">
        <v>14450</v>
      </c>
      <c r="C6049" t="s">
        <v>3155</v>
      </c>
      <c r="D6049" t="s">
        <v>2884</v>
      </c>
    </row>
    <row r="6050" spans="1:4" x14ac:dyDescent="0.3">
      <c r="A6050" t="s">
        <v>14451</v>
      </c>
      <c r="B6050" t="s">
        <v>14450</v>
      </c>
      <c r="C6050" t="s">
        <v>3155</v>
      </c>
      <c r="D6050" t="s">
        <v>6566</v>
      </c>
    </row>
    <row r="6051" spans="1:4" x14ac:dyDescent="0.3">
      <c r="A6051" t="s">
        <v>14452</v>
      </c>
      <c r="B6051" t="s">
        <v>14453</v>
      </c>
      <c r="C6051" t="s">
        <v>2252</v>
      </c>
      <c r="D6051" t="s">
        <v>12244</v>
      </c>
    </row>
    <row r="6052" spans="1:4" x14ac:dyDescent="0.3">
      <c r="A6052" t="s">
        <v>14454</v>
      </c>
      <c r="B6052" t="s">
        <v>14455</v>
      </c>
      <c r="C6052" t="s">
        <v>14456</v>
      </c>
      <c r="D6052" t="s">
        <v>1687</v>
      </c>
    </row>
    <row r="6053" spans="1:4" x14ac:dyDescent="0.3">
      <c r="A6053" t="s">
        <v>14458</v>
      </c>
      <c r="B6053" t="s">
        <v>14455</v>
      </c>
      <c r="C6053" t="s">
        <v>14456</v>
      </c>
      <c r="D6053" t="s">
        <v>7636</v>
      </c>
    </row>
    <row r="6054" spans="1:4" x14ac:dyDescent="0.3">
      <c r="A6054" t="s">
        <v>14459</v>
      </c>
      <c r="B6054" t="s">
        <v>14460</v>
      </c>
      <c r="C6054" t="s">
        <v>2075</v>
      </c>
      <c r="D6054" t="s">
        <v>5546</v>
      </c>
    </row>
    <row r="6055" spans="1:4" x14ac:dyDescent="0.3">
      <c r="A6055" t="s">
        <v>14461</v>
      </c>
      <c r="B6055" t="s">
        <v>14460</v>
      </c>
      <c r="C6055" t="s">
        <v>2075</v>
      </c>
      <c r="D6055" t="s">
        <v>8972</v>
      </c>
    </row>
    <row r="6056" spans="1:4" x14ac:dyDescent="0.3">
      <c r="A6056" t="s">
        <v>14462</v>
      </c>
      <c r="B6056" t="s">
        <v>14460</v>
      </c>
      <c r="C6056" t="s">
        <v>2075</v>
      </c>
      <c r="D6056" t="s">
        <v>3603</v>
      </c>
    </row>
    <row r="6057" spans="1:4" x14ac:dyDescent="0.3">
      <c r="A6057" t="s">
        <v>14463</v>
      </c>
      <c r="B6057" t="s">
        <v>14464</v>
      </c>
      <c r="C6057" t="s">
        <v>1909</v>
      </c>
      <c r="D6057" t="s">
        <v>7832</v>
      </c>
    </row>
    <row r="6058" spans="1:4" x14ac:dyDescent="0.3">
      <c r="A6058" t="s">
        <v>14465</v>
      </c>
      <c r="B6058" t="s">
        <v>14464</v>
      </c>
      <c r="C6058" t="s">
        <v>1909</v>
      </c>
      <c r="D6058" t="s">
        <v>8379</v>
      </c>
    </row>
    <row r="6059" spans="1:4" x14ac:dyDescent="0.3">
      <c r="A6059" t="s">
        <v>14466</v>
      </c>
      <c r="B6059" t="s">
        <v>14467</v>
      </c>
      <c r="C6059" t="s">
        <v>7591</v>
      </c>
      <c r="D6059" t="s">
        <v>829</v>
      </c>
    </row>
    <row r="6060" spans="1:4" x14ac:dyDescent="0.3">
      <c r="A6060" t="s">
        <v>14468</v>
      </c>
      <c r="B6060" t="s">
        <v>14467</v>
      </c>
      <c r="C6060" t="s">
        <v>7591</v>
      </c>
      <c r="D6060" t="s">
        <v>340</v>
      </c>
    </row>
    <row r="6061" spans="1:4" x14ac:dyDescent="0.3">
      <c r="A6061" t="s">
        <v>14469</v>
      </c>
      <c r="B6061" t="s">
        <v>14470</v>
      </c>
      <c r="C6061" t="s">
        <v>3464</v>
      </c>
      <c r="D6061" t="s">
        <v>10322</v>
      </c>
    </row>
    <row r="6062" spans="1:4" x14ac:dyDescent="0.3">
      <c r="A6062" t="s">
        <v>14471</v>
      </c>
      <c r="B6062" t="s">
        <v>14472</v>
      </c>
      <c r="C6062" t="s">
        <v>2809</v>
      </c>
      <c r="D6062" t="s">
        <v>4400</v>
      </c>
    </row>
    <row r="6063" spans="1:4" x14ac:dyDescent="0.3">
      <c r="A6063" t="s">
        <v>14473</v>
      </c>
      <c r="B6063" t="s">
        <v>14472</v>
      </c>
      <c r="C6063" t="s">
        <v>2809</v>
      </c>
      <c r="D6063" t="s">
        <v>1435</v>
      </c>
    </row>
    <row r="6064" spans="1:4" x14ac:dyDescent="0.3">
      <c r="A6064" t="s">
        <v>14474</v>
      </c>
      <c r="B6064" t="s">
        <v>14475</v>
      </c>
      <c r="C6064" t="s">
        <v>2908</v>
      </c>
      <c r="D6064" t="s">
        <v>4443</v>
      </c>
    </row>
    <row r="6065" spans="1:4" x14ac:dyDescent="0.3">
      <c r="A6065" t="s">
        <v>14476</v>
      </c>
      <c r="B6065" t="s">
        <v>14475</v>
      </c>
      <c r="C6065" t="s">
        <v>2908</v>
      </c>
      <c r="D6065" t="s">
        <v>4147</v>
      </c>
    </row>
    <row r="6066" spans="1:4" x14ac:dyDescent="0.3">
      <c r="A6066" t="s">
        <v>14477</v>
      </c>
      <c r="B6066" t="s">
        <v>14475</v>
      </c>
      <c r="C6066" t="s">
        <v>2908</v>
      </c>
      <c r="D6066" t="s">
        <v>2279</v>
      </c>
    </row>
    <row r="6067" spans="1:4" x14ac:dyDescent="0.3">
      <c r="A6067" t="s">
        <v>14478</v>
      </c>
      <c r="B6067" t="s">
        <v>14479</v>
      </c>
      <c r="C6067" t="s">
        <v>813</v>
      </c>
      <c r="D6067" t="s">
        <v>3276</v>
      </c>
    </row>
    <row r="6068" spans="1:4" x14ac:dyDescent="0.3">
      <c r="A6068" t="s">
        <v>14480</v>
      </c>
      <c r="B6068" t="s">
        <v>14481</v>
      </c>
      <c r="C6068" t="s">
        <v>11250</v>
      </c>
      <c r="D6068" t="s">
        <v>6741</v>
      </c>
    </row>
    <row r="6069" spans="1:4" x14ac:dyDescent="0.3">
      <c r="A6069" t="s">
        <v>14482</v>
      </c>
      <c r="B6069" t="s">
        <v>14483</v>
      </c>
      <c r="C6069" t="s">
        <v>2767</v>
      </c>
      <c r="D6069" t="s">
        <v>2039</v>
      </c>
    </row>
    <row r="6070" spans="1:4" x14ac:dyDescent="0.3">
      <c r="A6070" t="s">
        <v>14484</v>
      </c>
      <c r="B6070" t="s">
        <v>14483</v>
      </c>
      <c r="C6070" t="s">
        <v>2767</v>
      </c>
      <c r="D6070" t="s">
        <v>4028</v>
      </c>
    </row>
    <row r="6071" spans="1:4" x14ac:dyDescent="0.3">
      <c r="A6071" t="s">
        <v>14485</v>
      </c>
      <c r="B6071" t="s">
        <v>14483</v>
      </c>
      <c r="C6071" t="s">
        <v>2767</v>
      </c>
      <c r="D6071" t="s">
        <v>14486</v>
      </c>
    </row>
    <row r="6072" spans="1:4" x14ac:dyDescent="0.3">
      <c r="A6072" t="s">
        <v>14488</v>
      </c>
      <c r="B6072" t="s">
        <v>14489</v>
      </c>
      <c r="C6072" t="s">
        <v>5371</v>
      </c>
      <c r="D6072" t="s">
        <v>3455</v>
      </c>
    </row>
    <row r="6073" spans="1:4" x14ac:dyDescent="0.3">
      <c r="A6073" t="s">
        <v>14490</v>
      </c>
      <c r="B6073" t="s">
        <v>14491</v>
      </c>
      <c r="C6073" t="s">
        <v>13752</v>
      </c>
      <c r="D6073" t="s">
        <v>3186</v>
      </c>
    </row>
    <row r="6074" spans="1:4" x14ac:dyDescent="0.3">
      <c r="A6074" t="s">
        <v>14492</v>
      </c>
      <c r="B6074" t="s">
        <v>14491</v>
      </c>
      <c r="C6074" t="s">
        <v>13752</v>
      </c>
      <c r="D6074" t="s">
        <v>4420</v>
      </c>
    </row>
    <row r="6075" spans="1:4" x14ac:dyDescent="0.3">
      <c r="A6075" t="s">
        <v>14493</v>
      </c>
      <c r="B6075" t="s">
        <v>14491</v>
      </c>
      <c r="C6075" t="s">
        <v>13752</v>
      </c>
      <c r="D6075" t="s">
        <v>1662</v>
      </c>
    </row>
    <row r="6076" spans="1:4" x14ac:dyDescent="0.3">
      <c r="A6076" t="s">
        <v>14494</v>
      </c>
      <c r="B6076" t="s">
        <v>14495</v>
      </c>
      <c r="C6076" t="s">
        <v>989</v>
      </c>
      <c r="D6076" t="s">
        <v>7030</v>
      </c>
    </row>
    <row r="6077" spans="1:4" x14ac:dyDescent="0.3">
      <c r="A6077" t="s">
        <v>14496</v>
      </c>
      <c r="B6077" t="s">
        <v>14495</v>
      </c>
      <c r="C6077" t="s">
        <v>989</v>
      </c>
      <c r="D6077" t="s">
        <v>1394</v>
      </c>
    </row>
    <row r="6078" spans="1:4" x14ac:dyDescent="0.3">
      <c r="A6078" t="s">
        <v>14497</v>
      </c>
      <c r="B6078" t="s">
        <v>14498</v>
      </c>
      <c r="C6078" t="s">
        <v>3381</v>
      </c>
      <c r="D6078" t="s">
        <v>2379</v>
      </c>
    </row>
    <row r="6079" spans="1:4" x14ac:dyDescent="0.3">
      <c r="A6079" t="s">
        <v>14499</v>
      </c>
      <c r="B6079" t="s">
        <v>14498</v>
      </c>
      <c r="C6079" t="s">
        <v>3381</v>
      </c>
      <c r="D6079" t="s">
        <v>9670</v>
      </c>
    </row>
    <row r="6080" spans="1:4" x14ac:dyDescent="0.3">
      <c r="A6080" t="s">
        <v>14500</v>
      </c>
      <c r="B6080" t="s">
        <v>14498</v>
      </c>
      <c r="C6080" t="s">
        <v>3381</v>
      </c>
      <c r="D6080" t="s">
        <v>2519</v>
      </c>
    </row>
    <row r="6081" spans="1:4" x14ac:dyDescent="0.3">
      <c r="A6081" t="s">
        <v>14501</v>
      </c>
      <c r="B6081" t="s">
        <v>14498</v>
      </c>
      <c r="C6081" t="s">
        <v>3381</v>
      </c>
      <c r="D6081" t="s">
        <v>2209</v>
      </c>
    </row>
    <row r="6082" spans="1:4" x14ac:dyDescent="0.3">
      <c r="A6082" t="s">
        <v>14502</v>
      </c>
      <c r="B6082" t="s">
        <v>14503</v>
      </c>
      <c r="C6082" t="s">
        <v>1356</v>
      </c>
      <c r="D6082" t="s">
        <v>6880</v>
      </c>
    </row>
    <row r="6083" spans="1:4" x14ac:dyDescent="0.3">
      <c r="A6083" t="s">
        <v>14504</v>
      </c>
      <c r="B6083" t="s">
        <v>14505</v>
      </c>
      <c r="C6083" t="s">
        <v>1998</v>
      </c>
      <c r="D6083" t="s">
        <v>10753</v>
      </c>
    </row>
    <row r="6084" spans="1:4" x14ac:dyDescent="0.3">
      <c r="A6084" t="s">
        <v>14506</v>
      </c>
      <c r="B6084" t="s">
        <v>14507</v>
      </c>
      <c r="C6084" t="s">
        <v>2121</v>
      </c>
      <c r="D6084" t="s">
        <v>9415</v>
      </c>
    </row>
    <row r="6085" spans="1:4" x14ac:dyDescent="0.3">
      <c r="A6085" t="s">
        <v>14508</v>
      </c>
      <c r="B6085" t="s">
        <v>14507</v>
      </c>
      <c r="C6085" t="s">
        <v>2121</v>
      </c>
      <c r="D6085" t="s">
        <v>10901</v>
      </c>
    </row>
    <row r="6086" spans="1:4" x14ac:dyDescent="0.3">
      <c r="A6086" t="s">
        <v>14509</v>
      </c>
      <c r="B6086" t="s">
        <v>14507</v>
      </c>
      <c r="C6086" t="s">
        <v>2121</v>
      </c>
      <c r="D6086" t="s">
        <v>8138</v>
      </c>
    </row>
    <row r="6087" spans="1:4" x14ac:dyDescent="0.3">
      <c r="A6087" t="s">
        <v>14510</v>
      </c>
      <c r="B6087" t="s">
        <v>14507</v>
      </c>
      <c r="C6087" t="s">
        <v>2121</v>
      </c>
      <c r="D6087" t="s">
        <v>5027</v>
      </c>
    </row>
    <row r="6088" spans="1:4" x14ac:dyDescent="0.3">
      <c r="A6088" t="s">
        <v>14511</v>
      </c>
      <c r="B6088" t="s">
        <v>14507</v>
      </c>
      <c r="C6088" t="s">
        <v>2121</v>
      </c>
      <c r="D6088" t="s">
        <v>8279</v>
      </c>
    </row>
    <row r="6089" spans="1:4" x14ac:dyDescent="0.3">
      <c r="A6089" t="s">
        <v>14512</v>
      </c>
      <c r="B6089" t="s">
        <v>14513</v>
      </c>
      <c r="C6089" t="s">
        <v>180</v>
      </c>
      <c r="D6089" t="s">
        <v>1160</v>
      </c>
    </row>
    <row r="6090" spans="1:4" x14ac:dyDescent="0.3">
      <c r="A6090" t="s">
        <v>14514</v>
      </c>
      <c r="B6090" t="s">
        <v>14515</v>
      </c>
      <c r="C6090" t="s">
        <v>6405</v>
      </c>
      <c r="D6090" t="s">
        <v>3484</v>
      </c>
    </row>
    <row r="6091" spans="1:4" x14ac:dyDescent="0.3">
      <c r="A6091" t="s">
        <v>14516</v>
      </c>
      <c r="B6091" t="s">
        <v>14517</v>
      </c>
      <c r="C6091" t="s">
        <v>3633</v>
      </c>
      <c r="D6091" t="s">
        <v>4830</v>
      </c>
    </row>
    <row r="6092" spans="1:4" x14ac:dyDescent="0.3">
      <c r="A6092" t="s">
        <v>14518</v>
      </c>
      <c r="B6092" t="s">
        <v>14519</v>
      </c>
      <c r="C6092" t="s">
        <v>3010</v>
      </c>
      <c r="D6092" t="s">
        <v>4904</v>
      </c>
    </row>
    <row r="6093" spans="1:4" x14ac:dyDescent="0.3">
      <c r="A6093" t="s">
        <v>14520</v>
      </c>
      <c r="B6093" t="s">
        <v>14519</v>
      </c>
      <c r="C6093" t="s">
        <v>3010</v>
      </c>
      <c r="D6093" t="s">
        <v>14521</v>
      </c>
    </row>
    <row r="6094" spans="1:4" x14ac:dyDescent="0.3">
      <c r="A6094" t="s">
        <v>14523</v>
      </c>
      <c r="B6094" t="s">
        <v>14519</v>
      </c>
      <c r="C6094" t="s">
        <v>3010</v>
      </c>
      <c r="D6094" t="s">
        <v>11890</v>
      </c>
    </row>
    <row r="6095" spans="1:4" x14ac:dyDescent="0.3">
      <c r="A6095" t="s">
        <v>14524</v>
      </c>
      <c r="B6095" t="s">
        <v>14519</v>
      </c>
      <c r="C6095" t="s">
        <v>3010</v>
      </c>
      <c r="D6095" t="s">
        <v>2391</v>
      </c>
    </row>
    <row r="6096" spans="1:4" x14ac:dyDescent="0.3">
      <c r="A6096" t="s">
        <v>14525</v>
      </c>
      <c r="B6096" t="s">
        <v>14519</v>
      </c>
      <c r="C6096" t="s">
        <v>3010</v>
      </c>
      <c r="D6096" t="s">
        <v>425</v>
      </c>
    </row>
    <row r="6097" spans="1:4" x14ac:dyDescent="0.3">
      <c r="A6097" t="s">
        <v>14526</v>
      </c>
      <c r="B6097" t="s">
        <v>14519</v>
      </c>
      <c r="C6097" t="s">
        <v>3010</v>
      </c>
      <c r="D6097" t="s">
        <v>1621</v>
      </c>
    </row>
    <row r="6098" spans="1:4" x14ac:dyDescent="0.3">
      <c r="A6098" t="s">
        <v>14527</v>
      </c>
      <c r="B6098" t="s">
        <v>14519</v>
      </c>
      <c r="C6098" t="s">
        <v>3010</v>
      </c>
      <c r="D6098" t="s">
        <v>312</v>
      </c>
    </row>
    <row r="6099" spans="1:4" x14ac:dyDescent="0.3">
      <c r="A6099" t="s">
        <v>14528</v>
      </c>
      <c r="B6099" t="s">
        <v>14519</v>
      </c>
      <c r="C6099" t="s">
        <v>3010</v>
      </c>
      <c r="D6099" t="s">
        <v>991</v>
      </c>
    </row>
    <row r="6100" spans="1:4" x14ac:dyDescent="0.3">
      <c r="A6100" t="s">
        <v>14529</v>
      </c>
      <c r="B6100" t="s">
        <v>14519</v>
      </c>
      <c r="C6100" t="s">
        <v>3010</v>
      </c>
      <c r="D6100" t="s">
        <v>320</v>
      </c>
    </row>
    <row r="6101" spans="1:4" x14ac:dyDescent="0.3">
      <c r="A6101" t="s">
        <v>14530</v>
      </c>
      <c r="B6101" t="s">
        <v>14519</v>
      </c>
      <c r="C6101" t="s">
        <v>3010</v>
      </c>
      <c r="D6101" t="s">
        <v>1445</v>
      </c>
    </row>
    <row r="6102" spans="1:4" x14ac:dyDescent="0.3">
      <c r="A6102" t="s">
        <v>14531</v>
      </c>
      <c r="B6102" t="s">
        <v>14519</v>
      </c>
      <c r="C6102" t="s">
        <v>3010</v>
      </c>
      <c r="D6102" t="s">
        <v>6383</v>
      </c>
    </row>
    <row r="6103" spans="1:4" x14ac:dyDescent="0.3">
      <c r="A6103" t="s">
        <v>14532</v>
      </c>
      <c r="B6103" t="s">
        <v>14519</v>
      </c>
      <c r="C6103" t="s">
        <v>3010</v>
      </c>
      <c r="D6103" t="s">
        <v>2226</v>
      </c>
    </row>
    <row r="6104" spans="1:4" x14ac:dyDescent="0.3">
      <c r="A6104" t="s">
        <v>14533</v>
      </c>
      <c r="B6104" t="s">
        <v>14519</v>
      </c>
      <c r="C6104" t="s">
        <v>3010</v>
      </c>
      <c r="D6104" t="s">
        <v>758</v>
      </c>
    </row>
    <row r="6105" spans="1:4" x14ac:dyDescent="0.3">
      <c r="A6105" t="s">
        <v>14534</v>
      </c>
      <c r="B6105" t="s">
        <v>14519</v>
      </c>
      <c r="C6105" t="s">
        <v>3010</v>
      </c>
      <c r="D6105" t="s">
        <v>474</v>
      </c>
    </row>
    <row r="6106" spans="1:4" x14ac:dyDescent="0.3">
      <c r="A6106" t="s">
        <v>14535</v>
      </c>
      <c r="B6106" t="s">
        <v>14536</v>
      </c>
      <c r="C6106" t="s">
        <v>8588</v>
      </c>
      <c r="D6106" t="s">
        <v>3808</v>
      </c>
    </row>
    <row r="6107" spans="1:4" x14ac:dyDescent="0.3">
      <c r="A6107" t="s">
        <v>14537</v>
      </c>
      <c r="B6107" t="s">
        <v>14538</v>
      </c>
      <c r="C6107" t="s">
        <v>4549</v>
      </c>
      <c r="D6107" t="s">
        <v>1618</v>
      </c>
    </row>
    <row r="6108" spans="1:4" x14ac:dyDescent="0.3">
      <c r="A6108" t="s">
        <v>14539</v>
      </c>
      <c r="B6108" t="s">
        <v>14540</v>
      </c>
      <c r="C6108" t="s">
        <v>7125</v>
      </c>
      <c r="D6108" t="s">
        <v>2694</v>
      </c>
    </row>
    <row r="6109" spans="1:4" x14ac:dyDescent="0.3">
      <c r="A6109" t="s">
        <v>14541</v>
      </c>
      <c r="B6109" t="s">
        <v>14540</v>
      </c>
      <c r="C6109" t="s">
        <v>7125</v>
      </c>
      <c r="D6109" t="s">
        <v>5108</v>
      </c>
    </row>
    <row r="6110" spans="1:4" x14ac:dyDescent="0.3">
      <c r="A6110" t="s">
        <v>14542</v>
      </c>
      <c r="B6110" t="s">
        <v>14543</v>
      </c>
      <c r="C6110" t="s">
        <v>6555</v>
      </c>
      <c r="D6110" t="s">
        <v>10140</v>
      </c>
    </row>
    <row r="6111" spans="1:4" x14ac:dyDescent="0.3">
      <c r="A6111" t="s">
        <v>14544</v>
      </c>
      <c r="B6111" t="s">
        <v>14543</v>
      </c>
      <c r="C6111" t="s">
        <v>6555</v>
      </c>
      <c r="D6111" t="s">
        <v>7641</v>
      </c>
    </row>
    <row r="6112" spans="1:4" x14ac:dyDescent="0.3">
      <c r="A6112" t="s">
        <v>14545</v>
      </c>
      <c r="B6112" t="s">
        <v>14546</v>
      </c>
      <c r="C6112" t="s">
        <v>10916</v>
      </c>
      <c r="D6112" t="s">
        <v>9381</v>
      </c>
    </row>
    <row r="6113" spans="1:4" x14ac:dyDescent="0.3">
      <c r="A6113" t="s">
        <v>14547</v>
      </c>
      <c r="B6113" t="s">
        <v>14546</v>
      </c>
      <c r="C6113" t="s">
        <v>10916</v>
      </c>
      <c r="D6113" t="s">
        <v>119</v>
      </c>
    </row>
    <row r="6114" spans="1:4" x14ac:dyDescent="0.3">
      <c r="A6114" t="s">
        <v>14548</v>
      </c>
      <c r="B6114" t="s">
        <v>14546</v>
      </c>
      <c r="C6114" t="s">
        <v>10916</v>
      </c>
      <c r="D6114" t="s">
        <v>1085</v>
      </c>
    </row>
    <row r="6115" spans="1:4" x14ac:dyDescent="0.3">
      <c r="A6115" t="s">
        <v>14549</v>
      </c>
      <c r="B6115" t="s">
        <v>14546</v>
      </c>
      <c r="C6115" t="s">
        <v>10916</v>
      </c>
      <c r="D6115" t="s">
        <v>34</v>
      </c>
    </row>
    <row r="6116" spans="1:4" x14ac:dyDescent="0.3">
      <c r="A6116" t="s">
        <v>14550</v>
      </c>
      <c r="B6116" t="s">
        <v>14546</v>
      </c>
      <c r="C6116" t="s">
        <v>10916</v>
      </c>
      <c r="D6116" t="s">
        <v>3196</v>
      </c>
    </row>
    <row r="6117" spans="1:4" x14ac:dyDescent="0.3">
      <c r="A6117" t="s">
        <v>14551</v>
      </c>
      <c r="B6117" t="s">
        <v>14552</v>
      </c>
      <c r="C6117" t="s">
        <v>779</v>
      </c>
      <c r="D6117" t="s">
        <v>276</v>
      </c>
    </row>
    <row r="6118" spans="1:4" x14ac:dyDescent="0.3">
      <c r="A6118" t="s">
        <v>14553</v>
      </c>
      <c r="B6118" t="s">
        <v>14554</v>
      </c>
      <c r="C6118" t="s">
        <v>5444</v>
      </c>
      <c r="D6118" t="s">
        <v>14555</v>
      </c>
    </row>
    <row r="6119" spans="1:4" x14ac:dyDescent="0.3">
      <c r="A6119" t="s">
        <v>14557</v>
      </c>
      <c r="B6119" t="s">
        <v>14554</v>
      </c>
      <c r="C6119" t="s">
        <v>5444</v>
      </c>
      <c r="D6119" t="s">
        <v>3276</v>
      </c>
    </row>
    <row r="6120" spans="1:4" x14ac:dyDescent="0.3">
      <c r="A6120" t="s">
        <v>14558</v>
      </c>
      <c r="B6120" t="s">
        <v>14559</v>
      </c>
      <c r="C6120" t="s">
        <v>3655</v>
      </c>
      <c r="D6120" t="s">
        <v>2596</v>
      </c>
    </row>
    <row r="6121" spans="1:4" x14ac:dyDescent="0.3">
      <c r="A6121" t="s">
        <v>14560</v>
      </c>
      <c r="B6121" t="s">
        <v>14559</v>
      </c>
      <c r="C6121" t="s">
        <v>3655</v>
      </c>
      <c r="D6121" t="s">
        <v>5824</v>
      </c>
    </row>
    <row r="6122" spans="1:4" x14ac:dyDescent="0.3">
      <c r="A6122" t="s">
        <v>14561</v>
      </c>
      <c r="B6122" t="s">
        <v>14559</v>
      </c>
      <c r="C6122" t="s">
        <v>3655</v>
      </c>
      <c r="D6122" t="s">
        <v>2209</v>
      </c>
    </row>
    <row r="6123" spans="1:4" x14ac:dyDescent="0.3">
      <c r="A6123" t="s">
        <v>14562</v>
      </c>
      <c r="B6123" t="s">
        <v>14559</v>
      </c>
      <c r="C6123" t="s">
        <v>3655</v>
      </c>
      <c r="D6123" t="s">
        <v>1855</v>
      </c>
    </row>
    <row r="6124" spans="1:4" x14ac:dyDescent="0.3">
      <c r="A6124" t="s">
        <v>14563</v>
      </c>
      <c r="B6124" t="s">
        <v>14564</v>
      </c>
      <c r="C6124" t="s">
        <v>6787</v>
      </c>
      <c r="D6124" t="s">
        <v>8567</v>
      </c>
    </row>
    <row r="6125" spans="1:4" x14ac:dyDescent="0.3">
      <c r="A6125" t="s">
        <v>14565</v>
      </c>
      <c r="B6125" t="s">
        <v>14566</v>
      </c>
      <c r="C6125" t="s">
        <v>1923</v>
      </c>
      <c r="D6125" t="s">
        <v>7121</v>
      </c>
    </row>
    <row r="6126" spans="1:4" x14ac:dyDescent="0.3">
      <c r="A6126" t="s">
        <v>14567</v>
      </c>
      <c r="B6126" t="s">
        <v>14568</v>
      </c>
      <c r="C6126" t="s">
        <v>1791</v>
      </c>
      <c r="D6126" t="s">
        <v>5684</v>
      </c>
    </row>
    <row r="6127" spans="1:4" x14ac:dyDescent="0.3">
      <c r="A6127" t="s">
        <v>14569</v>
      </c>
      <c r="B6127" t="s">
        <v>14568</v>
      </c>
      <c r="C6127" t="s">
        <v>1791</v>
      </c>
      <c r="D6127" t="s">
        <v>14570</v>
      </c>
    </row>
    <row r="6128" spans="1:4" x14ac:dyDescent="0.3">
      <c r="A6128" t="s">
        <v>14572</v>
      </c>
      <c r="B6128" t="s">
        <v>14568</v>
      </c>
      <c r="C6128" t="s">
        <v>1791</v>
      </c>
      <c r="D6128" t="s">
        <v>3997</v>
      </c>
    </row>
    <row r="6129" spans="1:4" x14ac:dyDescent="0.3">
      <c r="A6129" t="s">
        <v>14573</v>
      </c>
      <c r="B6129" t="s">
        <v>14574</v>
      </c>
      <c r="C6129" t="s">
        <v>6618</v>
      </c>
      <c r="D6129" t="s">
        <v>873</v>
      </c>
    </row>
    <row r="6130" spans="1:4" x14ac:dyDescent="0.3">
      <c r="A6130" t="s">
        <v>14575</v>
      </c>
      <c r="B6130" t="s">
        <v>14576</v>
      </c>
      <c r="C6130" t="s">
        <v>9495</v>
      </c>
      <c r="D6130" t="s">
        <v>5950</v>
      </c>
    </row>
    <row r="6131" spans="1:4" x14ac:dyDescent="0.3">
      <c r="A6131" t="s">
        <v>14577</v>
      </c>
      <c r="B6131" t="s">
        <v>14578</v>
      </c>
      <c r="C6131" t="s">
        <v>14579</v>
      </c>
      <c r="D6131" t="s">
        <v>4927</v>
      </c>
    </row>
    <row r="6132" spans="1:4" x14ac:dyDescent="0.3">
      <c r="A6132" t="s">
        <v>14581</v>
      </c>
      <c r="B6132" t="s">
        <v>14578</v>
      </c>
      <c r="C6132" t="s">
        <v>14579</v>
      </c>
      <c r="D6132" t="s">
        <v>5441</v>
      </c>
    </row>
    <row r="6133" spans="1:4" x14ac:dyDescent="0.3">
      <c r="A6133" t="s">
        <v>14582</v>
      </c>
      <c r="B6133" t="s">
        <v>14583</v>
      </c>
      <c r="C6133" t="s">
        <v>3859</v>
      </c>
      <c r="D6133" t="s">
        <v>1120</v>
      </c>
    </row>
    <row r="6134" spans="1:4" x14ac:dyDescent="0.3">
      <c r="A6134" t="s">
        <v>14584</v>
      </c>
      <c r="B6134" t="s">
        <v>14585</v>
      </c>
      <c r="C6134" t="s">
        <v>2925</v>
      </c>
      <c r="D6134" t="s">
        <v>9734</v>
      </c>
    </row>
    <row r="6135" spans="1:4" x14ac:dyDescent="0.3">
      <c r="A6135" t="s">
        <v>14586</v>
      </c>
      <c r="B6135" t="s">
        <v>14587</v>
      </c>
      <c r="C6135" t="s">
        <v>14588</v>
      </c>
      <c r="D6135" t="s">
        <v>9785</v>
      </c>
    </row>
    <row r="6136" spans="1:4" x14ac:dyDescent="0.3">
      <c r="A6136" t="s">
        <v>14590</v>
      </c>
      <c r="B6136" t="s">
        <v>14591</v>
      </c>
      <c r="C6136" t="s">
        <v>8052</v>
      </c>
      <c r="D6136" t="s">
        <v>1428</v>
      </c>
    </row>
    <row r="6137" spans="1:4" x14ac:dyDescent="0.3">
      <c r="A6137" t="s">
        <v>14592</v>
      </c>
      <c r="B6137" t="s">
        <v>14593</v>
      </c>
      <c r="C6137" t="s">
        <v>7591</v>
      </c>
      <c r="D6137" t="s">
        <v>10437</v>
      </c>
    </row>
    <row r="6138" spans="1:4" x14ac:dyDescent="0.3">
      <c r="A6138" t="s">
        <v>14594</v>
      </c>
      <c r="B6138" t="s">
        <v>14593</v>
      </c>
      <c r="C6138" t="s">
        <v>7591</v>
      </c>
      <c r="D6138" t="s">
        <v>7616</v>
      </c>
    </row>
    <row r="6139" spans="1:4" x14ac:dyDescent="0.3">
      <c r="A6139" t="s">
        <v>14595</v>
      </c>
      <c r="B6139" t="s">
        <v>14596</v>
      </c>
      <c r="C6139" t="s">
        <v>4218</v>
      </c>
      <c r="D6139" t="s">
        <v>2406</v>
      </c>
    </row>
    <row r="6140" spans="1:4" x14ac:dyDescent="0.3">
      <c r="A6140" t="s">
        <v>14597</v>
      </c>
      <c r="B6140" t="s">
        <v>14598</v>
      </c>
      <c r="C6140" t="s">
        <v>3464</v>
      </c>
      <c r="D6140" t="s">
        <v>2152</v>
      </c>
    </row>
    <row r="6141" spans="1:4" x14ac:dyDescent="0.3">
      <c r="A6141" t="s">
        <v>14599</v>
      </c>
      <c r="B6141" t="s">
        <v>14600</v>
      </c>
      <c r="C6141" t="s">
        <v>10598</v>
      </c>
      <c r="D6141" t="s">
        <v>8567</v>
      </c>
    </row>
    <row r="6142" spans="1:4" x14ac:dyDescent="0.3">
      <c r="A6142" t="s">
        <v>14601</v>
      </c>
      <c r="B6142" t="s">
        <v>14602</v>
      </c>
      <c r="C6142" t="s">
        <v>5000</v>
      </c>
      <c r="D6142" t="s">
        <v>14161</v>
      </c>
    </row>
    <row r="6143" spans="1:4" x14ac:dyDescent="0.3">
      <c r="A6143" t="s">
        <v>14603</v>
      </c>
      <c r="B6143" t="s">
        <v>14602</v>
      </c>
      <c r="C6143" t="s">
        <v>5000</v>
      </c>
      <c r="D6143" t="s">
        <v>6487</v>
      </c>
    </row>
    <row r="6144" spans="1:4" x14ac:dyDescent="0.3">
      <c r="A6144" t="s">
        <v>14604</v>
      </c>
      <c r="B6144" t="s">
        <v>14602</v>
      </c>
      <c r="C6144" t="s">
        <v>5000</v>
      </c>
      <c r="D6144" t="s">
        <v>5082</v>
      </c>
    </row>
    <row r="6145" spans="1:4" x14ac:dyDescent="0.3">
      <c r="A6145" t="s">
        <v>14605</v>
      </c>
      <c r="B6145" t="s">
        <v>14602</v>
      </c>
      <c r="C6145" t="s">
        <v>5000</v>
      </c>
      <c r="D6145" t="s">
        <v>10382</v>
      </c>
    </row>
    <row r="6146" spans="1:4" x14ac:dyDescent="0.3">
      <c r="A6146" t="s">
        <v>14606</v>
      </c>
      <c r="B6146" t="s">
        <v>14607</v>
      </c>
      <c r="C6146" t="s">
        <v>2425</v>
      </c>
      <c r="D6146" t="s">
        <v>5831</v>
      </c>
    </row>
    <row r="6147" spans="1:4" x14ac:dyDescent="0.3">
      <c r="A6147" t="s">
        <v>14608</v>
      </c>
      <c r="B6147" t="s">
        <v>14609</v>
      </c>
      <c r="C6147" t="s">
        <v>10987</v>
      </c>
      <c r="D6147" t="s">
        <v>2509</v>
      </c>
    </row>
    <row r="6148" spans="1:4" x14ac:dyDescent="0.3">
      <c r="A6148" t="s">
        <v>14610</v>
      </c>
      <c r="B6148" t="s">
        <v>14611</v>
      </c>
      <c r="C6148" t="s">
        <v>7499</v>
      </c>
      <c r="D6148" t="s">
        <v>2509</v>
      </c>
    </row>
    <row r="6149" spans="1:4" x14ac:dyDescent="0.3">
      <c r="A6149" t="s">
        <v>14612</v>
      </c>
      <c r="B6149" t="s">
        <v>14611</v>
      </c>
      <c r="C6149" t="s">
        <v>7499</v>
      </c>
      <c r="D6149" t="s">
        <v>5262</v>
      </c>
    </row>
    <row r="6150" spans="1:4" x14ac:dyDescent="0.3">
      <c r="A6150" t="s">
        <v>14613</v>
      </c>
      <c r="B6150" t="s">
        <v>14614</v>
      </c>
      <c r="C6150" t="s">
        <v>8759</v>
      </c>
      <c r="D6150" t="s">
        <v>10151</v>
      </c>
    </row>
    <row r="6151" spans="1:4" x14ac:dyDescent="0.3">
      <c r="A6151" t="s">
        <v>14615</v>
      </c>
      <c r="B6151" t="s">
        <v>14616</v>
      </c>
      <c r="C6151" t="s">
        <v>9292</v>
      </c>
      <c r="D6151" t="s">
        <v>337</v>
      </c>
    </row>
    <row r="6152" spans="1:4" x14ac:dyDescent="0.3">
      <c r="A6152" t="s">
        <v>14617</v>
      </c>
      <c r="B6152" t="s">
        <v>14618</v>
      </c>
      <c r="C6152" t="s">
        <v>6186</v>
      </c>
      <c r="D6152" t="s">
        <v>10065</v>
      </c>
    </row>
    <row r="6153" spans="1:4" x14ac:dyDescent="0.3">
      <c r="A6153" t="s">
        <v>14619</v>
      </c>
      <c r="B6153" t="s">
        <v>14620</v>
      </c>
      <c r="C6153" t="s">
        <v>11279</v>
      </c>
      <c r="D6153" t="s">
        <v>10803</v>
      </c>
    </row>
    <row r="6154" spans="1:4" x14ac:dyDescent="0.3">
      <c r="A6154" t="s">
        <v>14621</v>
      </c>
      <c r="B6154" t="s">
        <v>14622</v>
      </c>
      <c r="C6154" t="s">
        <v>3964</v>
      </c>
      <c r="D6154" t="s">
        <v>1111</v>
      </c>
    </row>
    <row r="6155" spans="1:4" x14ac:dyDescent="0.3">
      <c r="A6155" t="s">
        <v>14623</v>
      </c>
      <c r="B6155" t="s">
        <v>14624</v>
      </c>
      <c r="C6155" t="s">
        <v>589</v>
      </c>
      <c r="D6155" t="s">
        <v>8468</v>
      </c>
    </row>
    <row r="6156" spans="1:4" x14ac:dyDescent="0.3">
      <c r="A6156" t="s">
        <v>14625</v>
      </c>
      <c r="B6156" t="s">
        <v>14624</v>
      </c>
      <c r="C6156" t="s">
        <v>589</v>
      </c>
      <c r="D6156" t="s">
        <v>449</v>
      </c>
    </row>
    <row r="6157" spans="1:4" x14ac:dyDescent="0.3">
      <c r="A6157" t="s">
        <v>14626</v>
      </c>
      <c r="B6157" t="s">
        <v>14624</v>
      </c>
      <c r="C6157" t="s">
        <v>589</v>
      </c>
      <c r="D6157" t="s">
        <v>2029</v>
      </c>
    </row>
    <row r="6158" spans="1:4" x14ac:dyDescent="0.3">
      <c r="A6158" t="s">
        <v>14627</v>
      </c>
      <c r="B6158" t="s">
        <v>14624</v>
      </c>
      <c r="C6158" t="s">
        <v>589</v>
      </c>
      <c r="D6158" t="s">
        <v>8196</v>
      </c>
    </row>
    <row r="6159" spans="1:4" x14ac:dyDescent="0.3">
      <c r="A6159" t="s">
        <v>14628</v>
      </c>
      <c r="B6159" t="s">
        <v>14629</v>
      </c>
      <c r="C6159" t="s">
        <v>11615</v>
      </c>
      <c r="D6159" t="s">
        <v>619</v>
      </c>
    </row>
    <row r="6160" spans="1:4" x14ac:dyDescent="0.3">
      <c r="A6160" t="s">
        <v>14630</v>
      </c>
      <c r="B6160" t="s">
        <v>14629</v>
      </c>
      <c r="C6160" t="s">
        <v>11615</v>
      </c>
      <c r="D6160" t="s">
        <v>14631</v>
      </c>
    </row>
    <row r="6161" spans="1:4" x14ac:dyDescent="0.3">
      <c r="A6161" t="s">
        <v>14633</v>
      </c>
      <c r="B6161" t="s">
        <v>14634</v>
      </c>
      <c r="C6161" t="s">
        <v>3315</v>
      </c>
      <c r="D6161" t="s">
        <v>11763</v>
      </c>
    </row>
    <row r="6162" spans="1:4" x14ac:dyDescent="0.3">
      <c r="A6162" t="s">
        <v>14635</v>
      </c>
      <c r="B6162" t="s">
        <v>14636</v>
      </c>
      <c r="C6162" t="s">
        <v>2296</v>
      </c>
      <c r="D6162" t="s">
        <v>2638</v>
      </c>
    </row>
    <row r="6163" spans="1:4" x14ac:dyDescent="0.3">
      <c r="A6163" t="s">
        <v>14637</v>
      </c>
      <c r="B6163" t="s">
        <v>14636</v>
      </c>
      <c r="C6163" t="s">
        <v>2296</v>
      </c>
      <c r="D6163" t="s">
        <v>6337</v>
      </c>
    </row>
    <row r="6164" spans="1:4" x14ac:dyDescent="0.3">
      <c r="A6164" t="s">
        <v>14638</v>
      </c>
      <c r="B6164" t="s">
        <v>14636</v>
      </c>
      <c r="C6164" t="s">
        <v>2296</v>
      </c>
      <c r="D6164" t="s">
        <v>1905</v>
      </c>
    </row>
    <row r="6165" spans="1:4" x14ac:dyDescent="0.3">
      <c r="A6165" t="s">
        <v>14639</v>
      </c>
      <c r="B6165" t="s">
        <v>14636</v>
      </c>
      <c r="C6165" t="s">
        <v>2296</v>
      </c>
      <c r="D6165" t="s">
        <v>8398</v>
      </c>
    </row>
    <row r="6166" spans="1:4" x14ac:dyDescent="0.3">
      <c r="A6166" t="s">
        <v>14640</v>
      </c>
      <c r="B6166" t="s">
        <v>14636</v>
      </c>
      <c r="C6166" t="s">
        <v>2296</v>
      </c>
      <c r="D6166" t="s">
        <v>5603</v>
      </c>
    </row>
    <row r="6167" spans="1:4" x14ac:dyDescent="0.3">
      <c r="A6167" t="s">
        <v>14641</v>
      </c>
      <c r="B6167" t="s">
        <v>14636</v>
      </c>
      <c r="C6167" t="s">
        <v>2296</v>
      </c>
      <c r="D6167" t="s">
        <v>12029</v>
      </c>
    </row>
    <row r="6168" spans="1:4" x14ac:dyDescent="0.3">
      <c r="A6168" t="s">
        <v>14642</v>
      </c>
      <c r="B6168" t="s">
        <v>14636</v>
      </c>
      <c r="C6168" t="s">
        <v>2296</v>
      </c>
      <c r="D6168" t="s">
        <v>14521</v>
      </c>
    </row>
    <row r="6169" spans="1:4" x14ac:dyDescent="0.3">
      <c r="A6169" t="s">
        <v>14643</v>
      </c>
      <c r="B6169" t="s">
        <v>14644</v>
      </c>
      <c r="C6169" t="s">
        <v>3274</v>
      </c>
      <c r="D6169" t="s">
        <v>688</v>
      </c>
    </row>
    <row r="6170" spans="1:4" x14ac:dyDescent="0.3">
      <c r="A6170" t="s">
        <v>14645</v>
      </c>
      <c r="B6170" t="s">
        <v>14646</v>
      </c>
      <c r="C6170" t="s">
        <v>5235</v>
      </c>
      <c r="D6170" t="s">
        <v>2484</v>
      </c>
    </row>
    <row r="6171" spans="1:4" x14ac:dyDescent="0.3">
      <c r="A6171" t="s">
        <v>14647</v>
      </c>
      <c r="B6171" t="s">
        <v>14648</v>
      </c>
      <c r="C6171" t="s">
        <v>5291</v>
      </c>
      <c r="D6171" t="s">
        <v>2406</v>
      </c>
    </row>
    <row r="6172" spans="1:4" x14ac:dyDescent="0.3">
      <c r="A6172" t="s">
        <v>14649</v>
      </c>
      <c r="B6172" t="s">
        <v>14650</v>
      </c>
      <c r="C6172" t="s">
        <v>14651</v>
      </c>
      <c r="D6172" t="s">
        <v>8321</v>
      </c>
    </row>
    <row r="6173" spans="1:4" x14ac:dyDescent="0.3">
      <c r="A6173" t="s">
        <v>14653</v>
      </c>
      <c r="B6173" t="s">
        <v>14650</v>
      </c>
      <c r="C6173" t="s">
        <v>14651</v>
      </c>
      <c r="D6173" t="s">
        <v>4311</v>
      </c>
    </row>
    <row r="6174" spans="1:4" x14ac:dyDescent="0.3">
      <c r="A6174" t="s">
        <v>14654</v>
      </c>
      <c r="B6174" t="s">
        <v>14655</v>
      </c>
      <c r="C6174" t="s">
        <v>1356</v>
      </c>
      <c r="D6174" t="s">
        <v>5038</v>
      </c>
    </row>
    <row r="6175" spans="1:4" x14ac:dyDescent="0.3">
      <c r="A6175" t="s">
        <v>14656</v>
      </c>
      <c r="B6175" t="s">
        <v>14655</v>
      </c>
      <c r="C6175" t="s">
        <v>1356</v>
      </c>
      <c r="D6175" t="s">
        <v>11580</v>
      </c>
    </row>
    <row r="6176" spans="1:4" x14ac:dyDescent="0.3">
      <c r="A6176" t="s">
        <v>14657</v>
      </c>
      <c r="B6176" t="s">
        <v>14655</v>
      </c>
      <c r="C6176" t="s">
        <v>1356</v>
      </c>
      <c r="D6176" t="s">
        <v>5864</v>
      </c>
    </row>
    <row r="6177" spans="1:4" x14ac:dyDescent="0.3">
      <c r="A6177" t="s">
        <v>14658</v>
      </c>
      <c r="B6177" t="s">
        <v>14659</v>
      </c>
      <c r="C6177" t="s">
        <v>9042</v>
      </c>
      <c r="D6177" t="s">
        <v>4043</v>
      </c>
    </row>
    <row r="6178" spans="1:4" x14ac:dyDescent="0.3">
      <c r="A6178" t="s">
        <v>14660</v>
      </c>
      <c r="B6178" t="s">
        <v>14659</v>
      </c>
      <c r="C6178" t="s">
        <v>9042</v>
      </c>
      <c r="D6178" t="s">
        <v>2921</v>
      </c>
    </row>
    <row r="6179" spans="1:4" x14ac:dyDescent="0.3">
      <c r="A6179" t="s">
        <v>14661</v>
      </c>
      <c r="B6179" t="s">
        <v>14659</v>
      </c>
      <c r="C6179" t="s">
        <v>9042</v>
      </c>
      <c r="D6179" t="s">
        <v>12322</v>
      </c>
    </row>
    <row r="6180" spans="1:4" x14ac:dyDescent="0.3">
      <c r="A6180" t="s">
        <v>14662</v>
      </c>
      <c r="B6180" t="s">
        <v>14659</v>
      </c>
      <c r="C6180" t="s">
        <v>9042</v>
      </c>
      <c r="D6180" t="s">
        <v>14663</v>
      </c>
    </row>
    <row r="6181" spans="1:4" x14ac:dyDescent="0.3">
      <c r="A6181" t="s">
        <v>14665</v>
      </c>
      <c r="B6181" t="s">
        <v>14659</v>
      </c>
      <c r="C6181" t="s">
        <v>9042</v>
      </c>
      <c r="D6181" t="s">
        <v>4785</v>
      </c>
    </row>
    <row r="6182" spans="1:4" x14ac:dyDescent="0.3">
      <c r="A6182" t="s">
        <v>14666</v>
      </c>
      <c r="B6182" t="s">
        <v>14659</v>
      </c>
      <c r="C6182" t="s">
        <v>9042</v>
      </c>
      <c r="D6182" t="s">
        <v>8115</v>
      </c>
    </row>
    <row r="6183" spans="1:4" x14ac:dyDescent="0.3">
      <c r="A6183" t="s">
        <v>14667</v>
      </c>
      <c r="B6183" t="s">
        <v>14659</v>
      </c>
      <c r="C6183" t="s">
        <v>9042</v>
      </c>
      <c r="D6183" t="s">
        <v>2661</v>
      </c>
    </row>
    <row r="6184" spans="1:4" x14ac:dyDescent="0.3">
      <c r="A6184" t="s">
        <v>14668</v>
      </c>
      <c r="B6184" t="s">
        <v>14659</v>
      </c>
      <c r="C6184" t="s">
        <v>9042</v>
      </c>
      <c r="D6184" t="s">
        <v>1761</v>
      </c>
    </row>
    <row r="6185" spans="1:4" x14ac:dyDescent="0.3">
      <c r="A6185" t="s">
        <v>14669</v>
      </c>
      <c r="B6185" t="s">
        <v>14659</v>
      </c>
      <c r="C6185" t="s">
        <v>9042</v>
      </c>
      <c r="D6185" t="s">
        <v>130</v>
      </c>
    </row>
    <row r="6186" spans="1:4" x14ac:dyDescent="0.3">
      <c r="A6186" t="s">
        <v>14670</v>
      </c>
      <c r="B6186" t="s">
        <v>14671</v>
      </c>
      <c r="C6186" t="s">
        <v>5607</v>
      </c>
      <c r="D6186" t="s">
        <v>241</v>
      </c>
    </row>
    <row r="6187" spans="1:4" x14ac:dyDescent="0.3">
      <c r="A6187" t="s">
        <v>14672</v>
      </c>
      <c r="B6187" t="s">
        <v>14673</v>
      </c>
      <c r="C6187" t="s">
        <v>7487</v>
      </c>
      <c r="D6187" t="s">
        <v>4281</v>
      </c>
    </row>
    <row r="6188" spans="1:4" x14ac:dyDescent="0.3">
      <c r="A6188" t="s">
        <v>14674</v>
      </c>
      <c r="B6188" t="s">
        <v>14675</v>
      </c>
      <c r="C6188" t="s">
        <v>2089</v>
      </c>
      <c r="D6188" t="s">
        <v>1985</v>
      </c>
    </row>
    <row r="6189" spans="1:4" x14ac:dyDescent="0.3">
      <c r="A6189" t="s">
        <v>14676</v>
      </c>
      <c r="B6189" t="s">
        <v>14675</v>
      </c>
      <c r="C6189" t="s">
        <v>2089</v>
      </c>
      <c r="D6189" t="s">
        <v>7880</v>
      </c>
    </row>
    <row r="6190" spans="1:4" x14ac:dyDescent="0.3">
      <c r="A6190" t="s">
        <v>14677</v>
      </c>
      <c r="B6190" t="s">
        <v>14675</v>
      </c>
      <c r="C6190" t="s">
        <v>2089</v>
      </c>
      <c r="D6190" t="s">
        <v>5651</v>
      </c>
    </row>
    <row r="6191" spans="1:4" x14ac:dyDescent="0.3">
      <c r="A6191" t="s">
        <v>14678</v>
      </c>
      <c r="B6191" t="s">
        <v>14679</v>
      </c>
      <c r="C6191" t="s">
        <v>6852</v>
      </c>
      <c r="D6191" t="s">
        <v>6648</v>
      </c>
    </row>
    <row r="6192" spans="1:4" x14ac:dyDescent="0.3">
      <c r="A6192" t="s">
        <v>14680</v>
      </c>
      <c r="B6192" t="s">
        <v>14681</v>
      </c>
      <c r="C6192" t="s">
        <v>3739</v>
      </c>
      <c r="D6192" t="s">
        <v>13459</v>
      </c>
    </row>
    <row r="6193" spans="1:4" x14ac:dyDescent="0.3">
      <c r="A6193" t="s">
        <v>14682</v>
      </c>
      <c r="B6193" t="s">
        <v>14683</v>
      </c>
      <c r="C6193" t="s">
        <v>7434</v>
      </c>
      <c r="D6193" t="s">
        <v>2353</v>
      </c>
    </row>
    <row r="6194" spans="1:4" x14ac:dyDescent="0.3">
      <c r="A6194" t="s">
        <v>14684</v>
      </c>
      <c r="B6194" t="s">
        <v>14685</v>
      </c>
      <c r="C6194" t="s">
        <v>11615</v>
      </c>
      <c r="D6194" t="s">
        <v>3674</v>
      </c>
    </row>
    <row r="6195" spans="1:4" x14ac:dyDescent="0.3">
      <c r="A6195" t="s">
        <v>14686</v>
      </c>
      <c r="B6195" t="s">
        <v>14685</v>
      </c>
      <c r="C6195" t="s">
        <v>11615</v>
      </c>
      <c r="D6195" t="s">
        <v>4485</v>
      </c>
    </row>
    <row r="6196" spans="1:4" x14ac:dyDescent="0.3">
      <c r="A6196" t="s">
        <v>14687</v>
      </c>
      <c r="B6196" t="s">
        <v>14685</v>
      </c>
      <c r="C6196" t="s">
        <v>11615</v>
      </c>
      <c r="D6196" t="s">
        <v>3285</v>
      </c>
    </row>
    <row r="6197" spans="1:4" x14ac:dyDescent="0.3">
      <c r="A6197" t="s">
        <v>14688</v>
      </c>
      <c r="B6197" t="s">
        <v>14689</v>
      </c>
      <c r="C6197" t="s">
        <v>4203</v>
      </c>
      <c r="D6197" t="s">
        <v>4727</v>
      </c>
    </row>
    <row r="6198" spans="1:4" x14ac:dyDescent="0.3">
      <c r="A6198" t="s">
        <v>14690</v>
      </c>
      <c r="B6198" t="s">
        <v>14689</v>
      </c>
      <c r="C6198" t="s">
        <v>4203</v>
      </c>
      <c r="D6198" t="s">
        <v>5828</v>
      </c>
    </row>
    <row r="6199" spans="1:4" x14ac:dyDescent="0.3">
      <c r="A6199" t="s">
        <v>14691</v>
      </c>
      <c r="B6199" t="s">
        <v>14692</v>
      </c>
      <c r="C6199" t="s">
        <v>1707</v>
      </c>
      <c r="D6199" t="s">
        <v>7908</v>
      </c>
    </row>
    <row r="6200" spans="1:4" x14ac:dyDescent="0.3">
      <c r="A6200" t="s">
        <v>14693</v>
      </c>
      <c r="B6200" t="s">
        <v>14692</v>
      </c>
      <c r="C6200" t="s">
        <v>1707</v>
      </c>
      <c r="D6200" t="s">
        <v>7160</v>
      </c>
    </row>
    <row r="6201" spans="1:4" x14ac:dyDescent="0.3">
      <c r="A6201" t="s">
        <v>14694</v>
      </c>
      <c r="B6201" t="s">
        <v>14692</v>
      </c>
      <c r="C6201" t="s">
        <v>1707</v>
      </c>
      <c r="D6201" t="s">
        <v>3566</v>
      </c>
    </row>
    <row r="6202" spans="1:4" x14ac:dyDescent="0.3">
      <c r="A6202" t="s">
        <v>14695</v>
      </c>
      <c r="B6202" t="s">
        <v>14696</v>
      </c>
      <c r="C6202" t="s">
        <v>13725</v>
      </c>
      <c r="D6202" t="s">
        <v>5896</v>
      </c>
    </row>
    <row r="6203" spans="1:4" x14ac:dyDescent="0.3">
      <c r="A6203" t="s">
        <v>14697</v>
      </c>
      <c r="B6203" t="s">
        <v>14696</v>
      </c>
      <c r="C6203" t="s">
        <v>13725</v>
      </c>
      <c r="D6203" t="s">
        <v>12368</v>
      </c>
    </row>
    <row r="6204" spans="1:4" x14ac:dyDescent="0.3">
      <c r="A6204" t="s">
        <v>14698</v>
      </c>
      <c r="B6204" t="s">
        <v>14699</v>
      </c>
      <c r="C6204" t="s">
        <v>126</v>
      </c>
      <c r="D6204" t="s">
        <v>4719</v>
      </c>
    </row>
    <row r="6205" spans="1:4" x14ac:dyDescent="0.3">
      <c r="A6205" t="s">
        <v>14700</v>
      </c>
      <c r="B6205" t="s">
        <v>14701</v>
      </c>
      <c r="C6205" t="s">
        <v>7549</v>
      </c>
      <c r="D6205" t="s">
        <v>12194</v>
      </c>
    </row>
    <row r="6206" spans="1:4" x14ac:dyDescent="0.3">
      <c r="A6206" t="s">
        <v>14702</v>
      </c>
      <c r="B6206" t="s">
        <v>14703</v>
      </c>
      <c r="C6206" t="s">
        <v>4174</v>
      </c>
      <c r="D6206" t="s">
        <v>3972</v>
      </c>
    </row>
    <row r="6207" spans="1:4" x14ac:dyDescent="0.3">
      <c r="A6207" t="s">
        <v>14704</v>
      </c>
      <c r="B6207" t="s">
        <v>14705</v>
      </c>
      <c r="C6207" t="s">
        <v>3511</v>
      </c>
      <c r="D6207" t="s">
        <v>7908</v>
      </c>
    </row>
    <row r="6208" spans="1:4" x14ac:dyDescent="0.3">
      <c r="A6208" t="s">
        <v>14706</v>
      </c>
      <c r="B6208" t="s">
        <v>14705</v>
      </c>
      <c r="C6208" t="s">
        <v>3511</v>
      </c>
      <c r="D6208" t="s">
        <v>2773</v>
      </c>
    </row>
    <row r="6209" spans="1:4" x14ac:dyDescent="0.3">
      <c r="A6209" t="s">
        <v>14707</v>
      </c>
      <c r="B6209" t="s">
        <v>14705</v>
      </c>
      <c r="C6209" t="s">
        <v>3511</v>
      </c>
      <c r="D6209" t="s">
        <v>1991</v>
      </c>
    </row>
    <row r="6210" spans="1:4" x14ac:dyDescent="0.3">
      <c r="A6210" t="s">
        <v>14708</v>
      </c>
      <c r="B6210" t="s">
        <v>14709</v>
      </c>
      <c r="C6210" t="s">
        <v>6493</v>
      </c>
      <c r="D6210" t="s">
        <v>4785</v>
      </c>
    </row>
    <row r="6211" spans="1:4" x14ac:dyDescent="0.3">
      <c r="A6211" t="s">
        <v>14710</v>
      </c>
      <c r="B6211" t="s">
        <v>14711</v>
      </c>
      <c r="C6211" t="s">
        <v>5163</v>
      </c>
      <c r="D6211" t="s">
        <v>3959</v>
      </c>
    </row>
    <row r="6212" spans="1:4" x14ac:dyDescent="0.3">
      <c r="A6212" t="s">
        <v>14712</v>
      </c>
      <c r="B6212" t="s">
        <v>14711</v>
      </c>
      <c r="C6212" t="s">
        <v>5163</v>
      </c>
      <c r="D6212" t="s">
        <v>1948</v>
      </c>
    </row>
    <row r="6213" spans="1:4" x14ac:dyDescent="0.3">
      <c r="A6213" t="s">
        <v>14713</v>
      </c>
      <c r="B6213" t="s">
        <v>14711</v>
      </c>
      <c r="C6213" t="s">
        <v>5163</v>
      </c>
      <c r="D6213" t="s">
        <v>2526</v>
      </c>
    </row>
    <row r="6214" spans="1:4" x14ac:dyDescent="0.3">
      <c r="A6214" t="s">
        <v>14714</v>
      </c>
      <c r="B6214" t="s">
        <v>14715</v>
      </c>
      <c r="C6214" t="s">
        <v>998</v>
      </c>
      <c r="D6214" t="s">
        <v>4336</v>
      </c>
    </row>
    <row r="6215" spans="1:4" x14ac:dyDescent="0.3">
      <c r="A6215" t="s">
        <v>14716</v>
      </c>
      <c r="B6215" t="s">
        <v>14715</v>
      </c>
      <c r="C6215" t="s">
        <v>998</v>
      </c>
      <c r="D6215" t="s">
        <v>2579</v>
      </c>
    </row>
    <row r="6216" spans="1:4" x14ac:dyDescent="0.3">
      <c r="A6216" t="s">
        <v>14717</v>
      </c>
      <c r="B6216" t="s">
        <v>14718</v>
      </c>
      <c r="C6216" t="s">
        <v>2604</v>
      </c>
      <c r="D6216" t="s">
        <v>2991</v>
      </c>
    </row>
    <row r="6217" spans="1:4" x14ac:dyDescent="0.3">
      <c r="A6217" t="s">
        <v>14719</v>
      </c>
      <c r="B6217" t="s">
        <v>14720</v>
      </c>
      <c r="C6217" t="s">
        <v>5327</v>
      </c>
      <c r="D6217" t="s">
        <v>1092</v>
      </c>
    </row>
    <row r="6218" spans="1:4" x14ac:dyDescent="0.3">
      <c r="A6218" t="s">
        <v>14721</v>
      </c>
      <c r="B6218" t="s">
        <v>14720</v>
      </c>
      <c r="C6218" t="s">
        <v>5327</v>
      </c>
      <c r="D6218" t="s">
        <v>4378</v>
      </c>
    </row>
    <row r="6219" spans="1:4" x14ac:dyDescent="0.3">
      <c r="A6219" t="s">
        <v>14722</v>
      </c>
      <c r="B6219" t="s">
        <v>14723</v>
      </c>
      <c r="C6219" t="s">
        <v>3381</v>
      </c>
      <c r="D6219" t="s">
        <v>6317</v>
      </c>
    </row>
    <row r="6220" spans="1:4" x14ac:dyDescent="0.3">
      <c r="A6220" t="s">
        <v>14724</v>
      </c>
      <c r="B6220" t="s">
        <v>14725</v>
      </c>
      <c r="C6220" t="s">
        <v>6813</v>
      </c>
      <c r="D6220" t="s">
        <v>5490</v>
      </c>
    </row>
    <row r="6221" spans="1:4" x14ac:dyDescent="0.3">
      <c r="A6221" t="s">
        <v>14726</v>
      </c>
      <c r="B6221" t="s">
        <v>14725</v>
      </c>
      <c r="C6221" t="s">
        <v>6813</v>
      </c>
      <c r="D6221" t="s">
        <v>3405</v>
      </c>
    </row>
    <row r="6222" spans="1:4" x14ac:dyDescent="0.3">
      <c r="A6222" t="s">
        <v>14727</v>
      </c>
      <c r="B6222" t="s">
        <v>14725</v>
      </c>
      <c r="C6222" t="s">
        <v>6813</v>
      </c>
      <c r="D6222" t="s">
        <v>1944</v>
      </c>
    </row>
    <row r="6223" spans="1:4" x14ac:dyDescent="0.3">
      <c r="A6223" t="s">
        <v>14728</v>
      </c>
      <c r="B6223" t="s">
        <v>14729</v>
      </c>
      <c r="C6223" t="s">
        <v>9130</v>
      </c>
      <c r="D6223" t="s">
        <v>4820</v>
      </c>
    </row>
    <row r="6224" spans="1:4" x14ac:dyDescent="0.3">
      <c r="A6224" t="s">
        <v>14730</v>
      </c>
      <c r="B6224" t="s">
        <v>14731</v>
      </c>
      <c r="C6224" t="s">
        <v>2367</v>
      </c>
      <c r="D6224" t="s">
        <v>1092</v>
      </c>
    </row>
    <row r="6225" spans="1:4" x14ac:dyDescent="0.3">
      <c r="A6225" t="s">
        <v>14732</v>
      </c>
      <c r="B6225" t="s">
        <v>14731</v>
      </c>
      <c r="C6225" t="s">
        <v>2367</v>
      </c>
      <c r="D6225" t="s">
        <v>4770</v>
      </c>
    </row>
    <row r="6226" spans="1:4" x14ac:dyDescent="0.3">
      <c r="A6226" t="s">
        <v>14733</v>
      </c>
      <c r="B6226" t="s">
        <v>14731</v>
      </c>
      <c r="C6226" t="s">
        <v>2367</v>
      </c>
      <c r="D6226" t="s">
        <v>413</v>
      </c>
    </row>
    <row r="6227" spans="1:4" x14ac:dyDescent="0.3">
      <c r="A6227" t="s">
        <v>14734</v>
      </c>
      <c r="B6227" t="s">
        <v>14735</v>
      </c>
      <c r="C6227" t="s">
        <v>2469</v>
      </c>
      <c r="D6227" t="s">
        <v>9295</v>
      </c>
    </row>
    <row r="6228" spans="1:4" x14ac:dyDescent="0.3">
      <c r="A6228" t="s">
        <v>14736</v>
      </c>
      <c r="B6228" t="s">
        <v>14735</v>
      </c>
      <c r="C6228" t="s">
        <v>2469</v>
      </c>
      <c r="D6228" t="s">
        <v>8959</v>
      </c>
    </row>
    <row r="6229" spans="1:4" x14ac:dyDescent="0.3">
      <c r="A6229" t="s">
        <v>14737</v>
      </c>
      <c r="B6229" t="s">
        <v>14738</v>
      </c>
      <c r="C6229" t="s">
        <v>1514</v>
      </c>
      <c r="D6229" t="s">
        <v>3524</v>
      </c>
    </row>
    <row r="6230" spans="1:4" x14ac:dyDescent="0.3">
      <c r="A6230" t="s">
        <v>14739</v>
      </c>
      <c r="B6230" t="s">
        <v>14740</v>
      </c>
      <c r="C6230" t="s">
        <v>4560</v>
      </c>
      <c r="D6230" t="s">
        <v>252</v>
      </c>
    </row>
    <row r="6231" spans="1:4" x14ac:dyDescent="0.3">
      <c r="A6231" t="s">
        <v>14741</v>
      </c>
      <c r="B6231" t="s">
        <v>14740</v>
      </c>
      <c r="C6231" t="s">
        <v>4560</v>
      </c>
      <c r="D6231" t="s">
        <v>273</v>
      </c>
    </row>
    <row r="6232" spans="1:4" x14ac:dyDescent="0.3">
      <c r="A6232" t="s">
        <v>14742</v>
      </c>
      <c r="B6232" t="s">
        <v>14743</v>
      </c>
      <c r="C6232" t="s">
        <v>5872</v>
      </c>
      <c r="D6232" t="s">
        <v>4040</v>
      </c>
    </row>
    <row r="6233" spans="1:4" x14ac:dyDescent="0.3">
      <c r="A6233" t="s">
        <v>14744</v>
      </c>
      <c r="B6233" t="s">
        <v>14745</v>
      </c>
      <c r="C6233" t="s">
        <v>2497</v>
      </c>
      <c r="D6233" t="s">
        <v>3263</v>
      </c>
    </row>
    <row r="6234" spans="1:4" x14ac:dyDescent="0.3">
      <c r="A6234" t="s">
        <v>14746</v>
      </c>
      <c r="B6234" t="s">
        <v>14745</v>
      </c>
      <c r="C6234" t="s">
        <v>2497</v>
      </c>
      <c r="D6234" t="s">
        <v>2561</v>
      </c>
    </row>
    <row r="6235" spans="1:4" x14ac:dyDescent="0.3">
      <c r="A6235" t="s">
        <v>14747</v>
      </c>
      <c r="B6235" t="s">
        <v>14745</v>
      </c>
      <c r="C6235" t="s">
        <v>2497</v>
      </c>
      <c r="D6235" t="s">
        <v>2565</v>
      </c>
    </row>
    <row r="6236" spans="1:4" x14ac:dyDescent="0.3">
      <c r="A6236" t="s">
        <v>14748</v>
      </c>
      <c r="B6236" t="s">
        <v>14745</v>
      </c>
      <c r="C6236" t="s">
        <v>2497</v>
      </c>
      <c r="D6236" t="s">
        <v>9399</v>
      </c>
    </row>
    <row r="6237" spans="1:4" x14ac:dyDescent="0.3">
      <c r="A6237" t="s">
        <v>14749</v>
      </c>
      <c r="B6237" t="s">
        <v>14745</v>
      </c>
      <c r="C6237" t="s">
        <v>2497</v>
      </c>
      <c r="D6237" t="s">
        <v>14750</v>
      </c>
    </row>
    <row r="6238" spans="1:4" x14ac:dyDescent="0.3">
      <c r="A6238" t="s">
        <v>14752</v>
      </c>
      <c r="B6238" t="s">
        <v>14753</v>
      </c>
      <c r="C6238" t="s">
        <v>1557</v>
      </c>
      <c r="D6238" t="s">
        <v>1278</v>
      </c>
    </row>
    <row r="6239" spans="1:4" x14ac:dyDescent="0.3">
      <c r="A6239" t="s">
        <v>14754</v>
      </c>
      <c r="B6239" t="s">
        <v>14755</v>
      </c>
      <c r="C6239" t="s">
        <v>5881</v>
      </c>
      <c r="D6239" t="s">
        <v>7220</v>
      </c>
    </row>
    <row r="6240" spans="1:4" x14ac:dyDescent="0.3">
      <c r="A6240" t="s">
        <v>14756</v>
      </c>
      <c r="B6240" t="s">
        <v>14757</v>
      </c>
      <c r="C6240" t="s">
        <v>5214</v>
      </c>
      <c r="D6240" t="s">
        <v>7381</v>
      </c>
    </row>
    <row r="6241" spans="1:4" x14ac:dyDescent="0.3">
      <c r="A6241" t="s">
        <v>14758</v>
      </c>
      <c r="B6241" t="s">
        <v>14757</v>
      </c>
      <c r="C6241" t="s">
        <v>5214</v>
      </c>
      <c r="D6241" t="s">
        <v>3801</v>
      </c>
    </row>
    <row r="6242" spans="1:4" x14ac:dyDescent="0.3">
      <c r="A6242" t="s">
        <v>14759</v>
      </c>
      <c r="B6242" t="s">
        <v>14760</v>
      </c>
      <c r="C6242" t="s">
        <v>1189</v>
      </c>
      <c r="D6242" t="s">
        <v>4757</v>
      </c>
    </row>
    <row r="6243" spans="1:4" x14ac:dyDescent="0.3">
      <c r="A6243" t="s">
        <v>14761</v>
      </c>
      <c r="B6243" t="s">
        <v>14762</v>
      </c>
      <c r="C6243" t="s">
        <v>8072</v>
      </c>
      <c r="D6243" t="s">
        <v>8696</v>
      </c>
    </row>
    <row r="6244" spans="1:4" x14ac:dyDescent="0.3">
      <c r="A6244" t="s">
        <v>14763</v>
      </c>
      <c r="B6244" t="s">
        <v>14764</v>
      </c>
      <c r="C6244" t="s">
        <v>5763</v>
      </c>
      <c r="D6244" t="s">
        <v>5341</v>
      </c>
    </row>
    <row r="6245" spans="1:4" x14ac:dyDescent="0.3">
      <c r="A6245" t="s">
        <v>14765</v>
      </c>
      <c r="B6245" t="s">
        <v>14766</v>
      </c>
      <c r="C6245" t="s">
        <v>7816</v>
      </c>
      <c r="D6245" t="s">
        <v>10343</v>
      </c>
    </row>
    <row r="6246" spans="1:4" x14ac:dyDescent="0.3">
      <c r="A6246" t="s">
        <v>14767</v>
      </c>
      <c r="B6246" t="s">
        <v>14768</v>
      </c>
      <c r="C6246" t="s">
        <v>9255</v>
      </c>
      <c r="D6246" t="s">
        <v>6495</v>
      </c>
    </row>
    <row r="6247" spans="1:4" x14ac:dyDescent="0.3">
      <c r="A6247" t="s">
        <v>14769</v>
      </c>
      <c r="B6247" t="s">
        <v>14768</v>
      </c>
      <c r="C6247" t="s">
        <v>9255</v>
      </c>
      <c r="D6247" t="s">
        <v>7135</v>
      </c>
    </row>
    <row r="6248" spans="1:4" x14ac:dyDescent="0.3">
      <c r="A6248" t="s">
        <v>14770</v>
      </c>
      <c r="B6248" t="s">
        <v>14768</v>
      </c>
      <c r="C6248" t="s">
        <v>9255</v>
      </c>
      <c r="D6248" t="s">
        <v>12302</v>
      </c>
    </row>
    <row r="6249" spans="1:4" x14ac:dyDescent="0.3">
      <c r="A6249" t="s">
        <v>14771</v>
      </c>
      <c r="B6249" t="s">
        <v>14772</v>
      </c>
      <c r="C6249" t="s">
        <v>7297</v>
      </c>
      <c r="D6249" t="s">
        <v>7647</v>
      </c>
    </row>
    <row r="6250" spans="1:4" x14ac:dyDescent="0.3">
      <c r="A6250" t="s">
        <v>14773</v>
      </c>
      <c r="B6250" t="s">
        <v>14772</v>
      </c>
      <c r="C6250" t="s">
        <v>7297</v>
      </c>
      <c r="D6250" t="s">
        <v>5603</v>
      </c>
    </row>
    <row r="6251" spans="1:4" x14ac:dyDescent="0.3">
      <c r="A6251" t="s">
        <v>14774</v>
      </c>
      <c r="B6251" t="s">
        <v>14772</v>
      </c>
      <c r="C6251" t="s">
        <v>7297</v>
      </c>
      <c r="D6251" t="s">
        <v>14775</v>
      </c>
    </row>
    <row r="6252" spans="1:4" x14ac:dyDescent="0.3">
      <c r="A6252" t="s">
        <v>14777</v>
      </c>
      <c r="B6252" t="s">
        <v>14772</v>
      </c>
      <c r="C6252" t="s">
        <v>7297</v>
      </c>
      <c r="D6252" t="s">
        <v>1181</v>
      </c>
    </row>
    <row r="6253" spans="1:4" x14ac:dyDescent="0.3">
      <c r="A6253" t="s">
        <v>14778</v>
      </c>
      <c r="B6253" t="s">
        <v>14779</v>
      </c>
      <c r="C6253" t="s">
        <v>4937</v>
      </c>
      <c r="D6253" t="s">
        <v>1832</v>
      </c>
    </row>
    <row r="6254" spans="1:4" x14ac:dyDescent="0.3">
      <c r="A6254" t="s">
        <v>14780</v>
      </c>
      <c r="B6254" t="s">
        <v>14781</v>
      </c>
      <c r="C6254" t="s">
        <v>981</v>
      </c>
      <c r="D6254" t="s">
        <v>2449</v>
      </c>
    </row>
    <row r="6255" spans="1:4" x14ac:dyDescent="0.3">
      <c r="A6255" t="s">
        <v>14782</v>
      </c>
      <c r="B6255" t="s">
        <v>14781</v>
      </c>
      <c r="C6255" t="s">
        <v>981</v>
      </c>
      <c r="D6255" t="s">
        <v>5940</v>
      </c>
    </row>
    <row r="6256" spans="1:4" x14ac:dyDescent="0.3">
      <c r="A6256" t="s">
        <v>14783</v>
      </c>
      <c r="B6256" t="s">
        <v>14784</v>
      </c>
      <c r="C6256" t="s">
        <v>1058</v>
      </c>
      <c r="D6256" t="s">
        <v>10339</v>
      </c>
    </row>
    <row r="6257" spans="1:4" x14ac:dyDescent="0.3">
      <c r="A6257" t="s">
        <v>14785</v>
      </c>
      <c r="B6257" t="s">
        <v>14786</v>
      </c>
      <c r="C6257" t="s">
        <v>1499</v>
      </c>
      <c r="D6257" t="s">
        <v>477</v>
      </c>
    </row>
    <row r="6258" spans="1:4" x14ac:dyDescent="0.3">
      <c r="A6258" t="s">
        <v>14787</v>
      </c>
      <c r="B6258" t="s">
        <v>14788</v>
      </c>
      <c r="C6258" t="s">
        <v>4522</v>
      </c>
      <c r="D6258" t="s">
        <v>8597</v>
      </c>
    </row>
    <row r="6259" spans="1:4" x14ac:dyDescent="0.3">
      <c r="A6259" t="s">
        <v>14789</v>
      </c>
      <c r="B6259" t="s">
        <v>14790</v>
      </c>
      <c r="C6259" t="s">
        <v>2779</v>
      </c>
      <c r="D6259" t="s">
        <v>1352</v>
      </c>
    </row>
    <row r="6260" spans="1:4" x14ac:dyDescent="0.3">
      <c r="A6260" t="s">
        <v>14791</v>
      </c>
      <c r="B6260" t="s">
        <v>14792</v>
      </c>
      <c r="C6260" t="s">
        <v>7210</v>
      </c>
      <c r="D6260" t="s">
        <v>3394</v>
      </c>
    </row>
    <row r="6261" spans="1:4" x14ac:dyDescent="0.3">
      <c r="A6261" t="s">
        <v>14793</v>
      </c>
      <c r="B6261" t="s">
        <v>14794</v>
      </c>
      <c r="C6261" t="s">
        <v>2908</v>
      </c>
      <c r="D6261" t="s">
        <v>4163</v>
      </c>
    </row>
    <row r="6262" spans="1:4" x14ac:dyDescent="0.3">
      <c r="A6262" t="s">
        <v>14795</v>
      </c>
      <c r="B6262" t="s">
        <v>14796</v>
      </c>
      <c r="C6262" t="s">
        <v>2191</v>
      </c>
      <c r="D6262" t="s">
        <v>2646</v>
      </c>
    </row>
    <row r="6263" spans="1:4" x14ac:dyDescent="0.3">
      <c r="A6263" t="s">
        <v>14797</v>
      </c>
      <c r="B6263" t="s">
        <v>14798</v>
      </c>
      <c r="C6263" t="s">
        <v>12738</v>
      </c>
      <c r="D6263" t="s">
        <v>1633</v>
      </c>
    </row>
    <row r="6264" spans="1:4" x14ac:dyDescent="0.3">
      <c r="A6264" t="s">
        <v>14799</v>
      </c>
      <c r="B6264" t="s">
        <v>14800</v>
      </c>
      <c r="C6264" t="s">
        <v>1656</v>
      </c>
      <c r="D6264" t="s">
        <v>1939</v>
      </c>
    </row>
    <row r="6265" spans="1:4" x14ac:dyDescent="0.3">
      <c r="A6265" t="s">
        <v>14801</v>
      </c>
      <c r="B6265" t="s">
        <v>14802</v>
      </c>
      <c r="C6265" t="s">
        <v>5163</v>
      </c>
      <c r="D6265" t="s">
        <v>5510</v>
      </c>
    </row>
    <row r="6266" spans="1:4" x14ac:dyDescent="0.3">
      <c r="A6266" t="s">
        <v>14803</v>
      </c>
      <c r="B6266" t="s">
        <v>14804</v>
      </c>
      <c r="C6266" t="s">
        <v>1075</v>
      </c>
      <c r="D6266" t="s">
        <v>394</v>
      </c>
    </row>
    <row r="6267" spans="1:4" x14ac:dyDescent="0.3">
      <c r="A6267" t="s">
        <v>14805</v>
      </c>
      <c r="B6267" t="s">
        <v>14806</v>
      </c>
      <c r="C6267" t="s">
        <v>2692</v>
      </c>
      <c r="D6267" t="s">
        <v>4365</v>
      </c>
    </row>
    <row r="6268" spans="1:4" x14ac:dyDescent="0.3">
      <c r="A6268" t="s">
        <v>14807</v>
      </c>
      <c r="B6268" t="s">
        <v>14806</v>
      </c>
      <c r="C6268" t="s">
        <v>2692</v>
      </c>
      <c r="D6268" t="s">
        <v>3495</v>
      </c>
    </row>
    <row r="6269" spans="1:4" x14ac:dyDescent="0.3">
      <c r="A6269" t="s">
        <v>14808</v>
      </c>
      <c r="B6269" t="s">
        <v>14809</v>
      </c>
      <c r="C6269" t="s">
        <v>914</v>
      </c>
      <c r="D6269" t="s">
        <v>2478</v>
      </c>
    </row>
    <row r="6270" spans="1:4" x14ac:dyDescent="0.3">
      <c r="A6270" t="s">
        <v>14810</v>
      </c>
      <c r="B6270" t="s">
        <v>14809</v>
      </c>
      <c r="C6270" t="s">
        <v>914</v>
      </c>
      <c r="D6270" t="s">
        <v>8065</v>
      </c>
    </row>
    <row r="6271" spans="1:4" x14ac:dyDescent="0.3">
      <c r="A6271" t="s">
        <v>14811</v>
      </c>
      <c r="B6271" t="s">
        <v>14812</v>
      </c>
      <c r="C6271" t="s">
        <v>1969</v>
      </c>
      <c r="D6271" t="s">
        <v>761</v>
      </c>
    </row>
    <row r="6272" spans="1:4" x14ac:dyDescent="0.3">
      <c r="A6272" t="s">
        <v>14813</v>
      </c>
      <c r="B6272" t="s">
        <v>14812</v>
      </c>
      <c r="C6272" t="s">
        <v>1969</v>
      </c>
      <c r="D6272" t="s">
        <v>10510</v>
      </c>
    </row>
    <row r="6273" spans="1:4" x14ac:dyDescent="0.3">
      <c r="A6273" t="s">
        <v>14814</v>
      </c>
      <c r="B6273" t="s">
        <v>14812</v>
      </c>
      <c r="C6273" t="s">
        <v>1969</v>
      </c>
      <c r="D6273" t="s">
        <v>4804</v>
      </c>
    </row>
    <row r="6274" spans="1:4" x14ac:dyDescent="0.3">
      <c r="A6274" t="s">
        <v>14815</v>
      </c>
      <c r="B6274" t="s">
        <v>14816</v>
      </c>
      <c r="C6274" t="s">
        <v>1719</v>
      </c>
      <c r="D6274" t="s">
        <v>6679</v>
      </c>
    </row>
    <row r="6275" spans="1:4" x14ac:dyDescent="0.3">
      <c r="A6275" t="s">
        <v>14817</v>
      </c>
      <c r="B6275" t="s">
        <v>14818</v>
      </c>
      <c r="C6275" t="s">
        <v>7330</v>
      </c>
      <c r="D6275" t="s">
        <v>8181</v>
      </c>
    </row>
    <row r="6276" spans="1:4" x14ac:dyDescent="0.3">
      <c r="A6276" t="s">
        <v>14819</v>
      </c>
      <c r="B6276" t="s">
        <v>14818</v>
      </c>
      <c r="C6276" t="s">
        <v>7330</v>
      </c>
      <c r="D6276" t="s">
        <v>14820</v>
      </c>
    </row>
    <row r="6277" spans="1:4" x14ac:dyDescent="0.3">
      <c r="A6277" t="s">
        <v>14822</v>
      </c>
      <c r="B6277" t="s">
        <v>14818</v>
      </c>
      <c r="C6277" t="s">
        <v>7330</v>
      </c>
      <c r="D6277" t="s">
        <v>10696</v>
      </c>
    </row>
    <row r="6278" spans="1:4" x14ac:dyDescent="0.3">
      <c r="A6278" t="s">
        <v>14823</v>
      </c>
      <c r="B6278" t="s">
        <v>14818</v>
      </c>
      <c r="C6278" t="s">
        <v>7330</v>
      </c>
      <c r="D6278" t="s">
        <v>1525</v>
      </c>
    </row>
    <row r="6279" spans="1:4" x14ac:dyDescent="0.3">
      <c r="A6279" t="s">
        <v>14824</v>
      </c>
      <c r="B6279" t="s">
        <v>14818</v>
      </c>
      <c r="C6279" t="s">
        <v>7330</v>
      </c>
      <c r="D6279" t="s">
        <v>331</v>
      </c>
    </row>
    <row r="6280" spans="1:4" x14ac:dyDescent="0.3">
      <c r="A6280" t="s">
        <v>14825</v>
      </c>
      <c r="B6280" t="s">
        <v>14818</v>
      </c>
      <c r="C6280" t="s">
        <v>7330</v>
      </c>
      <c r="D6280" t="s">
        <v>4068</v>
      </c>
    </row>
    <row r="6281" spans="1:4" x14ac:dyDescent="0.3">
      <c r="A6281" t="s">
        <v>14826</v>
      </c>
      <c r="B6281" t="s">
        <v>14818</v>
      </c>
      <c r="C6281" t="s">
        <v>7330</v>
      </c>
      <c r="D6281" t="s">
        <v>5113</v>
      </c>
    </row>
    <row r="6282" spans="1:4" x14ac:dyDescent="0.3">
      <c r="A6282" t="s">
        <v>14827</v>
      </c>
      <c r="B6282" t="s">
        <v>14828</v>
      </c>
      <c r="C6282" t="s">
        <v>1075</v>
      </c>
      <c r="D6282" t="s">
        <v>6337</v>
      </c>
    </row>
    <row r="6283" spans="1:4" x14ac:dyDescent="0.3">
      <c r="A6283" t="s">
        <v>14829</v>
      </c>
      <c r="B6283" t="s">
        <v>14830</v>
      </c>
      <c r="C6283" t="s">
        <v>6063</v>
      </c>
      <c r="D6283" t="s">
        <v>14831</v>
      </c>
    </row>
    <row r="6284" spans="1:4" x14ac:dyDescent="0.3">
      <c r="A6284" t="s">
        <v>14833</v>
      </c>
      <c r="B6284" t="s">
        <v>14830</v>
      </c>
      <c r="C6284" t="s">
        <v>6063</v>
      </c>
      <c r="D6284" t="s">
        <v>13761</v>
      </c>
    </row>
    <row r="6285" spans="1:4" x14ac:dyDescent="0.3">
      <c r="A6285" t="s">
        <v>14834</v>
      </c>
      <c r="B6285" t="s">
        <v>14835</v>
      </c>
      <c r="C6285" t="s">
        <v>6634</v>
      </c>
      <c r="D6285" t="s">
        <v>12322</v>
      </c>
    </row>
    <row r="6286" spans="1:4" x14ac:dyDescent="0.3">
      <c r="A6286" t="s">
        <v>14836</v>
      </c>
      <c r="B6286" t="s">
        <v>14835</v>
      </c>
      <c r="C6286" t="s">
        <v>6634</v>
      </c>
      <c r="D6286" t="s">
        <v>6417</v>
      </c>
    </row>
    <row r="6287" spans="1:4" x14ac:dyDescent="0.3">
      <c r="A6287" t="s">
        <v>14837</v>
      </c>
      <c r="B6287" t="s">
        <v>14838</v>
      </c>
      <c r="C6287" t="s">
        <v>1058</v>
      </c>
      <c r="D6287" t="s">
        <v>7146</v>
      </c>
    </row>
    <row r="6288" spans="1:4" x14ac:dyDescent="0.3">
      <c r="A6288" t="s">
        <v>14839</v>
      </c>
      <c r="B6288" t="s">
        <v>14840</v>
      </c>
      <c r="C6288" t="s">
        <v>3766</v>
      </c>
      <c r="D6288" t="s">
        <v>4370</v>
      </c>
    </row>
    <row r="6289" spans="1:4" x14ac:dyDescent="0.3">
      <c r="A6289" t="s">
        <v>14841</v>
      </c>
      <c r="B6289" t="s">
        <v>14842</v>
      </c>
      <c r="C6289" t="s">
        <v>2026</v>
      </c>
      <c r="D6289" t="s">
        <v>5498</v>
      </c>
    </row>
    <row r="6290" spans="1:4" x14ac:dyDescent="0.3">
      <c r="A6290" t="s">
        <v>14843</v>
      </c>
      <c r="B6290" t="s">
        <v>14842</v>
      </c>
      <c r="C6290" t="s">
        <v>2026</v>
      </c>
      <c r="D6290" t="s">
        <v>4170</v>
      </c>
    </row>
    <row r="6291" spans="1:4" x14ac:dyDescent="0.3">
      <c r="A6291" t="s">
        <v>14844</v>
      </c>
      <c r="B6291" t="s">
        <v>14845</v>
      </c>
      <c r="C6291" t="s">
        <v>4154</v>
      </c>
      <c r="D6291" t="s">
        <v>655</v>
      </c>
    </row>
    <row r="6292" spans="1:4" x14ac:dyDescent="0.3">
      <c r="A6292" t="s">
        <v>14846</v>
      </c>
      <c r="B6292" t="s">
        <v>14845</v>
      </c>
      <c r="C6292" t="s">
        <v>4154</v>
      </c>
      <c r="D6292" t="s">
        <v>2584</v>
      </c>
    </row>
    <row r="6293" spans="1:4" x14ac:dyDescent="0.3">
      <c r="A6293" t="s">
        <v>14847</v>
      </c>
      <c r="B6293" t="s">
        <v>14848</v>
      </c>
      <c r="C6293" t="s">
        <v>2727</v>
      </c>
      <c r="D6293" t="s">
        <v>6270</v>
      </c>
    </row>
    <row r="6294" spans="1:4" x14ac:dyDescent="0.3">
      <c r="A6294" t="s">
        <v>14849</v>
      </c>
      <c r="B6294" t="s">
        <v>14850</v>
      </c>
      <c r="C6294" t="s">
        <v>7841</v>
      </c>
      <c r="D6294" t="s">
        <v>3524</v>
      </c>
    </row>
    <row r="6295" spans="1:4" x14ac:dyDescent="0.3">
      <c r="A6295" t="s">
        <v>14851</v>
      </c>
      <c r="B6295" t="s">
        <v>14850</v>
      </c>
      <c r="C6295" t="s">
        <v>7841</v>
      </c>
      <c r="D6295" t="s">
        <v>8308</v>
      </c>
    </row>
    <row r="6296" spans="1:4" x14ac:dyDescent="0.3">
      <c r="A6296" t="s">
        <v>14852</v>
      </c>
      <c r="B6296" t="s">
        <v>14853</v>
      </c>
      <c r="C6296" t="s">
        <v>7111</v>
      </c>
      <c r="D6296" t="s">
        <v>3804</v>
      </c>
    </row>
    <row r="6297" spans="1:4" x14ac:dyDescent="0.3">
      <c r="A6297" t="s">
        <v>14854</v>
      </c>
      <c r="B6297" t="s">
        <v>14855</v>
      </c>
      <c r="C6297" t="s">
        <v>3528</v>
      </c>
      <c r="D6297" t="s">
        <v>8045</v>
      </c>
    </row>
    <row r="6298" spans="1:4" x14ac:dyDescent="0.3">
      <c r="A6298" t="s">
        <v>14856</v>
      </c>
      <c r="B6298" t="s">
        <v>14855</v>
      </c>
      <c r="C6298" t="s">
        <v>3528</v>
      </c>
      <c r="D6298" t="s">
        <v>2130</v>
      </c>
    </row>
    <row r="6299" spans="1:4" x14ac:dyDescent="0.3">
      <c r="A6299" t="s">
        <v>14857</v>
      </c>
      <c r="B6299" t="s">
        <v>14855</v>
      </c>
      <c r="C6299" t="s">
        <v>3528</v>
      </c>
      <c r="D6299" t="s">
        <v>13331</v>
      </c>
    </row>
    <row r="6300" spans="1:4" x14ac:dyDescent="0.3">
      <c r="A6300" t="s">
        <v>14858</v>
      </c>
      <c r="B6300" t="s">
        <v>14859</v>
      </c>
      <c r="C6300" t="s">
        <v>2672</v>
      </c>
      <c r="D6300" t="s">
        <v>344</v>
      </c>
    </row>
    <row r="6301" spans="1:4" x14ac:dyDescent="0.3">
      <c r="A6301" t="s">
        <v>14860</v>
      </c>
      <c r="B6301" t="s">
        <v>14861</v>
      </c>
      <c r="C6301" t="s">
        <v>7429</v>
      </c>
      <c r="D6301" t="s">
        <v>14862</v>
      </c>
    </row>
    <row r="6302" spans="1:4" x14ac:dyDescent="0.3">
      <c r="A6302" t="s">
        <v>14864</v>
      </c>
      <c r="B6302" t="s">
        <v>14865</v>
      </c>
      <c r="C6302" t="s">
        <v>8302</v>
      </c>
      <c r="D6302" t="s">
        <v>565</v>
      </c>
    </row>
    <row r="6303" spans="1:4" x14ac:dyDescent="0.3">
      <c r="A6303" t="s">
        <v>14866</v>
      </c>
      <c r="B6303" t="s">
        <v>14865</v>
      </c>
      <c r="C6303" t="s">
        <v>8302</v>
      </c>
      <c r="D6303" t="s">
        <v>3927</v>
      </c>
    </row>
    <row r="6304" spans="1:4" x14ac:dyDescent="0.3">
      <c r="A6304" t="s">
        <v>14867</v>
      </c>
      <c r="B6304" t="s">
        <v>14868</v>
      </c>
      <c r="C6304" t="s">
        <v>1254</v>
      </c>
      <c r="D6304" t="s">
        <v>12194</v>
      </c>
    </row>
    <row r="6305" spans="1:4" x14ac:dyDescent="0.3">
      <c r="A6305" t="s">
        <v>14869</v>
      </c>
      <c r="B6305" t="s">
        <v>14870</v>
      </c>
      <c r="C6305" t="s">
        <v>792</v>
      </c>
      <c r="D6305" t="s">
        <v>5964</v>
      </c>
    </row>
    <row r="6306" spans="1:4" x14ac:dyDescent="0.3">
      <c r="A6306" t="s">
        <v>14871</v>
      </c>
      <c r="B6306" t="s">
        <v>14872</v>
      </c>
      <c r="C6306" t="s">
        <v>5523</v>
      </c>
      <c r="D6306" t="s">
        <v>3670</v>
      </c>
    </row>
    <row r="6307" spans="1:4" x14ac:dyDescent="0.3">
      <c r="A6307" t="s">
        <v>14873</v>
      </c>
      <c r="B6307" t="s">
        <v>14874</v>
      </c>
      <c r="C6307" t="s">
        <v>11258</v>
      </c>
      <c r="D6307" t="s">
        <v>10674</v>
      </c>
    </row>
    <row r="6308" spans="1:4" x14ac:dyDescent="0.3">
      <c r="A6308" t="s">
        <v>14875</v>
      </c>
      <c r="B6308" t="s">
        <v>14874</v>
      </c>
      <c r="C6308" t="s">
        <v>11258</v>
      </c>
      <c r="D6308" t="s">
        <v>10612</v>
      </c>
    </row>
    <row r="6309" spans="1:4" x14ac:dyDescent="0.3">
      <c r="A6309" t="s">
        <v>14876</v>
      </c>
      <c r="B6309" t="s">
        <v>14874</v>
      </c>
      <c r="C6309" t="s">
        <v>11258</v>
      </c>
      <c r="D6309" t="s">
        <v>11910</v>
      </c>
    </row>
    <row r="6310" spans="1:4" x14ac:dyDescent="0.3">
      <c r="A6310" t="s">
        <v>14877</v>
      </c>
      <c r="B6310" t="s">
        <v>14874</v>
      </c>
      <c r="C6310" t="s">
        <v>11258</v>
      </c>
      <c r="D6310" t="s">
        <v>11266</v>
      </c>
    </row>
    <row r="6311" spans="1:4" x14ac:dyDescent="0.3">
      <c r="A6311" t="s">
        <v>14878</v>
      </c>
      <c r="B6311" t="s">
        <v>14874</v>
      </c>
      <c r="C6311" t="s">
        <v>11258</v>
      </c>
      <c r="D6311" t="s">
        <v>2551</v>
      </c>
    </row>
    <row r="6312" spans="1:4" x14ac:dyDescent="0.3">
      <c r="A6312" t="s">
        <v>14879</v>
      </c>
      <c r="B6312" t="s">
        <v>14874</v>
      </c>
      <c r="C6312" t="s">
        <v>11258</v>
      </c>
      <c r="D6312" t="s">
        <v>3285</v>
      </c>
    </row>
    <row r="6313" spans="1:4" x14ac:dyDescent="0.3">
      <c r="A6313" t="s">
        <v>14880</v>
      </c>
      <c r="B6313" t="s">
        <v>14881</v>
      </c>
      <c r="C6313" t="s">
        <v>12420</v>
      </c>
      <c r="D6313" t="s">
        <v>562</v>
      </c>
    </row>
    <row r="6314" spans="1:4" x14ac:dyDescent="0.3">
      <c r="A6314" t="s">
        <v>14882</v>
      </c>
      <c r="B6314" t="s">
        <v>14883</v>
      </c>
      <c r="C6314" t="s">
        <v>2650</v>
      </c>
      <c r="D6314" t="s">
        <v>11763</v>
      </c>
    </row>
    <row r="6315" spans="1:4" x14ac:dyDescent="0.3">
      <c r="A6315" t="s">
        <v>14884</v>
      </c>
      <c r="B6315" t="s">
        <v>14883</v>
      </c>
      <c r="C6315" t="s">
        <v>2650</v>
      </c>
      <c r="D6315" t="s">
        <v>7098</v>
      </c>
    </row>
    <row r="6316" spans="1:4" x14ac:dyDescent="0.3">
      <c r="A6316" t="s">
        <v>14885</v>
      </c>
      <c r="B6316" t="s">
        <v>14886</v>
      </c>
      <c r="C6316" t="s">
        <v>2650</v>
      </c>
      <c r="D6316" t="s">
        <v>599</v>
      </c>
    </row>
    <row r="6317" spans="1:4" x14ac:dyDescent="0.3">
      <c r="A6317" t="s">
        <v>14887</v>
      </c>
      <c r="B6317" t="s">
        <v>14886</v>
      </c>
      <c r="C6317" t="s">
        <v>2650</v>
      </c>
      <c r="D6317" t="s">
        <v>2551</v>
      </c>
    </row>
    <row r="6318" spans="1:4" x14ac:dyDescent="0.3">
      <c r="A6318" t="s">
        <v>14888</v>
      </c>
      <c r="B6318" t="s">
        <v>14886</v>
      </c>
      <c r="C6318" t="s">
        <v>2650</v>
      </c>
      <c r="D6318" t="s">
        <v>8464</v>
      </c>
    </row>
    <row r="6319" spans="1:4" x14ac:dyDescent="0.3">
      <c r="A6319" t="s">
        <v>14889</v>
      </c>
      <c r="B6319" t="s">
        <v>14886</v>
      </c>
      <c r="C6319" t="s">
        <v>2650</v>
      </c>
      <c r="D6319" t="s">
        <v>1181</v>
      </c>
    </row>
    <row r="6320" spans="1:4" x14ac:dyDescent="0.3">
      <c r="A6320" t="s">
        <v>14890</v>
      </c>
      <c r="B6320" t="s">
        <v>14891</v>
      </c>
      <c r="C6320" t="s">
        <v>5657</v>
      </c>
      <c r="D6320" t="s">
        <v>10269</v>
      </c>
    </row>
    <row r="6321" spans="1:4" x14ac:dyDescent="0.3">
      <c r="A6321" t="s">
        <v>14892</v>
      </c>
      <c r="B6321" t="s">
        <v>14891</v>
      </c>
      <c r="C6321" t="s">
        <v>5657</v>
      </c>
      <c r="D6321" t="s">
        <v>688</v>
      </c>
    </row>
    <row r="6322" spans="1:4" x14ac:dyDescent="0.3">
      <c r="A6322" t="s">
        <v>14893</v>
      </c>
      <c r="B6322" t="s">
        <v>14894</v>
      </c>
      <c r="C6322" t="s">
        <v>1472</v>
      </c>
      <c r="D6322" t="s">
        <v>2968</v>
      </c>
    </row>
    <row r="6323" spans="1:4" x14ac:dyDescent="0.3">
      <c r="A6323" t="s">
        <v>14895</v>
      </c>
      <c r="B6323" t="s">
        <v>14896</v>
      </c>
      <c r="C6323" t="s">
        <v>2821</v>
      </c>
      <c r="D6323" t="s">
        <v>2543</v>
      </c>
    </row>
    <row r="6324" spans="1:4" x14ac:dyDescent="0.3">
      <c r="A6324" t="s">
        <v>14897</v>
      </c>
      <c r="B6324" t="s">
        <v>14898</v>
      </c>
      <c r="C6324" t="s">
        <v>1936</v>
      </c>
      <c r="D6324" t="s">
        <v>3394</v>
      </c>
    </row>
    <row r="6325" spans="1:4" x14ac:dyDescent="0.3">
      <c r="A6325" t="s">
        <v>14899</v>
      </c>
      <c r="B6325" t="s">
        <v>14900</v>
      </c>
      <c r="C6325" t="s">
        <v>6603</v>
      </c>
      <c r="D6325" t="s">
        <v>13349</v>
      </c>
    </row>
    <row r="6326" spans="1:4" x14ac:dyDescent="0.3">
      <c r="A6326" t="s">
        <v>14901</v>
      </c>
      <c r="B6326" t="s">
        <v>14902</v>
      </c>
      <c r="C6326" t="s">
        <v>2626</v>
      </c>
      <c r="D6326" t="s">
        <v>2406</v>
      </c>
    </row>
    <row r="6327" spans="1:4" x14ac:dyDescent="0.3">
      <c r="A6327" t="s">
        <v>14903</v>
      </c>
      <c r="B6327" t="s">
        <v>14902</v>
      </c>
      <c r="C6327" t="s">
        <v>2626</v>
      </c>
      <c r="D6327" t="s">
        <v>2201</v>
      </c>
    </row>
    <row r="6328" spans="1:4" x14ac:dyDescent="0.3">
      <c r="A6328" t="s">
        <v>14904</v>
      </c>
      <c r="B6328" t="s">
        <v>14905</v>
      </c>
      <c r="C6328" t="s">
        <v>2134</v>
      </c>
      <c r="D6328" t="s">
        <v>61</v>
      </c>
    </row>
    <row r="6329" spans="1:4" x14ac:dyDescent="0.3">
      <c r="A6329" t="s">
        <v>14906</v>
      </c>
      <c r="B6329" t="s">
        <v>14905</v>
      </c>
      <c r="C6329" t="s">
        <v>2134</v>
      </c>
      <c r="D6329" t="s">
        <v>1380</v>
      </c>
    </row>
    <row r="6330" spans="1:4" x14ac:dyDescent="0.3">
      <c r="A6330" t="s">
        <v>14907</v>
      </c>
      <c r="B6330" t="s">
        <v>14905</v>
      </c>
      <c r="C6330" t="s">
        <v>2134</v>
      </c>
      <c r="D6330" t="s">
        <v>2698</v>
      </c>
    </row>
    <row r="6331" spans="1:4" x14ac:dyDescent="0.3">
      <c r="A6331" t="s">
        <v>14908</v>
      </c>
      <c r="B6331" t="s">
        <v>14905</v>
      </c>
      <c r="C6331" t="s">
        <v>2134</v>
      </c>
      <c r="D6331" t="s">
        <v>119</v>
      </c>
    </row>
    <row r="6332" spans="1:4" x14ac:dyDescent="0.3">
      <c r="A6332" t="s">
        <v>14909</v>
      </c>
      <c r="B6332" t="s">
        <v>14905</v>
      </c>
      <c r="C6332" t="s">
        <v>2134</v>
      </c>
      <c r="D6332" t="s">
        <v>7467</v>
      </c>
    </row>
    <row r="6333" spans="1:4" x14ac:dyDescent="0.3">
      <c r="A6333" t="s">
        <v>14910</v>
      </c>
      <c r="B6333" t="s">
        <v>14905</v>
      </c>
      <c r="C6333" t="s">
        <v>2134</v>
      </c>
      <c r="D6333" t="s">
        <v>5799</v>
      </c>
    </row>
    <row r="6334" spans="1:4" x14ac:dyDescent="0.3">
      <c r="A6334" t="s">
        <v>14911</v>
      </c>
      <c r="B6334" t="s">
        <v>14905</v>
      </c>
      <c r="C6334" t="s">
        <v>2134</v>
      </c>
      <c r="D6334" t="s">
        <v>4575</v>
      </c>
    </row>
    <row r="6335" spans="1:4" x14ac:dyDescent="0.3">
      <c r="A6335" t="s">
        <v>14912</v>
      </c>
      <c r="B6335" t="s">
        <v>14905</v>
      </c>
      <c r="C6335" t="s">
        <v>2134</v>
      </c>
      <c r="D6335" t="s">
        <v>5285</v>
      </c>
    </row>
    <row r="6336" spans="1:4" x14ac:dyDescent="0.3">
      <c r="A6336" t="s">
        <v>14913</v>
      </c>
      <c r="B6336" t="s">
        <v>14914</v>
      </c>
      <c r="C6336" t="s">
        <v>9997</v>
      </c>
      <c r="D6336" t="s">
        <v>1599</v>
      </c>
    </row>
    <row r="6337" spans="1:4" x14ac:dyDescent="0.3">
      <c r="A6337" t="s">
        <v>14915</v>
      </c>
      <c r="B6337" t="s">
        <v>14914</v>
      </c>
      <c r="C6337" t="s">
        <v>9997</v>
      </c>
      <c r="D6337" t="s">
        <v>6731</v>
      </c>
    </row>
    <row r="6338" spans="1:4" x14ac:dyDescent="0.3">
      <c r="A6338" t="s">
        <v>14916</v>
      </c>
      <c r="B6338" t="s">
        <v>14917</v>
      </c>
      <c r="C6338" t="s">
        <v>9596</v>
      </c>
      <c r="D6338" t="s">
        <v>9797</v>
      </c>
    </row>
    <row r="6339" spans="1:4" x14ac:dyDescent="0.3">
      <c r="A6339" t="s">
        <v>14918</v>
      </c>
      <c r="B6339" t="s">
        <v>14917</v>
      </c>
      <c r="C6339" t="s">
        <v>9596</v>
      </c>
      <c r="D6339" t="s">
        <v>9363</v>
      </c>
    </row>
    <row r="6340" spans="1:4" x14ac:dyDescent="0.3">
      <c r="A6340" t="s">
        <v>14919</v>
      </c>
      <c r="B6340" t="s">
        <v>14920</v>
      </c>
      <c r="C6340" t="s">
        <v>5460</v>
      </c>
      <c r="D6340" t="s">
        <v>9569</v>
      </c>
    </row>
    <row r="6341" spans="1:4" x14ac:dyDescent="0.3">
      <c r="A6341" t="s">
        <v>14921</v>
      </c>
      <c r="B6341" t="s">
        <v>14920</v>
      </c>
      <c r="C6341" t="s">
        <v>5460</v>
      </c>
      <c r="D6341" t="s">
        <v>4252</v>
      </c>
    </row>
    <row r="6342" spans="1:4" x14ac:dyDescent="0.3">
      <c r="A6342" t="s">
        <v>14922</v>
      </c>
      <c r="B6342" t="s">
        <v>14920</v>
      </c>
      <c r="C6342" t="s">
        <v>5460</v>
      </c>
      <c r="D6342" t="s">
        <v>11484</v>
      </c>
    </row>
    <row r="6343" spans="1:4" x14ac:dyDescent="0.3">
      <c r="A6343" t="s">
        <v>14923</v>
      </c>
      <c r="B6343" t="s">
        <v>14924</v>
      </c>
      <c r="C6343" t="s">
        <v>6603</v>
      </c>
      <c r="D6343" t="s">
        <v>6487</v>
      </c>
    </row>
    <row r="6344" spans="1:4" x14ac:dyDescent="0.3">
      <c r="A6344" t="s">
        <v>14925</v>
      </c>
      <c r="B6344" t="s">
        <v>14926</v>
      </c>
      <c r="C6344" t="s">
        <v>8980</v>
      </c>
      <c r="D6344" t="s">
        <v>1257</v>
      </c>
    </row>
    <row r="6345" spans="1:4" x14ac:dyDescent="0.3">
      <c r="A6345" t="s">
        <v>14927</v>
      </c>
      <c r="B6345" t="s">
        <v>14926</v>
      </c>
      <c r="C6345" t="s">
        <v>8980</v>
      </c>
      <c r="D6345" t="s">
        <v>1715</v>
      </c>
    </row>
    <row r="6346" spans="1:4" x14ac:dyDescent="0.3">
      <c r="A6346" t="s">
        <v>14928</v>
      </c>
      <c r="B6346" t="s">
        <v>14926</v>
      </c>
      <c r="C6346" t="s">
        <v>8980</v>
      </c>
      <c r="D6346" t="s">
        <v>5359</v>
      </c>
    </row>
    <row r="6347" spans="1:4" x14ac:dyDescent="0.3">
      <c r="A6347" t="s">
        <v>14929</v>
      </c>
      <c r="B6347" t="s">
        <v>14926</v>
      </c>
      <c r="C6347" t="s">
        <v>8980</v>
      </c>
      <c r="D6347" t="s">
        <v>10807</v>
      </c>
    </row>
    <row r="6348" spans="1:4" x14ac:dyDescent="0.3">
      <c r="A6348" t="s">
        <v>14930</v>
      </c>
      <c r="B6348" t="s">
        <v>14931</v>
      </c>
      <c r="C6348" t="s">
        <v>537</v>
      </c>
      <c r="D6348" t="s">
        <v>6209</v>
      </c>
    </row>
    <row r="6349" spans="1:4" x14ac:dyDescent="0.3">
      <c r="A6349" t="s">
        <v>14932</v>
      </c>
      <c r="B6349" t="s">
        <v>14933</v>
      </c>
      <c r="C6349" t="s">
        <v>1514</v>
      </c>
      <c r="D6349" t="s">
        <v>1715</v>
      </c>
    </row>
    <row r="6350" spans="1:4" x14ac:dyDescent="0.3">
      <c r="A6350" t="s">
        <v>14934</v>
      </c>
      <c r="B6350" t="s">
        <v>14933</v>
      </c>
      <c r="C6350" t="s">
        <v>1514</v>
      </c>
      <c r="D6350" t="s">
        <v>1316</v>
      </c>
    </row>
    <row r="6351" spans="1:4" x14ac:dyDescent="0.3">
      <c r="A6351" t="s">
        <v>14935</v>
      </c>
      <c r="B6351" t="s">
        <v>14933</v>
      </c>
      <c r="C6351" t="s">
        <v>1514</v>
      </c>
      <c r="D6351" t="s">
        <v>1802</v>
      </c>
    </row>
    <row r="6352" spans="1:4" x14ac:dyDescent="0.3">
      <c r="A6352" t="s">
        <v>14936</v>
      </c>
      <c r="B6352" t="s">
        <v>14937</v>
      </c>
      <c r="C6352" t="s">
        <v>1680</v>
      </c>
      <c r="D6352" t="s">
        <v>4159</v>
      </c>
    </row>
    <row r="6353" spans="1:4" x14ac:dyDescent="0.3">
      <c r="A6353" t="s">
        <v>14938</v>
      </c>
      <c r="B6353" t="s">
        <v>14939</v>
      </c>
      <c r="C6353" t="s">
        <v>8823</v>
      </c>
      <c r="D6353" t="s">
        <v>5009</v>
      </c>
    </row>
    <row r="6354" spans="1:4" x14ac:dyDescent="0.3">
      <c r="A6354" t="s">
        <v>14940</v>
      </c>
      <c r="B6354" t="s">
        <v>14941</v>
      </c>
      <c r="C6354" t="s">
        <v>8860</v>
      </c>
      <c r="D6354" t="s">
        <v>6950</v>
      </c>
    </row>
    <row r="6355" spans="1:4" x14ac:dyDescent="0.3">
      <c r="A6355" t="s">
        <v>14942</v>
      </c>
      <c r="B6355" t="s">
        <v>14943</v>
      </c>
      <c r="C6355" t="s">
        <v>373</v>
      </c>
      <c r="D6355" t="s">
        <v>10946</v>
      </c>
    </row>
    <row r="6356" spans="1:4" x14ac:dyDescent="0.3">
      <c r="A6356" t="s">
        <v>14944</v>
      </c>
      <c r="B6356" t="s">
        <v>14943</v>
      </c>
      <c r="C6356" t="s">
        <v>373</v>
      </c>
      <c r="D6356" t="s">
        <v>5229</v>
      </c>
    </row>
    <row r="6357" spans="1:4" x14ac:dyDescent="0.3">
      <c r="A6357" t="s">
        <v>14945</v>
      </c>
      <c r="B6357" t="s">
        <v>14946</v>
      </c>
      <c r="C6357" t="s">
        <v>6751</v>
      </c>
      <c r="D6357" t="s">
        <v>1038</v>
      </c>
    </row>
    <row r="6358" spans="1:4" x14ac:dyDescent="0.3">
      <c r="A6358" t="s">
        <v>14947</v>
      </c>
      <c r="B6358" t="s">
        <v>14948</v>
      </c>
      <c r="C6358" t="s">
        <v>3173</v>
      </c>
      <c r="D6358" t="s">
        <v>6594</v>
      </c>
    </row>
    <row r="6359" spans="1:4" x14ac:dyDescent="0.3">
      <c r="A6359" t="s">
        <v>14949</v>
      </c>
      <c r="B6359" t="s">
        <v>14948</v>
      </c>
      <c r="C6359" t="s">
        <v>3173</v>
      </c>
      <c r="D6359" t="s">
        <v>3877</v>
      </c>
    </row>
    <row r="6360" spans="1:4" x14ac:dyDescent="0.3">
      <c r="A6360" t="s">
        <v>14950</v>
      </c>
      <c r="B6360" t="s">
        <v>14948</v>
      </c>
      <c r="C6360" t="s">
        <v>3173</v>
      </c>
      <c r="D6360" t="s">
        <v>5420</v>
      </c>
    </row>
    <row r="6361" spans="1:4" x14ac:dyDescent="0.3">
      <c r="A6361" t="s">
        <v>14951</v>
      </c>
      <c r="B6361" t="s">
        <v>14948</v>
      </c>
      <c r="C6361" t="s">
        <v>3173</v>
      </c>
      <c r="D6361" t="s">
        <v>14121</v>
      </c>
    </row>
    <row r="6362" spans="1:4" x14ac:dyDescent="0.3">
      <c r="A6362" t="s">
        <v>14952</v>
      </c>
      <c r="B6362" t="s">
        <v>14953</v>
      </c>
      <c r="C6362" t="s">
        <v>13444</v>
      </c>
      <c r="D6362" t="s">
        <v>9158</v>
      </c>
    </row>
    <row r="6363" spans="1:4" x14ac:dyDescent="0.3">
      <c r="A6363" t="s">
        <v>14954</v>
      </c>
      <c r="B6363" t="s">
        <v>14955</v>
      </c>
      <c r="C6363" t="s">
        <v>3723</v>
      </c>
      <c r="D6363" t="s">
        <v>10589</v>
      </c>
    </row>
    <row r="6364" spans="1:4" x14ac:dyDescent="0.3">
      <c r="A6364" t="s">
        <v>14956</v>
      </c>
      <c r="B6364" t="s">
        <v>14957</v>
      </c>
      <c r="C6364" t="s">
        <v>2594</v>
      </c>
      <c r="D6364" t="s">
        <v>2220</v>
      </c>
    </row>
    <row r="6365" spans="1:4" x14ac:dyDescent="0.3">
      <c r="A6365" t="s">
        <v>14958</v>
      </c>
      <c r="B6365" t="s">
        <v>14957</v>
      </c>
      <c r="C6365" t="s">
        <v>2594</v>
      </c>
      <c r="D6365" t="s">
        <v>14959</v>
      </c>
    </row>
    <row r="6366" spans="1:4" x14ac:dyDescent="0.3">
      <c r="A6366" t="s">
        <v>14961</v>
      </c>
      <c r="B6366" t="s">
        <v>14957</v>
      </c>
      <c r="C6366" t="s">
        <v>2594</v>
      </c>
      <c r="D6366" t="s">
        <v>12928</v>
      </c>
    </row>
    <row r="6367" spans="1:4" x14ac:dyDescent="0.3">
      <c r="A6367" t="s">
        <v>14962</v>
      </c>
      <c r="B6367" t="s">
        <v>14963</v>
      </c>
      <c r="C6367" t="s">
        <v>3073</v>
      </c>
      <c r="D6367" t="s">
        <v>14964</v>
      </c>
    </row>
    <row r="6368" spans="1:4" x14ac:dyDescent="0.3">
      <c r="A6368" t="s">
        <v>14966</v>
      </c>
      <c r="B6368" t="s">
        <v>14963</v>
      </c>
      <c r="C6368" t="s">
        <v>3073</v>
      </c>
      <c r="D6368" t="s">
        <v>1352</v>
      </c>
    </row>
    <row r="6369" spans="1:4" x14ac:dyDescent="0.3">
      <c r="A6369" t="s">
        <v>14967</v>
      </c>
      <c r="B6369" t="s">
        <v>14963</v>
      </c>
      <c r="C6369" t="s">
        <v>3073</v>
      </c>
      <c r="D6369" t="s">
        <v>2383</v>
      </c>
    </row>
    <row r="6370" spans="1:4" x14ac:dyDescent="0.3">
      <c r="A6370" t="s">
        <v>14968</v>
      </c>
      <c r="B6370" t="s">
        <v>14969</v>
      </c>
      <c r="C6370" t="s">
        <v>2159</v>
      </c>
      <c r="D6370" t="s">
        <v>6688</v>
      </c>
    </row>
    <row r="6371" spans="1:4" x14ac:dyDescent="0.3">
      <c r="A6371" t="s">
        <v>14970</v>
      </c>
      <c r="B6371" t="s">
        <v>14971</v>
      </c>
      <c r="C6371" t="s">
        <v>11258</v>
      </c>
      <c r="D6371" t="s">
        <v>1448</v>
      </c>
    </row>
    <row r="6372" spans="1:4" x14ac:dyDescent="0.3">
      <c r="A6372" t="s">
        <v>14972</v>
      </c>
      <c r="B6372" t="s">
        <v>14973</v>
      </c>
      <c r="C6372" t="s">
        <v>5138</v>
      </c>
      <c r="D6372" t="s">
        <v>9813</v>
      </c>
    </row>
    <row r="6373" spans="1:4" x14ac:dyDescent="0.3">
      <c r="A6373" t="s">
        <v>14974</v>
      </c>
      <c r="B6373" t="s">
        <v>14975</v>
      </c>
      <c r="C6373" t="s">
        <v>2767</v>
      </c>
      <c r="D6373" t="s">
        <v>591</v>
      </c>
    </row>
    <row r="6374" spans="1:4" x14ac:dyDescent="0.3">
      <c r="A6374" t="s">
        <v>14976</v>
      </c>
      <c r="B6374" t="s">
        <v>14975</v>
      </c>
      <c r="C6374" t="s">
        <v>2767</v>
      </c>
      <c r="D6374" t="s">
        <v>4124</v>
      </c>
    </row>
    <row r="6375" spans="1:4" x14ac:dyDescent="0.3">
      <c r="A6375" t="s">
        <v>14977</v>
      </c>
      <c r="B6375" t="s">
        <v>14975</v>
      </c>
      <c r="C6375" t="s">
        <v>2767</v>
      </c>
      <c r="D6375" t="s">
        <v>3572</v>
      </c>
    </row>
    <row r="6376" spans="1:4" x14ac:dyDescent="0.3">
      <c r="A6376" t="s">
        <v>14978</v>
      </c>
      <c r="B6376" t="s">
        <v>14979</v>
      </c>
      <c r="C6376" t="s">
        <v>1728</v>
      </c>
      <c r="D6376" t="s">
        <v>3364</v>
      </c>
    </row>
    <row r="6377" spans="1:4" x14ac:dyDescent="0.3">
      <c r="A6377" t="s">
        <v>14980</v>
      </c>
      <c r="B6377" t="s">
        <v>14979</v>
      </c>
      <c r="C6377" t="s">
        <v>1728</v>
      </c>
      <c r="D6377" t="s">
        <v>1795</v>
      </c>
    </row>
    <row r="6378" spans="1:4" x14ac:dyDescent="0.3">
      <c r="A6378" t="s">
        <v>14981</v>
      </c>
      <c r="B6378" t="s">
        <v>14982</v>
      </c>
      <c r="C6378" t="s">
        <v>7290</v>
      </c>
      <c r="D6378" t="s">
        <v>477</v>
      </c>
    </row>
    <row r="6379" spans="1:4" x14ac:dyDescent="0.3">
      <c r="A6379" t="s">
        <v>14983</v>
      </c>
      <c r="B6379" t="s">
        <v>14984</v>
      </c>
      <c r="C6379" t="s">
        <v>6503</v>
      </c>
      <c r="D6379" t="s">
        <v>7135</v>
      </c>
    </row>
    <row r="6380" spans="1:4" x14ac:dyDescent="0.3">
      <c r="A6380" t="s">
        <v>14985</v>
      </c>
      <c r="B6380" t="s">
        <v>14986</v>
      </c>
      <c r="C6380" t="s">
        <v>12129</v>
      </c>
      <c r="D6380" t="s">
        <v>2052</v>
      </c>
    </row>
    <row r="6381" spans="1:4" x14ac:dyDescent="0.3">
      <c r="A6381" t="s">
        <v>14987</v>
      </c>
      <c r="B6381" t="s">
        <v>14986</v>
      </c>
      <c r="C6381" t="s">
        <v>12129</v>
      </c>
      <c r="D6381" t="s">
        <v>7362</v>
      </c>
    </row>
    <row r="6382" spans="1:4" x14ac:dyDescent="0.3">
      <c r="A6382" t="s">
        <v>14988</v>
      </c>
      <c r="B6382" t="s">
        <v>14989</v>
      </c>
      <c r="C6382" t="s">
        <v>5495</v>
      </c>
      <c r="D6382" t="s">
        <v>9483</v>
      </c>
    </row>
    <row r="6383" spans="1:4" x14ac:dyDescent="0.3">
      <c r="A6383" t="s">
        <v>14990</v>
      </c>
      <c r="B6383" t="s">
        <v>14991</v>
      </c>
      <c r="C6383" t="s">
        <v>1998</v>
      </c>
      <c r="D6383" t="s">
        <v>2910</v>
      </c>
    </row>
    <row r="6384" spans="1:4" x14ac:dyDescent="0.3">
      <c r="A6384" t="s">
        <v>14992</v>
      </c>
      <c r="B6384" t="s">
        <v>14991</v>
      </c>
      <c r="C6384" t="s">
        <v>1998</v>
      </c>
      <c r="D6384" t="s">
        <v>7730</v>
      </c>
    </row>
    <row r="6385" spans="1:4" x14ac:dyDescent="0.3">
      <c r="A6385" t="s">
        <v>14993</v>
      </c>
      <c r="B6385" t="s">
        <v>14994</v>
      </c>
      <c r="C6385" t="s">
        <v>7964</v>
      </c>
      <c r="D6385" t="s">
        <v>4170</v>
      </c>
    </row>
    <row r="6386" spans="1:4" x14ac:dyDescent="0.3">
      <c r="A6386" t="s">
        <v>14995</v>
      </c>
      <c r="B6386" t="s">
        <v>14994</v>
      </c>
      <c r="C6386" t="s">
        <v>7964</v>
      </c>
      <c r="D6386" t="s">
        <v>1288</v>
      </c>
    </row>
    <row r="6387" spans="1:4" x14ac:dyDescent="0.3">
      <c r="A6387" t="s">
        <v>14996</v>
      </c>
      <c r="B6387" t="s">
        <v>14994</v>
      </c>
      <c r="C6387" t="s">
        <v>7964</v>
      </c>
      <c r="D6387" t="s">
        <v>10775</v>
      </c>
    </row>
    <row r="6388" spans="1:4" x14ac:dyDescent="0.3">
      <c r="A6388" t="s">
        <v>14997</v>
      </c>
      <c r="B6388" t="s">
        <v>14994</v>
      </c>
      <c r="C6388" t="s">
        <v>7964</v>
      </c>
      <c r="D6388" t="s">
        <v>2055</v>
      </c>
    </row>
    <row r="6389" spans="1:4" x14ac:dyDescent="0.3">
      <c r="A6389" t="s">
        <v>14998</v>
      </c>
      <c r="B6389" t="s">
        <v>14999</v>
      </c>
      <c r="C6389" t="s">
        <v>1759</v>
      </c>
      <c r="D6389" t="s">
        <v>2635</v>
      </c>
    </row>
    <row r="6390" spans="1:4" x14ac:dyDescent="0.3">
      <c r="A6390" t="s">
        <v>15000</v>
      </c>
      <c r="B6390" t="s">
        <v>14999</v>
      </c>
      <c r="C6390" t="s">
        <v>1759</v>
      </c>
      <c r="D6390" t="s">
        <v>849</v>
      </c>
    </row>
    <row r="6391" spans="1:4" x14ac:dyDescent="0.3">
      <c r="A6391" t="s">
        <v>15001</v>
      </c>
      <c r="B6391" t="s">
        <v>15002</v>
      </c>
      <c r="C6391" t="s">
        <v>5251</v>
      </c>
      <c r="D6391" t="s">
        <v>3243</v>
      </c>
    </row>
    <row r="6392" spans="1:4" x14ac:dyDescent="0.3">
      <c r="A6392" t="s">
        <v>15003</v>
      </c>
      <c r="B6392" t="s">
        <v>15002</v>
      </c>
      <c r="C6392" t="s">
        <v>5251</v>
      </c>
      <c r="D6392" t="s">
        <v>1154</v>
      </c>
    </row>
    <row r="6393" spans="1:4" x14ac:dyDescent="0.3">
      <c r="A6393" t="s">
        <v>15004</v>
      </c>
      <c r="B6393" t="s">
        <v>15005</v>
      </c>
      <c r="C6393" t="s">
        <v>126</v>
      </c>
      <c r="D6393" t="s">
        <v>9313</v>
      </c>
    </row>
    <row r="6394" spans="1:4" x14ac:dyDescent="0.3">
      <c r="A6394" t="s">
        <v>15006</v>
      </c>
      <c r="B6394" t="s">
        <v>15005</v>
      </c>
      <c r="C6394" t="s">
        <v>126</v>
      </c>
      <c r="D6394" t="s">
        <v>6622</v>
      </c>
    </row>
    <row r="6395" spans="1:4" x14ac:dyDescent="0.3">
      <c r="A6395" t="s">
        <v>15007</v>
      </c>
      <c r="B6395" t="s">
        <v>15005</v>
      </c>
      <c r="C6395" t="s">
        <v>126</v>
      </c>
      <c r="D6395" t="s">
        <v>610</v>
      </c>
    </row>
    <row r="6396" spans="1:4" x14ac:dyDescent="0.3">
      <c r="A6396" t="s">
        <v>15008</v>
      </c>
      <c r="B6396" t="s">
        <v>15005</v>
      </c>
      <c r="C6396" t="s">
        <v>126</v>
      </c>
      <c r="D6396" t="s">
        <v>5838</v>
      </c>
    </row>
    <row r="6397" spans="1:4" x14ac:dyDescent="0.3">
      <c r="A6397" t="s">
        <v>15009</v>
      </c>
      <c r="B6397" t="s">
        <v>15005</v>
      </c>
      <c r="C6397" t="s">
        <v>126</v>
      </c>
      <c r="D6397" t="s">
        <v>2276</v>
      </c>
    </row>
    <row r="6398" spans="1:4" x14ac:dyDescent="0.3">
      <c r="A6398" t="s">
        <v>15010</v>
      </c>
      <c r="B6398" t="s">
        <v>15005</v>
      </c>
      <c r="C6398" t="s">
        <v>126</v>
      </c>
      <c r="D6398" t="s">
        <v>15011</v>
      </c>
    </row>
    <row r="6399" spans="1:4" x14ac:dyDescent="0.3">
      <c r="A6399" t="s">
        <v>15013</v>
      </c>
      <c r="B6399" t="s">
        <v>15014</v>
      </c>
      <c r="C6399" t="s">
        <v>7046</v>
      </c>
      <c r="D6399" t="s">
        <v>1418</v>
      </c>
    </row>
    <row r="6400" spans="1:4" x14ac:dyDescent="0.3">
      <c r="A6400" t="s">
        <v>15015</v>
      </c>
      <c r="B6400" t="s">
        <v>15016</v>
      </c>
      <c r="C6400" t="s">
        <v>481</v>
      </c>
      <c r="D6400" t="s">
        <v>8404</v>
      </c>
    </row>
    <row r="6401" spans="1:4" x14ac:dyDescent="0.3">
      <c r="A6401" t="s">
        <v>15017</v>
      </c>
      <c r="B6401" t="s">
        <v>15016</v>
      </c>
      <c r="C6401" t="s">
        <v>481</v>
      </c>
      <c r="D6401" t="s">
        <v>5631</v>
      </c>
    </row>
    <row r="6402" spans="1:4" x14ac:dyDescent="0.3">
      <c r="A6402" t="s">
        <v>15018</v>
      </c>
      <c r="B6402" t="s">
        <v>15016</v>
      </c>
      <c r="C6402" t="s">
        <v>481</v>
      </c>
      <c r="D6402" t="s">
        <v>599</v>
      </c>
    </row>
    <row r="6403" spans="1:4" x14ac:dyDescent="0.3">
      <c r="A6403" t="s">
        <v>15019</v>
      </c>
      <c r="B6403" t="s">
        <v>15020</v>
      </c>
      <c r="C6403" t="s">
        <v>2548</v>
      </c>
      <c r="D6403" t="s">
        <v>6192</v>
      </c>
    </row>
    <row r="6404" spans="1:4" x14ac:dyDescent="0.3">
      <c r="A6404" t="s">
        <v>15021</v>
      </c>
      <c r="B6404" t="s">
        <v>15020</v>
      </c>
      <c r="C6404" t="s">
        <v>2548</v>
      </c>
      <c r="D6404" t="s">
        <v>5804</v>
      </c>
    </row>
    <row r="6405" spans="1:4" x14ac:dyDescent="0.3">
      <c r="A6405" t="s">
        <v>15022</v>
      </c>
      <c r="B6405" t="s">
        <v>15020</v>
      </c>
      <c r="C6405" t="s">
        <v>2548</v>
      </c>
      <c r="D6405" t="s">
        <v>10339</v>
      </c>
    </row>
    <row r="6406" spans="1:4" x14ac:dyDescent="0.3">
      <c r="A6406" t="s">
        <v>15023</v>
      </c>
      <c r="B6406" t="s">
        <v>15024</v>
      </c>
      <c r="C6406" t="s">
        <v>6186</v>
      </c>
      <c r="D6406" t="s">
        <v>6657</v>
      </c>
    </row>
    <row r="6407" spans="1:4" x14ac:dyDescent="0.3">
      <c r="A6407" t="s">
        <v>15025</v>
      </c>
      <c r="B6407" t="s">
        <v>15026</v>
      </c>
      <c r="C6407" t="s">
        <v>3351</v>
      </c>
      <c r="D6407" t="s">
        <v>2043</v>
      </c>
    </row>
    <row r="6408" spans="1:4" x14ac:dyDescent="0.3">
      <c r="A6408" t="s">
        <v>15027</v>
      </c>
      <c r="B6408" t="s">
        <v>15026</v>
      </c>
      <c r="C6408" t="s">
        <v>3351</v>
      </c>
      <c r="D6408" t="s">
        <v>449</v>
      </c>
    </row>
    <row r="6409" spans="1:4" x14ac:dyDescent="0.3">
      <c r="A6409" t="s">
        <v>15028</v>
      </c>
      <c r="B6409" t="s">
        <v>15029</v>
      </c>
      <c r="C6409" t="s">
        <v>2425</v>
      </c>
      <c r="D6409" t="s">
        <v>6639</v>
      </c>
    </row>
    <row r="6410" spans="1:4" x14ac:dyDescent="0.3">
      <c r="A6410" t="s">
        <v>15030</v>
      </c>
      <c r="B6410" t="s">
        <v>15029</v>
      </c>
      <c r="C6410" t="s">
        <v>2425</v>
      </c>
      <c r="D6410" t="s">
        <v>6558</v>
      </c>
    </row>
    <row r="6411" spans="1:4" x14ac:dyDescent="0.3">
      <c r="A6411" t="s">
        <v>15031</v>
      </c>
      <c r="B6411" t="s">
        <v>15029</v>
      </c>
      <c r="C6411" t="s">
        <v>2425</v>
      </c>
      <c r="D6411" t="s">
        <v>15032</v>
      </c>
    </row>
    <row r="6412" spans="1:4" x14ac:dyDescent="0.3">
      <c r="A6412" t="s">
        <v>15034</v>
      </c>
      <c r="B6412" t="s">
        <v>15029</v>
      </c>
      <c r="C6412" t="s">
        <v>2425</v>
      </c>
      <c r="D6412" t="s">
        <v>10269</v>
      </c>
    </row>
    <row r="6413" spans="1:4" x14ac:dyDescent="0.3">
      <c r="A6413" t="s">
        <v>15035</v>
      </c>
      <c r="B6413" t="s">
        <v>15029</v>
      </c>
      <c r="C6413" t="s">
        <v>2425</v>
      </c>
      <c r="D6413" t="s">
        <v>12053</v>
      </c>
    </row>
    <row r="6414" spans="1:4" x14ac:dyDescent="0.3">
      <c r="A6414" t="s">
        <v>15036</v>
      </c>
      <c r="B6414" t="s">
        <v>15037</v>
      </c>
      <c r="C6414" t="s">
        <v>7046</v>
      </c>
      <c r="D6414" t="s">
        <v>765</v>
      </c>
    </row>
    <row r="6415" spans="1:4" x14ac:dyDescent="0.3">
      <c r="A6415" t="s">
        <v>15038</v>
      </c>
      <c r="B6415" t="s">
        <v>15037</v>
      </c>
      <c r="C6415" t="s">
        <v>7046</v>
      </c>
      <c r="D6415" t="s">
        <v>5108</v>
      </c>
    </row>
    <row r="6416" spans="1:4" x14ac:dyDescent="0.3">
      <c r="A6416" t="s">
        <v>15039</v>
      </c>
      <c r="B6416" t="s">
        <v>15040</v>
      </c>
      <c r="C6416" t="s">
        <v>8703</v>
      </c>
      <c r="D6416" t="s">
        <v>13413</v>
      </c>
    </row>
    <row r="6417" spans="1:4" x14ac:dyDescent="0.3">
      <c r="A6417" t="s">
        <v>15041</v>
      </c>
      <c r="B6417" t="s">
        <v>15042</v>
      </c>
      <c r="C6417" t="s">
        <v>4356</v>
      </c>
      <c r="D6417" t="s">
        <v>3370</v>
      </c>
    </row>
    <row r="6418" spans="1:4" x14ac:dyDescent="0.3">
      <c r="A6418" t="s">
        <v>15043</v>
      </c>
      <c r="B6418" t="s">
        <v>15044</v>
      </c>
      <c r="C6418" t="s">
        <v>4199</v>
      </c>
      <c r="D6418" t="s">
        <v>8428</v>
      </c>
    </row>
    <row r="6419" spans="1:4" x14ac:dyDescent="0.3">
      <c r="A6419" t="s">
        <v>15045</v>
      </c>
      <c r="B6419" t="s">
        <v>15044</v>
      </c>
      <c r="C6419" t="s">
        <v>4199</v>
      </c>
      <c r="D6419" t="s">
        <v>5560</v>
      </c>
    </row>
    <row r="6420" spans="1:4" x14ac:dyDescent="0.3">
      <c r="A6420" t="s">
        <v>15046</v>
      </c>
      <c r="B6420" t="s">
        <v>15047</v>
      </c>
      <c r="C6420" t="s">
        <v>3298</v>
      </c>
      <c r="D6420" t="s">
        <v>713</v>
      </c>
    </row>
    <row r="6421" spans="1:4" x14ac:dyDescent="0.3">
      <c r="A6421" t="s">
        <v>15048</v>
      </c>
      <c r="B6421" t="s">
        <v>15047</v>
      </c>
      <c r="C6421" t="s">
        <v>3298</v>
      </c>
      <c r="D6421" t="s">
        <v>7240</v>
      </c>
    </row>
    <row r="6422" spans="1:4" x14ac:dyDescent="0.3">
      <c r="A6422" t="s">
        <v>15049</v>
      </c>
      <c r="B6422" t="s">
        <v>15047</v>
      </c>
      <c r="C6422" t="s">
        <v>3298</v>
      </c>
      <c r="D6422" t="s">
        <v>10307</v>
      </c>
    </row>
    <row r="6423" spans="1:4" x14ac:dyDescent="0.3">
      <c r="A6423" t="s">
        <v>15050</v>
      </c>
      <c r="B6423" t="s">
        <v>15047</v>
      </c>
      <c r="C6423" t="s">
        <v>3298</v>
      </c>
      <c r="D6423" t="s">
        <v>8735</v>
      </c>
    </row>
    <row r="6424" spans="1:4" x14ac:dyDescent="0.3">
      <c r="A6424" t="s">
        <v>15051</v>
      </c>
      <c r="B6424" t="s">
        <v>15052</v>
      </c>
      <c r="C6424" t="s">
        <v>9943</v>
      </c>
      <c r="D6424" t="s">
        <v>6037</v>
      </c>
    </row>
    <row r="6425" spans="1:4" x14ac:dyDescent="0.3">
      <c r="A6425" t="s">
        <v>15053</v>
      </c>
      <c r="B6425" t="s">
        <v>15054</v>
      </c>
      <c r="C6425" t="s">
        <v>4108</v>
      </c>
      <c r="D6425" t="s">
        <v>1858</v>
      </c>
    </row>
    <row r="6426" spans="1:4" x14ac:dyDescent="0.3">
      <c r="A6426" t="s">
        <v>15055</v>
      </c>
      <c r="B6426" t="s">
        <v>15056</v>
      </c>
      <c r="C6426" t="s">
        <v>14119</v>
      </c>
      <c r="D6426" t="s">
        <v>10168</v>
      </c>
    </row>
    <row r="6427" spans="1:4" x14ac:dyDescent="0.3">
      <c r="A6427" t="s">
        <v>15057</v>
      </c>
      <c r="B6427" t="s">
        <v>15058</v>
      </c>
      <c r="C6427" t="s">
        <v>8797</v>
      </c>
      <c r="D6427" t="s">
        <v>8268</v>
      </c>
    </row>
    <row r="6428" spans="1:4" x14ac:dyDescent="0.3">
      <c r="A6428" t="s">
        <v>15059</v>
      </c>
      <c r="B6428" t="s">
        <v>15058</v>
      </c>
      <c r="C6428" t="s">
        <v>8797</v>
      </c>
      <c r="D6428" t="s">
        <v>15060</v>
      </c>
    </row>
    <row r="6429" spans="1:4" x14ac:dyDescent="0.3">
      <c r="A6429" t="s">
        <v>15062</v>
      </c>
      <c r="B6429" t="s">
        <v>15058</v>
      </c>
      <c r="C6429" t="s">
        <v>8797</v>
      </c>
      <c r="D6429" t="s">
        <v>4264</v>
      </c>
    </row>
    <row r="6430" spans="1:4" x14ac:dyDescent="0.3">
      <c r="A6430" t="s">
        <v>15063</v>
      </c>
      <c r="B6430" t="s">
        <v>15058</v>
      </c>
      <c r="C6430" t="s">
        <v>8797</v>
      </c>
      <c r="D6430" t="s">
        <v>15064</v>
      </c>
    </row>
    <row r="6431" spans="1:4" x14ac:dyDescent="0.3">
      <c r="A6431" t="s">
        <v>15066</v>
      </c>
      <c r="B6431" t="s">
        <v>15067</v>
      </c>
      <c r="C6431" t="s">
        <v>1432</v>
      </c>
      <c r="D6431" t="s">
        <v>3717</v>
      </c>
    </row>
    <row r="6432" spans="1:4" x14ac:dyDescent="0.3">
      <c r="A6432" t="s">
        <v>15068</v>
      </c>
      <c r="B6432" t="s">
        <v>15067</v>
      </c>
      <c r="C6432" t="s">
        <v>1432</v>
      </c>
      <c r="D6432" t="s">
        <v>625</v>
      </c>
    </row>
    <row r="6433" spans="1:4" x14ac:dyDescent="0.3">
      <c r="A6433" t="s">
        <v>15069</v>
      </c>
      <c r="B6433" t="s">
        <v>15067</v>
      </c>
      <c r="C6433" t="s">
        <v>1432</v>
      </c>
      <c r="D6433" t="s">
        <v>7388</v>
      </c>
    </row>
    <row r="6434" spans="1:4" x14ac:dyDescent="0.3">
      <c r="A6434" t="s">
        <v>15070</v>
      </c>
      <c r="B6434" t="s">
        <v>15067</v>
      </c>
      <c r="C6434" t="s">
        <v>1432</v>
      </c>
      <c r="D6434" t="s">
        <v>7598</v>
      </c>
    </row>
    <row r="6435" spans="1:4" x14ac:dyDescent="0.3">
      <c r="A6435" t="s">
        <v>15071</v>
      </c>
      <c r="B6435" t="s">
        <v>15072</v>
      </c>
      <c r="C6435" t="s">
        <v>10182</v>
      </c>
      <c r="D6435" t="s">
        <v>5462</v>
      </c>
    </row>
    <row r="6436" spans="1:4" x14ac:dyDescent="0.3">
      <c r="A6436" t="s">
        <v>15073</v>
      </c>
      <c r="B6436" t="s">
        <v>15072</v>
      </c>
      <c r="C6436" t="s">
        <v>10182</v>
      </c>
      <c r="D6436" t="s">
        <v>8428</v>
      </c>
    </row>
    <row r="6437" spans="1:4" x14ac:dyDescent="0.3">
      <c r="A6437" t="s">
        <v>15074</v>
      </c>
      <c r="B6437" t="s">
        <v>15075</v>
      </c>
      <c r="C6437" t="s">
        <v>5847</v>
      </c>
      <c r="D6437" t="s">
        <v>8972</v>
      </c>
    </row>
    <row r="6438" spans="1:4" x14ac:dyDescent="0.3">
      <c r="A6438" t="s">
        <v>15076</v>
      </c>
      <c r="B6438" t="s">
        <v>15075</v>
      </c>
      <c r="C6438" t="s">
        <v>5847</v>
      </c>
      <c r="D6438" t="s">
        <v>3186</v>
      </c>
    </row>
    <row r="6439" spans="1:4" x14ac:dyDescent="0.3">
      <c r="A6439" t="s">
        <v>15077</v>
      </c>
      <c r="B6439" t="s">
        <v>15075</v>
      </c>
      <c r="C6439" t="s">
        <v>5847</v>
      </c>
      <c r="D6439" t="s">
        <v>8802</v>
      </c>
    </row>
    <row r="6440" spans="1:4" x14ac:dyDescent="0.3">
      <c r="A6440" t="s">
        <v>15078</v>
      </c>
      <c r="B6440" t="s">
        <v>15079</v>
      </c>
      <c r="C6440" t="s">
        <v>695</v>
      </c>
      <c r="D6440" t="s">
        <v>57</v>
      </c>
    </row>
    <row r="6441" spans="1:4" x14ac:dyDescent="0.3">
      <c r="A6441" t="s">
        <v>15080</v>
      </c>
      <c r="B6441" t="s">
        <v>15081</v>
      </c>
      <c r="C6441" t="s">
        <v>4763</v>
      </c>
      <c r="D6441" t="s">
        <v>10612</v>
      </c>
    </row>
    <row r="6442" spans="1:4" x14ac:dyDescent="0.3">
      <c r="A6442" t="s">
        <v>15082</v>
      </c>
      <c r="B6442" t="s">
        <v>15083</v>
      </c>
      <c r="C6442" t="s">
        <v>3351</v>
      </c>
      <c r="D6442" t="s">
        <v>4847</v>
      </c>
    </row>
    <row r="6443" spans="1:4" x14ac:dyDescent="0.3">
      <c r="A6443" t="s">
        <v>15084</v>
      </c>
      <c r="B6443" t="s">
        <v>15083</v>
      </c>
      <c r="C6443" t="s">
        <v>3351</v>
      </c>
      <c r="D6443" t="s">
        <v>7467</v>
      </c>
    </row>
    <row r="6444" spans="1:4" x14ac:dyDescent="0.3">
      <c r="A6444" t="s">
        <v>15085</v>
      </c>
      <c r="B6444" t="s">
        <v>15083</v>
      </c>
      <c r="C6444" t="s">
        <v>3351</v>
      </c>
      <c r="D6444" t="s">
        <v>6993</v>
      </c>
    </row>
    <row r="6445" spans="1:4" x14ac:dyDescent="0.3">
      <c r="A6445" t="s">
        <v>15086</v>
      </c>
      <c r="B6445" t="s">
        <v>15083</v>
      </c>
      <c r="C6445" t="s">
        <v>3351</v>
      </c>
      <c r="D6445" t="s">
        <v>9507</v>
      </c>
    </row>
    <row r="6446" spans="1:4" x14ac:dyDescent="0.3">
      <c r="A6446" t="s">
        <v>15087</v>
      </c>
      <c r="B6446" t="s">
        <v>15083</v>
      </c>
      <c r="C6446" t="s">
        <v>3351</v>
      </c>
      <c r="D6446" t="s">
        <v>4738</v>
      </c>
    </row>
    <row r="6447" spans="1:4" x14ac:dyDescent="0.3">
      <c r="A6447" t="s">
        <v>15088</v>
      </c>
      <c r="B6447" t="s">
        <v>15089</v>
      </c>
      <c r="C6447" t="s">
        <v>4094</v>
      </c>
      <c r="D6447" t="s">
        <v>5928</v>
      </c>
    </row>
    <row r="6448" spans="1:4" x14ac:dyDescent="0.3">
      <c r="A6448" t="s">
        <v>15090</v>
      </c>
      <c r="B6448" t="s">
        <v>15091</v>
      </c>
      <c r="C6448" t="s">
        <v>5714</v>
      </c>
      <c r="D6448" t="s">
        <v>198</v>
      </c>
    </row>
    <row r="6449" spans="1:4" x14ac:dyDescent="0.3">
      <c r="A6449" t="s">
        <v>15092</v>
      </c>
      <c r="B6449" t="s">
        <v>15091</v>
      </c>
      <c r="C6449" t="s">
        <v>5714</v>
      </c>
      <c r="D6449" t="s">
        <v>6044</v>
      </c>
    </row>
    <row r="6450" spans="1:4" x14ac:dyDescent="0.3">
      <c r="A6450" t="s">
        <v>15093</v>
      </c>
      <c r="B6450" t="s">
        <v>15091</v>
      </c>
      <c r="C6450" t="s">
        <v>5714</v>
      </c>
      <c r="D6450" t="s">
        <v>1905</v>
      </c>
    </row>
    <row r="6451" spans="1:4" x14ac:dyDescent="0.3">
      <c r="A6451" t="s">
        <v>15094</v>
      </c>
      <c r="B6451" t="s">
        <v>15095</v>
      </c>
      <c r="C6451" t="s">
        <v>6618</v>
      </c>
      <c r="D6451" t="s">
        <v>5174</v>
      </c>
    </row>
    <row r="6452" spans="1:4" x14ac:dyDescent="0.3">
      <c r="A6452" t="s">
        <v>15096</v>
      </c>
      <c r="B6452" t="s">
        <v>15095</v>
      </c>
      <c r="C6452" t="s">
        <v>6618</v>
      </c>
      <c r="D6452" t="s">
        <v>1988</v>
      </c>
    </row>
    <row r="6453" spans="1:4" x14ac:dyDescent="0.3">
      <c r="A6453" t="s">
        <v>15097</v>
      </c>
      <c r="B6453" t="s">
        <v>15095</v>
      </c>
      <c r="C6453" t="s">
        <v>6618</v>
      </c>
      <c r="D6453" t="s">
        <v>489</v>
      </c>
    </row>
    <row r="6454" spans="1:4" x14ac:dyDescent="0.3">
      <c r="A6454" t="s">
        <v>15098</v>
      </c>
      <c r="B6454" t="s">
        <v>15099</v>
      </c>
      <c r="C6454" t="s">
        <v>9748</v>
      </c>
      <c r="D6454" t="s">
        <v>5246</v>
      </c>
    </row>
    <row r="6455" spans="1:4" x14ac:dyDescent="0.3">
      <c r="A6455" t="s">
        <v>15100</v>
      </c>
      <c r="B6455" t="s">
        <v>15101</v>
      </c>
      <c r="C6455" t="s">
        <v>6330</v>
      </c>
      <c r="D6455" t="s">
        <v>9967</v>
      </c>
    </row>
    <row r="6456" spans="1:4" x14ac:dyDescent="0.3">
      <c r="A6456" t="s">
        <v>15102</v>
      </c>
      <c r="B6456" t="s">
        <v>15103</v>
      </c>
      <c r="C6456" t="s">
        <v>9303</v>
      </c>
      <c r="D6456" t="s">
        <v>483</v>
      </c>
    </row>
    <row r="6457" spans="1:4" x14ac:dyDescent="0.3">
      <c r="A6457" t="s">
        <v>15104</v>
      </c>
      <c r="B6457" t="s">
        <v>15103</v>
      </c>
      <c r="C6457" t="s">
        <v>9303</v>
      </c>
      <c r="D6457" t="s">
        <v>6926</v>
      </c>
    </row>
    <row r="6458" spans="1:4" x14ac:dyDescent="0.3">
      <c r="A6458" t="s">
        <v>15105</v>
      </c>
      <c r="B6458" t="s">
        <v>15106</v>
      </c>
      <c r="C6458" t="s">
        <v>779</v>
      </c>
      <c r="D6458" t="s">
        <v>6981</v>
      </c>
    </row>
    <row r="6459" spans="1:4" x14ac:dyDescent="0.3">
      <c r="A6459" t="s">
        <v>15107</v>
      </c>
      <c r="B6459" t="s">
        <v>15106</v>
      </c>
      <c r="C6459" t="s">
        <v>779</v>
      </c>
      <c r="D6459" t="s">
        <v>10841</v>
      </c>
    </row>
    <row r="6460" spans="1:4" x14ac:dyDescent="0.3">
      <c r="A6460" t="s">
        <v>15108</v>
      </c>
      <c r="B6460" t="s">
        <v>15109</v>
      </c>
      <c r="C6460" t="s">
        <v>3528</v>
      </c>
      <c r="D6460" t="s">
        <v>4540</v>
      </c>
    </row>
    <row r="6461" spans="1:4" x14ac:dyDescent="0.3">
      <c r="A6461" t="s">
        <v>15110</v>
      </c>
      <c r="B6461" t="s">
        <v>15109</v>
      </c>
      <c r="C6461" t="s">
        <v>3528</v>
      </c>
      <c r="D6461" t="s">
        <v>2127</v>
      </c>
    </row>
    <row r="6462" spans="1:4" x14ac:dyDescent="0.3">
      <c r="A6462" t="s">
        <v>15111</v>
      </c>
      <c r="B6462" t="s">
        <v>15109</v>
      </c>
      <c r="C6462" t="s">
        <v>3528</v>
      </c>
      <c r="D6462" t="s">
        <v>8917</v>
      </c>
    </row>
    <row r="6463" spans="1:4" x14ac:dyDescent="0.3">
      <c r="A6463" t="s">
        <v>15112</v>
      </c>
      <c r="B6463" t="s">
        <v>15109</v>
      </c>
      <c r="C6463" t="s">
        <v>3528</v>
      </c>
      <c r="D6463" t="s">
        <v>5701</v>
      </c>
    </row>
    <row r="6464" spans="1:4" x14ac:dyDescent="0.3">
      <c r="A6464" t="s">
        <v>15113</v>
      </c>
      <c r="B6464" t="s">
        <v>15109</v>
      </c>
      <c r="C6464" t="s">
        <v>3528</v>
      </c>
      <c r="D6464" t="s">
        <v>10612</v>
      </c>
    </row>
    <row r="6465" spans="1:4" x14ac:dyDescent="0.3">
      <c r="A6465" t="s">
        <v>15114</v>
      </c>
      <c r="B6465" t="s">
        <v>15109</v>
      </c>
      <c r="C6465" t="s">
        <v>3528</v>
      </c>
      <c r="D6465" t="s">
        <v>1061</v>
      </c>
    </row>
    <row r="6466" spans="1:4" x14ac:dyDescent="0.3">
      <c r="A6466" t="s">
        <v>15115</v>
      </c>
      <c r="B6466" t="s">
        <v>15116</v>
      </c>
      <c r="C6466" t="s">
        <v>3924</v>
      </c>
      <c r="D6466" t="s">
        <v>9356</v>
      </c>
    </row>
    <row r="6467" spans="1:4" x14ac:dyDescent="0.3">
      <c r="A6467" t="s">
        <v>15117</v>
      </c>
      <c r="B6467" t="s">
        <v>15118</v>
      </c>
      <c r="C6467" t="s">
        <v>2350</v>
      </c>
      <c r="D6467" t="s">
        <v>13738</v>
      </c>
    </row>
    <row r="6468" spans="1:4" x14ac:dyDescent="0.3">
      <c r="A6468" t="s">
        <v>15119</v>
      </c>
      <c r="B6468" t="s">
        <v>15120</v>
      </c>
      <c r="C6468" t="s">
        <v>180</v>
      </c>
      <c r="D6468" t="s">
        <v>10775</v>
      </c>
    </row>
    <row r="6469" spans="1:4" x14ac:dyDescent="0.3">
      <c r="A6469" t="s">
        <v>15121</v>
      </c>
      <c r="B6469" t="s">
        <v>15122</v>
      </c>
      <c r="C6469" t="s">
        <v>5607</v>
      </c>
      <c r="D6469" t="s">
        <v>2029</v>
      </c>
    </row>
    <row r="6470" spans="1:4" x14ac:dyDescent="0.3">
      <c r="A6470" t="s">
        <v>15123</v>
      </c>
      <c r="B6470" t="s">
        <v>15122</v>
      </c>
      <c r="C6470" t="s">
        <v>5607</v>
      </c>
      <c r="D6470" t="s">
        <v>5811</v>
      </c>
    </row>
    <row r="6471" spans="1:4" x14ac:dyDescent="0.3">
      <c r="A6471" t="s">
        <v>15124</v>
      </c>
      <c r="B6471" t="s">
        <v>15122</v>
      </c>
      <c r="C6471" t="s">
        <v>5607</v>
      </c>
      <c r="D6471" t="s">
        <v>2209</v>
      </c>
    </row>
    <row r="6472" spans="1:4" x14ac:dyDescent="0.3">
      <c r="A6472" t="s">
        <v>15125</v>
      </c>
      <c r="B6472" t="s">
        <v>15126</v>
      </c>
      <c r="C6472" t="s">
        <v>4234</v>
      </c>
      <c r="D6472" t="s">
        <v>5246</v>
      </c>
    </row>
    <row r="6473" spans="1:4" x14ac:dyDescent="0.3">
      <c r="A6473" t="s">
        <v>15127</v>
      </c>
      <c r="B6473" t="s">
        <v>15126</v>
      </c>
      <c r="C6473" t="s">
        <v>4234</v>
      </c>
      <c r="D6473" t="s">
        <v>5108</v>
      </c>
    </row>
    <row r="6474" spans="1:4" x14ac:dyDescent="0.3">
      <c r="A6474" t="s">
        <v>15128</v>
      </c>
      <c r="B6474" t="s">
        <v>15129</v>
      </c>
      <c r="C6474" t="s">
        <v>10794</v>
      </c>
      <c r="D6474" t="s">
        <v>1525</v>
      </c>
    </row>
    <row r="6475" spans="1:4" x14ac:dyDescent="0.3">
      <c r="A6475" t="s">
        <v>15130</v>
      </c>
      <c r="B6475" t="s">
        <v>15131</v>
      </c>
      <c r="C6475" t="s">
        <v>798</v>
      </c>
      <c r="D6475" t="s">
        <v>5121</v>
      </c>
    </row>
    <row r="6476" spans="1:4" x14ac:dyDescent="0.3">
      <c r="A6476" t="s">
        <v>15132</v>
      </c>
      <c r="B6476" t="s">
        <v>15133</v>
      </c>
      <c r="C6476" t="s">
        <v>373</v>
      </c>
      <c r="D6476" t="s">
        <v>4883</v>
      </c>
    </row>
    <row r="6477" spans="1:4" x14ac:dyDescent="0.3">
      <c r="A6477" t="s">
        <v>15134</v>
      </c>
      <c r="B6477" t="s">
        <v>15135</v>
      </c>
      <c r="C6477" t="s">
        <v>12248</v>
      </c>
      <c r="D6477" t="s">
        <v>4617</v>
      </c>
    </row>
    <row r="6478" spans="1:4" x14ac:dyDescent="0.3">
      <c r="A6478" t="s">
        <v>15136</v>
      </c>
      <c r="B6478" t="s">
        <v>15135</v>
      </c>
      <c r="C6478" t="s">
        <v>12248</v>
      </c>
      <c r="D6478" t="s">
        <v>1011</v>
      </c>
    </row>
    <row r="6479" spans="1:4" x14ac:dyDescent="0.3">
      <c r="A6479" t="s">
        <v>15137</v>
      </c>
      <c r="B6479" t="s">
        <v>15135</v>
      </c>
      <c r="C6479" t="s">
        <v>12248</v>
      </c>
      <c r="D6479" t="s">
        <v>1141</v>
      </c>
    </row>
    <row r="6480" spans="1:4" x14ac:dyDescent="0.3">
      <c r="A6480" t="s">
        <v>15138</v>
      </c>
      <c r="B6480" t="s">
        <v>15135</v>
      </c>
      <c r="C6480" t="s">
        <v>12248</v>
      </c>
      <c r="D6480" t="s">
        <v>6362</v>
      </c>
    </row>
    <row r="6481" spans="1:4" x14ac:dyDescent="0.3">
      <c r="A6481" t="s">
        <v>15139</v>
      </c>
      <c r="B6481" t="s">
        <v>15135</v>
      </c>
      <c r="C6481" t="s">
        <v>12248</v>
      </c>
      <c r="D6481" t="s">
        <v>5811</v>
      </c>
    </row>
    <row r="6482" spans="1:4" x14ac:dyDescent="0.3">
      <c r="A6482" t="s">
        <v>15140</v>
      </c>
      <c r="B6482" t="s">
        <v>15135</v>
      </c>
      <c r="C6482" t="s">
        <v>12248</v>
      </c>
      <c r="D6482" t="s">
        <v>7509</v>
      </c>
    </row>
    <row r="6483" spans="1:4" x14ac:dyDescent="0.3">
      <c r="A6483" t="s">
        <v>15141</v>
      </c>
      <c r="B6483" t="s">
        <v>15135</v>
      </c>
      <c r="C6483" t="s">
        <v>12248</v>
      </c>
      <c r="D6483" t="s">
        <v>2081</v>
      </c>
    </row>
    <row r="6484" spans="1:4" x14ac:dyDescent="0.3">
      <c r="A6484" t="s">
        <v>15142</v>
      </c>
      <c r="B6484" t="s">
        <v>15135</v>
      </c>
      <c r="C6484" t="s">
        <v>12248</v>
      </c>
      <c r="D6484" t="s">
        <v>10977</v>
      </c>
    </row>
    <row r="6485" spans="1:4" x14ac:dyDescent="0.3">
      <c r="A6485" t="s">
        <v>15143</v>
      </c>
      <c r="B6485" t="s">
        <v>15144</v>
      </c>
      <c r="C6485" t="s">
        <v>5393</v>
      </c>
      <c r="D6485" t="s">
        <v>4459</v>
      </c>
    </row>
    <row r="6486" spans="1:4" x14ac:dyDescent="0.3">
      <c r="A6486" t="s">
        <v>15145</v>
      </c>
      <c r="B6486" t="s">
        <v>15144</v>
      </c>
      <c r="C6486" t="s">
        <v>5393</v>
      </c>
      <c r="D6486" t="s">
        <v>13161</v>
      </c>
    </row>
    <row r="6487" spans="1:4" x14ac:dyDescent="0.3">
      <c r="A6487" t="s">
        <v>15146</v>
      </c>
      <c r="B6487" t="s">
        <v>15144</v>
      </c>
      <c r="C6487" t="s">
        <v>5393</v>
      </c>
      <c r="D6487" t="s">
        <v>3908</v>
      </c>
    </row>
    <row r="6488" spans="1:4" x14ac:dyDescent="0.3">
      <c r="A6488" t="s">
        <v>15147</v>
      </c>
      <c r="B6488" t="s">
        <v>15148</v>
      </c>
      <c r="C6488" t="s">
        <v>5647</v>
      </c>
      <c r="D6488" t="s">
        <v>1184</v>
      </c>
    </row>
    <row r="6489" spans="1:4" x14ac:dyDescent="0.3">
      <c r="A6489" t="s">
        <v>15149</v>
      </c>
      <c r="B6489" t="s">
        <v>15148</v>
      </c>
      <c r="C6489" t="s">
        <v>5647</v>
      </c>
      <c r="D6489" t="s">
        <v>8321</v>
      </c>
    </row>
    <row r="6490" spans="1:4" x14ac:dyDescent="0.3">
      <c r="A6490" t="s">
        <v>15150</v>
      </c>
      <c r="B6490" t="s">
        <v>15148</v>
      </c>
      <c r="C6490" t="s">
        <v>5647</v>
      </c>
      <c r="D6490" t="s">
        <v>785</v>
      </c>
    </row>
    <row r="6491" spans="1:4" x14ac:dyDescent="0.3">
      <c r="A6491" t="s">
        <v>15151</v>
      </c>
      <c r="B6491" t="s">
        <v>15152</v>
      </c>
      <c r="C6491" t="s">
        <v>3739</v>
      </c>
      <c r="D6491" t="s">
        <v>8689</v>
      </c>
    </row>
    <row r="6492" spans="1:4" x14ac:dyDescent="0.3">
      <c r="A6492" t="s">
        <v>15153</v>
      </c>
      <c r="B6492" t="s">
        <v>15154</v>
      </c>
      <c r="C6492" t="s">
        <v>12379</v>
      </c>
      <c r="D6492" t="s">
        <v>3038</v>
      </c>
    </row>
    <row r="6493" spans="1:4" x14ac:dyDescent="0.3">
      <c r="A6493" t="s">
        <v>15155</v>
      </c>
      <c r="B6493" t="s">
        <v>15156</v>
      </c>
      <c r="C6493" t="s">
        <v>1492</v>
      </c>
      <c r="D6493" t="s">
        <v>1064</v>
      </c>
    </row>
    <row r="6494" spans="1:4" x14ac:dyDescent="0.3">
      <c r="A6494" t="s">
        <v>15157</v>
      </c>
      <c r="B6494" t="s">
        <v>15156</v>
      </c>
      <c r="C6494" t="s">
        <v>1492</v>
      </c>
      <c r="D6494" t="s">
        <v>1712</v>
      </c>
    </row>
    <row r="6495" spans="1:4" x14ac:dyDescent="0.3">
      <c r="A6495" t="s">
        <v>15158</v>
      </c>
      <c r="B6495" t="s">
        <v>15156</v>
      </c>
      <c r="C6495" t="s">
        <v>1492</v>
      </c>
      <c r="D6495" t="s">
        <v>5911</v>
      </c>
    </row>
    <row r="6496" spans="1:4" x14ac:dyDescent="0.3">
      <c r="A6496" t="s">
        <v>15159</v>
      </c>
      <c r="B6496" t="s">
        <v>15160</v>
      </c>
      <c r="C6496" t="s">
        <v>1836</v>
      </c>
      <c r="D6496" t="s">
        <v>292</v>
      </c>
    </row>
    <row r="6497" spans="1:4" x14ac:dyDescent="0.3">
      <c r="A6497" t="s">
        <v>15161</v>
      </c>
      <c r="B6497" t="s">
        <v>15160</v>
      </c>
      <c r="C6497" t="s">
        <v>1836</v>
      </c>
      <c r="D6497" t="s">
        <v>1468</v>
      </c>
    </row>
    <row r="6498" spans="1:4" x14ac:dyDescent="0.3">
      <c r="A6498" t="s">
        <v>15162</v>
      </c>
      <c r="B6498" t="s">
        <v>15160</v>
      </c>
      <c r="C6498" t="s">
        <v>1836</v>
      </c>
      <c r="D6498" t="s">
        <v>5108</v>
      </c>
    </row>
    <row r="6499" spans="1:4" x14ac:dyDescent="0.3">
      <c r="A6499" t="s">
        <v>15163</v>
      </c>
      <c r="B6499" t="s">
        <v>15164</v>
      </c>
      <c r="C6499" t="s">
        <v>15165</v>
      </c>
      <c r="D6499" t="s">
        <v>68</v>
      </c>
    </row>
    <row r="6500" spans="1:4" x14ac:dyDescent="0.3">
      <c r="A6500" t="s">
        <v>15167</v>
      </c>
      <c r="B6500" t="s">
        <v>15164</v>
      </c>
      <c r="C6500" t="s">
        <v>15165</v>
      </c>
      <c r="D6500" t="s">
        <v>2456</v>
      </c>
    </row>
    <row r="6501" spans="1:4" x14ac:dyDescent="0.3">
      <c r="A6501" t="s">
        <v>15168</v>
      </c>
      <c r="B6501" t="s">
        <v>15164</v>
      </c>
      <c r="C6501" t="s">
        <v>15165</v>
      </c>
      <c r="D6501" t="s">
        <v>6978</v>
      </c>
    </row>
    <row r="6502" spans="1:4" x14ac:dyDescent="0.3">
      <c r="A6502" t="s">
        <v>15169</v>
      </c>
      <c r="B6502" t="s">
        <v>15164</v>
      </c>
      <c r="C6502" t="s">
        <v>15165</v>
      </c>
      <c r="D6502" t="s">
        <v>2456</v>
      </c>
    </row>
    <row r="6503" spans="1:4" x14ac:dyDescent="0.3">
      <c r="A6503" t="s">
        <v>15170</v>
      </c>
      <c r="B6503" t="s">
        <v>15171</v>
      </c>
      <c r="C6503" t="s">
        <v>9806</v>
      </c>
      <c r="D6503" t="s">
        <v>9425</v>
      </c>
    </row>
    <row r="6504" spans="1:4" x14ac:dyDescent="0.3">
      <c r="A6504" t="s">
        <v>15172</v>
      </c>
      <c r="B6504" t="s">
        <v>15171</v>
      </c>
      <c r="C6504" t="s">
        <v>9806</v>
      </c>
      <c r="D6504" t="s">
        <v>955</v>
      </c>
    </row>
    <row r="6505" spans="1:4" x14ac:dyDescent="0.3">
      <c r="A6505" t="s">
        <v>15173</v>
      </c>
      <c r="B6505" t="s">
        <v>15171</v>
      </c>
      <c r="C6505" t="s">
        <v>9806</v>
      </c>
      <c r="D6505" t="s">
        <v>2055</v>
      </c>
    </row>
    <row r="6506" spans="1:4" x14ac:dyDescent="0.3">
      <c r="A6506" t="s">
        <v>15174</v>
      </c>
      <c r="B6506" t="s">
        <v>15175</v>
      </c>
      <c r="C6506" t="s">
        <v>1058</v>
      </c>
      <c r="D6506" t="s">
        <v>2029</v>
      </c>
    </row>
    <row r="6507" spans="1:4" x14ac:dyDescent="0.3">
      <c r="A6507" t="s">
        <v>15176</v>
      </c>
      <c r="B6507" t="s">
        <v>15177</v>
      </c>
      <c r="C6507" t="s">
        <v>15178</v>
      </c>
      <c r="D6507" t="s">
        <v>794</v>
      </c>
    </row>
    <row r="6508" spans="1:4" x14ac:dyDescent="0.3">
      <c r="A6508" t="s">
        <v>15180</v>
      </c>
      <c r="B6508" t="s">
        <v>15181</v>
      </c>
      <c r="C6508" t="s">
        <v>2821</v>
      </c>
      <c r="D6508" t="s">
        <v>14570</v>
      </c>
    </row>
    <row r="6509" spans="1:4" x14ac:dyDescent="0.3">
      <c r="A6509" t="s">
        <v>15182</v>
      </c>
      <c r="B6509" t="s">
        <v>15181</v>
      </c>
      <c r="C6509" t="s">
        <v>2821</v>
      </c>
      <c r="D6509" t="s">
        <v>2917</v>
      </c>
    </row>
    <row r="6510" spans="1:4" x14ac:dyDescent="0.3">
      <c r="A6510" t="s">
        <v>15183</v>
      </c>
      <c r="B6510" t="s">
        <v>15184</v>
      </c>
      <c r="C6510" t="s">
        <v>905</v>
      </c>
      <c r="D6510" t="s">
        <v>1599</v>
      </c>
    </row>
    <row r="6511" spans="1:4" x14ac:dyDescent="0.3">
      <c r="A6511" t="s">
        <v>15185</v>
      </c>
      <c r="B6511" t="s">
        <v>15184</v>
      </c>
      <c r="C6511" t="s">
        <v>905</v>
      </c>
      <c r="D6511" t="s">
        <v>1528</v>
      </c>
    </row>
    <row r="6512" spans="1:4" x14ac:dyDescent="0.3">
      <c r="A6512" t="s">
        <v>15186</v>
      </c>
      <c r="B6512" t="s">
        <v>15184</v>
      </c>
      <c r="C6512" t="s">
        <v>905</v>
      </c>
      <c r="D6512" t="s">
        <v>3908</v>
      </c>
    </row>
    <row r="6513" spans="1:4" x14ac:dyDescent="0.3">
      <c r="A6513" t="s">
        <v>15187</v>
      </c>
      <c r="B6513" t="s">
        <v>15188</v>
      </c>
      <c r="C6513" t="s">
        <v>13444</v>
      </c>
      <c r="D6513" t="s">
        <v>3626</v>
      </c>
    </row>
    <row r="6514" spans="1:4" x14ac:dyDescent="0.3">
      <c r="A6514" t="s">
        <v>15189</v>
      </c>
      <c r="B6514" t="s">
        <v>15188</v>
      </c>
      <c r="C6514" t="s">
        <v>13444</v>
      </c>
      <c r="D6514" t="s">
        <v>8041</v>
      </c>
    </row>
    <row r="6515" spans="1:4" x14ac:dyDescent="0.3">
      <c r="A6515" t="s">
        <v>15190</v>
      </c>
      <c r="B6515" t="s">
        <v>15188</v>
      </c>
      <c r="C6515" t="s">
        <v>13444</v>
      </c>
      <c r="D6515" t="s">
        <v>9734</v>
      </c>
    </row>
    <row r="6516" spans="1:4" x14ac:dyDescent="0.3">
      <c r="A6516" t="s">
        <v>15191</v>
      </c>
      <c r="B6516" t="s">
        <v>15188</v>
      </c>
      <c r="C6516" t="s">
        <v>13444</v>
      </c>
      <c r="D6516" t="s">
        <v>5082</v>
      </c>
    </row>
    <row r="6517" spans="1:4" x14ac:dyDescent="0.3">
      <c r="A6517" t="s">
        <v>15192</v>
      </c>
      <c r="B6517" t="s">
        <v>15193</v>
      </c>
      <c r="C6517" t="s">
        <v>5753</v>
      </c>
      <c r="D6517" t="s">
        <v>5072</v>
      </c>
    </row>
    <row r="6518" spans="1:4" x14ac:dyDescent="0.3">
      <c r="A6518" t="s">
        <v>15194</v>
      </c>
      <c r="B6518" t="s">
        <v>15193</v>
      </c>
      <c r="C6518" t="s">
        <v>5753</v>
      </c>
      <c r="D6518" t="s">
        <v>5783</v>
      </c>
    </row>
    <row r="6519" spans="1:4" x14ac:dyDescent="0.3">
      <c r="A6519" t="s">
        <v>15195</v>
      </c>
      <c r="B6519" t="s">
        <v>15193</v>
      </c>
      <c r="C6519" t="s">
        <v>5753</v>
      </c>
      <c r="D6519" t="s">
        <v>5824</v>
      </c>
    </row>
    <row r="6520" spans="1:4" x14ac:dyDescent="0.3">
      <c r="A6520" t="s">
        <v>15196</v>
      </c>
      <c r="B6520" t="s">
        <v>15193</v>
      </c>
      <c r="C6520" t="s">
        <v>5753</v>
      </c>
      <c r="D6520" t="s">
        <v>7636</v>
      </c>
    </row>
    <row r="6521" spans="1:4" x14ac:dyDescent="0.3">
      <c r="A6521" t="s">
        <v>15197</v>
      </c>
      <c r="B6521" t="s">
        <v>15193</v>
      </c>
      <c r="C6521" t="s">
        <v>5753</v>
      </c>
      <c r="D6521" t="s">
        <v>2363</v>
      </c>
    </row>
    <row r="6522" spans="1:4" x14ac:dyDescent="0.3">
      <c r="A6522" t="s">
        <v>15198</v>
      </c>
      <c r="B6522" t="s">
        <v>15199</v>
      </c>
      <c r="C6522" t="s">
        <v>5502</v>
      </c>
      <c r="D6522" t="s">
        <v>1606</v>
      </c>
    </row>
    <row r="6523" spans="1:4" x14ac:dyDescent="0.3">
      <c r="A6523" t="s">
        <v>15200</v>
      </c>
      <c r="B6523" t="s">
        <v>15199</v>
      </c>
      <c r="C6523" t="s">
        <v>5502</v>
      </c>
      <c r="D6523" t="s">
        <v>12774</v>
      </c>
    </row>
    <row r="6524" spans="1:4" x14ac:dyDescent="0.3">
      <c r="A6524" t="s">
        <v>15201</v>
      </c>
      <c r="B6524" t="s">
        <v>15199</v>
      </c>
      <c r="C6524" t="s">
        <v>5502</v>
      </c>
      <c r="D6524" t="s">
        <v>15202</v>
      </c>
    </row>
    <row r="6525" spans="1:4" x14ac:dyDescent="0.3">
      <c r="A6525" t="s">
        <v>15204</v>
      </c>
      <c r="B6525" t="s">
        <v>15205</v>
      </c>
      <c r="C6525" t="s">
        <v>4234</v>
      </c>
      <c r="D6525" t="s">
        <v>11066</v>
      </c>
    </row>
    <row r="6526" spans="1:4" x14ac:dyDescent="0.3">
      <c r="A6526" t="s">
        <v>15206</v>
      </c>
      <c r="B6526" t="s">
        <v>15205</v>
      </c>
      <c r="C6526" t="s">
        <v>4234</v>
      </c>
      <c r="D6526" t="s">
        <v>5130</v>
      </c>
    </row>
    <row r="6527" spans="1:4" x14ac:dyDescent="0.3">
      <c r="A6527" t="s">
        <v>15207</v>
      </c>
      <c r="B6527" t="s">
        <v>15205</v>
      </c>
      <c r="C6527" t="s">
        <v>4234</v>
      </c>
      <c r="D6527" t="s">
        <v>208</v>
      </c>
    </row>
    <row r="6528" spans="1:4" x14ac:dyDescent="0.3">
      <c r="A6528" t="s">
        <v>15208</v>
      </c>
      <c r="B6528" t="s">
        <v>15205</v>
      </c>
      <c r="C6528" t="s">
        <v>4234</v>
      </c>
      <c r="D6528" t="s">
        <v>8147</v>
      </c>
    </row>
    <row r="6529" spans="1:4" x14ac:dyDescent="0.3">
      <c r="A6529" t="s">
        <v>15209</v>
      </c>
      <c r="B6529" t="s">
        <v>15210</v>
      </c>
      <c r="C6529" t="s">
        <v>8740</v>
      </c>
      <c r="D6529" t="s">
        <v>3139</v>
      </c>
    </row>
    <row r="6530" spans="1:4" x14ac:dyDescent="0.3">
      <c r="A6530" t="s">
        <v>15211</v>
      </c>
      <c r="B6530" t="s">
        <v>15212</v>
      </c>
      <c r="C6530" t="s">
        <v>4560</v>
      </c>
      <c r="D6530" t="s">
        <v>15213</v>
      </c>
    </row>
    <row r="6531" spans="1:4" x14ac:dyDescent="0.3">
      <c r="A6531" t="s">
        <v>15215</v>
      </c>
      <c r="B6531" t="s">
        <v>15216</v>
      </c>
      <c r="C6531" t="s">
        <v>9093</v>
      </c>
      <c r="D6531" t="s">
        <v>4524</v>
      </c>
    </row>
    <row r="6532" spans="1:4" x14ac:dyDescent="0.3">
      <c r="A6532" t="s">
        <v>15217</v>
      </c>
      <c r="B6532" t="s">
        <v>15216</v>
      </c>
      <c r="C6532" t="s">
        <v>9093</v>
      </c>
      <c r="D6532" t="s">
        <v>4056</v>
      </c>
    </row>
    <row r="6533" spans="1:4" x14ac:dyDescent="0.3">
      <c r="A6533" t="s">
        <v>15218</v>
      </c>
      <c r="B6533" t="s">
        <v>15219</v>
      </c>
      <c r="C6533" t="s">
        <v>2588</v>
      </c>
      <c r="D6533" t="s">
        <v>5639</v>
      </c>
    </row>
    <row r="6534" spans="1:4" x14ac:dyDescent="0.3">
      <c r="A6534" t="s">
        <v>15220</v>
      </c>
      <c r="B6534" t="s">
        <v>15219</v>
      </c>
      <c r="C6534" t="s">
        <v>2588</v>
      </c>
      <c r="D6534" t="s">
        <v>14820</v>
      </c>
    </row>
    <row r="6535" spans="1:4" x14ac:dyDescent="0.3">
      <c r="A6535" t="s">
        <v>15221</v>
      </c>
      <c r="B6535" t="s">
        <v>15219</v>
      </c>
      <c r="C6535" t="s">
        <v>2588</v>
      </c>
      <c r="D6535" t="s">
        <v>10705</v>
      </c>
    </row>
    <row r="6536" spans="1:4" x14ac:dyDescent="0.3">
      <c r="A6536" t="s">
        <v>15222</v>
      </c>
      <c r="B6536" t="s">
        <v>15223</v>
      </c>
      <c r="C6536" t="s">
        <v>2425</v>
      </c>
      <c r="D6536" t="s">
        <v>6566</v>
      </c>
    </row>
    <row r="6537" spans="1:4" x14ac:dyDescent="0.3">
      <c r="A6537" t="s">
        <v>15224</v>
      </c>
      <c r="B6537" t="s">
        <v>15223</v>
      </c>
      <c r="C6537" t="s">
        <v>2425</v>
      </c>
      <c r="D6537" t="s">
        <v>7074</v>
      </c>
    </row>
    <row r="6538" spans="1:4" x14ac:dyDescent="0.3">
      <c r="A6538" t="s">
        <v>15225</v>
      </c>
      <c r="B6538" t="s">
        <v>15226</v>
      </c>
      <c r="C6538" t="s">
        <v>989</v>
      </c>
      <c r="D6538" t="s">
        <v>5117</v>
      </c>
    </row>
    <row r="6539" spans="1:4" x14ac:dyDescent="0.3">
      <c r="A6539" t="s">
        <v>15227</v>
      </c>
      <c r="B6539" t="s">
        <v>15226</v>
      </c>
      <c r="C6539" t="s">
        <v>989</v>
      </c>
      <c r="D6539" t="s">
        <v>1812</v>
      </c>
    </row>
    <row r="6540" spans="1:4" x14ac:dyDescent="0.3">
      <c r="A6540" t="s">
        <v>15228</v>
      </c>
      <c r="B6540" t="s">
        <v>15229</v>
      </c>
      <c r="C6540" t="s">
        <v>1022</v>
      </c>
      <c r="D6540" t="s">
        <v>2833</v>
      </c>
    </row>
    <row r="6541" spans="1:4" x14ac:dyDescent="0.3">
      <c r="A6541" t="s">
        <v>15230</v>
      </c>
      <c r="B6541" t="s">
        <v>15229</v>
      </c>
      <c r="C6541" t="s">
        <v>1022</v>
      </c>
      <c r="D6541" t="s">
        <v>7843</v>
      </c>
    </row>
    <row r="6542" spans="1:4" x14ac:dyDescent="0.3">
      <c r="A6542" t="s">
        <v>15231</v>
      </c>
      <c r="B6542" t="s">
        <v>15232</v>
      </c>
      <c r="C6542" t="s">
        <v>4763</v>
      </c>
      <c r="D6542" t="s">
        <v>11353</v>
      </c>
    </row>
    <row r="6543" spans="1:4" x14ac:dyDescent="0.3">
      <c r="A6543" t="s">
        <v>15233</v>
      </c>
      <c r="B6543" t="s">
        <v>15232</v>
      </c>
      <c r="C6543" t="s">
        <v>4763</v>
      </c>
      <c r="D6543" t="s">
        <v>2955</v>
      </c>
    </row>
    <row r="6544" spans="1:4" x14ac:dyDescent="0.3">
      <c r="A6544" t="s">
        <v>15234</v>
      </c>
      <c r="B6544" t="s">
        <v>15232</v>
      </c>
      <c r="C6544" t="s">
        <v>4763</v>
      </c>
      <c r="D6544" t="s">
        <v>9633</v>
      </c>
    </row>
    <row r="6545" spans="1:4" x14ac:dyDescent="0.3">
      <c r="A6545" t="s">
        <v>15235</v>
      </c>
      <c r="B6545" t="s">
        <v>15232</v>
      </c>
      <c r="C6545" t="s">
        <v>4763</v>
      </c>
      <c r="D6545" t="s">
        <v>7467</v>
      </c>
    </row>
    <row r="6546" spans="1:4" x14ac:dyDescent="0.3">
      <c r="A6546" t="s">
        <v>15236</v>
      </c>
      <c r="B6546" t="s">
        <v>15237</v>
      </c>
      <c r="C6546" t="s">
        <v>299</v>
      </c>
      <c r="D6546" t="s">
        <v>10310</v>
      </c>
    </row>
    <row r="6547" spans="1:4" x14ac:dyDescent="0.3">
      <c r="A6547" t="s">
        <v>15238</v>
      </c>
      <c r="B6547" t="s">
        <v>15237</v>
      </c>
      <c r="C6547" t="s">
        <v>299</v>
      </c>
      <c r="D6547" t="s">
        <v>4396</v>
      </c>
    </row>
    <row r="6548" spans="1:4" x14ac:dyDescent="0.3">
      <c r="A6548" t="s">
        <v>15239</v>
      </c>
      <c r="B6548" t="s">
        <v>15237</v>
      </c>
      <c r="C6548" t="s">
        <v>299</v>
      </c>
      <c r="D6548" t="s">
        <v>12244</v>
      </c>
    </row>
    <row r="6549" spans="1:4" x14ac:dyDescent="0.3">
      <c r="A6549" t="s">
        <v>15240</v>
      </c>
      <c r="B6549" t="s">
        <v>15241</v>
      </c>
      <c r="C6549" t="s">
        <v>8782</v>
      </c>
      <c r="D6549" t="s">
        <v>467</v>
      </c>
    </row>
    <row r="6550" spans="1:4" x14ac:dyDescent="0.3">
      <c r="A6550" t="s">
        <v>15242</v>
      </c>
      <c r="B6550" t="s">
        <v>15241</v>
      </c>
      <c r="C6550" t="s">
        <v>8782</v>
      </c>
      <c r="D6550" t="s">
        <v>13681</v>
      </c>
    </row>
    <row r="6551" spans="1:4" x14ac:dyDescent="0.3">
      <c r="A6551" t="s">
        <v>15243</v>
      </c>
      <c r="B6551" t="s">
        <v>15244</v>
      </c>
      <c r="C6551" t="s">
        <v>9403</v>
      </c>
      <c r="D6551" t="s">
        <v>4132</v>
      </c>
    </row>
    <row r="6552" spans="1:4" x14ac:dyDescent="0.3">
      <c r="A6552" t="s">
        <v>15245</v>
      </c>
      <c r="B6552" t="s">
        <v>15246</v>
      </c>
      <c r="C6552" t="s">
        <v>4862</v>
      </c>
      <c r="D6552" t="s">
        <v>8959</v>
      </c>
    </row>
    <row r="6553" spans="1:4" x14ac:dyDescent="0.3">
      <c r="A6553" t="s">
        <v>15247</v>
      </c>
      <c r="B6553" t="s">
        <v>15248</v>
      </c>
      <c r="C6553" t="s">
        <v>537</v>
      </c>
      <c r="D6553" t="s">
        <v>2406</v>
      </c>
    </row>
    <row r="6554" spans="1:4" x14ac:dyDescent="0.3">
      <c r="A6554" t="s">
        <v>15249</v>
      </c>
      <c r="B6554" t="s">
        <v>15248</v>
      </c>
      <c r="C6554" t="s">
        <v>537</v>
      </c>
      <c r="D6554" t="s">
        <v>5133</v>
      </c>
    </row>
    <row r="6555" spans="1:4" x14ac:dyDescent="0.3">
      <c r="A6555" t="s">
        <v>15250</v>
      </c>
      <c r="B6555" t="s">
        <v>15251</v>
      </c>
      <c r="C6555" t="s">
        <v>676</v>
      </c>
      <c r="D6555" t="s">
        <v>3002</v>
      </c>
    </row>
    <row r="6556" spans="1:4" x14ac:dyDescent="0.3">
      <c r="A6556" t="s">
        <v>15252</v>
      </c>
      <c r="B6556" t="s">
        <v>15251</v>
      </c>
      <c r="C6556" t="s">
        <v>676</v>
      </c>
      <c r="D6556" t="s">
        <v>11897</v>
      </c>
    </row>
    <row r="6557" spans="1:4" x14ac:dyDescent="0.3">
      <c r="A6557" t="s">
        <v>15253</v>
      </c>
      <c r="B6557" t="s">
        <v>15251</v>
      </c>
      <c r="C6557" t="s">
        <v>676</v>
      </c>
      <c r="D6557" t="s">
        <v>15254</v>
      </c>
    </row>
    <row r="6558" spans="1:4" x14ac:dyDescent="0.3">
      <c r="A6558" t="s">
        <v>15256</v>
      </c>
      <c r="B6558" t="s">
        <v>15251</v>
      </c>
      <c r="C6558" t="s">
        <v>676</v>
      </c>
      <c r="D6558" t="s">
        <v>7647</v>
      </c>
    </row>
    <row r="6559" spans="1:4" x14ac:dyDescent="0.3">
      <c r="A6559" t="s">
        <v>15257</v>
      </c>
      <c r="B6559" t="s">
        <v>15251</v>
      </c>
      <c r="C6559" t="s">
        <v>676</v>
      </c>
      <c r="D6559" t="s">
        <v>2942</v>
      </c>
    </row>
    <row r="6560" spans="1:4" x14ac:dyDescent="0.3">
      <c r="A6560" t="s">
        <v>15258</v>
      </c>
      <c r="B6560" t="s">
        <v>15259</v>
      </c>
      <c r="C6560" t="s">
        <v>5657</v>
      </c>
      <c r="D6560" t="s">
        <v>2493</v>
      </c>
    </row>
    <row r="6561" spans="1:4" x14ac:dyDescent="0.3">
      <c r="A6561" t="s">
        <v>15260</v>
      </c>
      <c r="B6561" t="s">
        <v>15261</v>
      </c>
      <c r="C6561" t="s">
        <v>5251</v>
      </c>
      <c r="D6561" t="s">
        <v>5154</v>
      </c>
    </row>
    <row r="6562" spans="1:4" x14ac:dyDescent="0.3">
      <c r="A6562" t="s">
        <v>15262</v>
      </c>
      <c r="B6562" t="s">
        <v>15261</v>
      </c>
      <c r="C6562" t="s">
        <v>5251</v>
      </c>
      <c r="D6562" t="s">
        <v>1851</v>
      </c>
    </row>
    <row r="6563" spans="1:4" x14ac:dyDescent="0.3">
      <c r="A6563" t="s">
        <v>15263</v>
      </c>
      <c r="B6563" t="s">
        <v>15264</v>
      </c>
      <c r="C6563" t="s">
        <v>7654</v>
      </c>
      <c r="D6563" t="s">
        <v>3785</v>
      </c>
    </row>
    <row r="6564" spans="1:4" x14ac:dyDescent="0.3">
      <c r="A6564" t="s">
        <v>15265</v>
      </c>
      <c r="B6564" t="s">
        <v>15266</v>
      </c>
      <c r="C6564" t="s">
        <v>6889</v>
      </c>
      <c r="D6564" t="s">
        <v>356</v>
      </c>
    </row>
    <row r="6565" spans="1:4" x14ac:dyDescent="0.3">
      <c r="A6565" t="s">
        <v>15267</v>
      </c>
      <c r="B6565" t="s">
        <v>15266</v>
      </c>
      <c r="C6565" t="s">
        <v>6889</v>
      </c>
      <c r="D6565" t="s">
        <v>10586</v>
      </c>
    </row>
    <row r="6566" spans="1:4" x14ac:dyDescent="0.3">
      <c r="A6566" t="s">
        <v>15268</v>
      </c>
      <c r="B6566" t="s">
        <v>15266</v>
      </c>
      <c r="C6566" t="s">
        <v>6889</v>
      </c>
      <c r="D6566" t="s">
        <v>3437</v>
      </c>
    </row>
    <row r="6567" spans="1:4" x14ac:dyDescent="0.3">
      <c r="A6567" t="s">
        <v>15269</v>
      </c>
      <c r="B6567" t="s">
        <v>15266</v>
      </c>
      <c r="C6567" t="s">
        <v>6889</v>
      </c>
      <c r="D6567" t="s">
        <v>3254</v>
      </c>
    </row>
    <row r="6568" spans="1:4" x14ac:dyDescent="0.3">
      <c r="A6568" t="s">
        <v>15270</v>
      </c>
      <c r="B6568" t="s">
        <v>15271</v>
      </c>
      <c r="C6568" t="s">
        <v>971</v>
      </c>
      <c r="D6568" t="s">
        <v>2878</v>
      </c>
    </row>
    <row r="6569" spans="1:4" x14ac:dyDescent="0.3">
      <c r="A6569" t="s">
        <v>15272</v>
      </c>
      <c r="B6569" t="s">
        <v>15271</v>
      </c>
      <c r="C6569" t="s">
        <v>971</v>
      </c>
      <c r="D6569" t="s">
        <v>7727</v>
      </c>
    </row>
    <row r="6570" spans="1:4" x14ac:dyDescent="0.3">
      <c r="A6570" t="s">
        <v>15273</v>
      </c>
      <c r="B6570" t="s">
        <v>15274</v>
      </c>
      <c r="C6570" t="s">
        <v>351</v>
      </c>
      <c r="D6570" t="s">
        <v>347</v>
      </c>
    </row>
    <row r="6571" spans="1:4" x14ac:dyDescent="0.3">
      <c r="A6571" t="s">
        <v>15275</v>
      </c>
      <c r="B6571" t="s">
        <v>15274</v>
      </c>
      <c r="C6571" t="s">
        <v>351</v>
      </c>
      <c r="D6571" t="s">
        <v>1480</v>
      </c>
    </row>
    <row r="6572" spans="1:4" x14ac:dyDescent="0.3">
      <c r="A6572" t="s">
        <v>15276</v>
      </c>
      <c r="B6572" t="s">
        <v>15274</v>
      </c>
      <c r="C6572" t="s">
        <v>351</v>
      </c>
      <c r="D6572" t="s">
        <v>3243</v>
      </c>
    </row>
    <row r="6573" spans="1:4" x14ac:dyDescent="0.3">
      <c r="A6573" t="s">
        <v>15277</v>
      </c>
      <c r="B6573" t="s">
        <v>15274</v>
      </c>
      <c r="C6573" t="s">
        <v>351</v>
      </c>
      <c r="D6573" t="s">
        <v>9740</v>
      </c>
    </row>
    <row r="6574" spans="1:4" x14ac:dyDescent="0.3">
      <c r="A6574" t="s">
        <v>15278</v>
      </c>
      <c r="B6574" t="s">
        <v>15279</v>
      </c>
      <c r="C6574" t="s">
        <v>11577</v>
      </c>
      <c r="D6574" t="s">
        <v>7501</v>
      </c>
    </row>
    <row r="6575" spans="1:4" x14ac:dyDescent="0.3">
      <c r="A6575" t="s">
        <v>15280</v>
      </c>
      <c r="B6575" t="s">
        <v>15281</v>
      </c>
      <c r="C6575" t="s">
        <v>14203</v>
      </c>
      <c r="D6575" t="s">
        <v>2130</v>
      </c>
    </row>
    <row r="6576" spans="1:4" x14ac:dyDescent="0.3">
      <c r="A6576" t="s">
        <v>15282</v>
      </c>
      <c r="B6576" t="s">
        <v>15281</v>
      </c>
      <c r="C6576" t="s">
        <v>14203</v>
      </c>
      <c r="D6576" t="s">
        <v>15283</v>
      </c>
    </row>
    <row r="6577" spans="1:4" x14ac:dyDescent="0.3">
      <c r="A6577" t="s">
        <v>15285</v>
      </c>
      <c r="B6577" t="s">
        <v>15286</v>
      </c>
      <c r="C6577" t="s">
        <v>10583</v>
      </c>
      <c r="D6577" t="s">
        <v>10041</v>
      </c>
    </row>
    <row r="6578" spans="1:4" x14ac:dyDescent="0.3">
      <c r="A6578" t="s">
        <v>15287</v>
      </c>
      <c r="B6578" t="s">
        <v>15286</v>
      </c>
      <c r="C6578" t="s">
        <v>10583</v>
      </c>
      <c r="D6578" t="s">
        <v>337</v>
      </c>
    </row>
    <row r="6579" spans="1:4" x14ac:dyDescent="0.3">
      <c r="A6579" t="s">
        <v>15288</v>
      </c>
      <c r="B6579" t="s">
        <v>15289</v>
      </c>
      <c r="C6579" t="s">
        <v>2191</v>
      </c>
      <c r="D6579" t="s">
        <v>6255</v>
      </c>
    </row>
    <row r="6580" spans="1:4" x14ac:dyDescent="0.3">
      <c r="A6580" t="s">
        <v>15290</v>
      </c>
      <c r="B6580" t="s">
        <v>15291</v>
      </c>
      <c r="C6580" t="s">
        <v>7434</v>
      </c>
      <c r="D6580" t="s">
        <v>6387</v>
      </c>
    </row>
    <row r="6581" spans="1:4" x14ac:dyDescent="0.3">
      <c r="A6581" t="s">
        <v>15292</v>
      </c>
      <c r="B6581" t="s">
        <v>15293</v>
      </c>
      <c r="C6581" t="s">
        <v>8544</v>
      </c>
      <c r="D6581" t="s">
        <v>5920</v>
      </c>
    </row>
    <row r="6582" spans="1:4" x14ac:dyDescent="0.3">
      <c r="A6582" t="s">
        <v>15294</v>
      </c>
      <c r="B6582" t="s">
        <v>15293</v>
      </c>
      <c r="C6582" t="s">
        <v>8544</v>
      </c>
      <c r="D6582" t="s">
        <v>11084</v>
      </c>
    </row>
    <row r="6583" spans="1:4" x14ac:dyDescent="0.3">
      <c r="A6583" t="s">
        <v>15295</v>
      </c>
      <c r="B6583" t="s">
        <v>15293</v>
      </c>
      <c r="C6583" t="s">
        <v>8544</v>
      </c>
      <c r="D6583" t="s">
        <v>15296</v>
      </c>
    </row>
    <row r="6584" spans="1:4" x14ac:dyDescent="0.3">
      <c r="A6584" t="s">
        <v>15298</v>
      </c>
      <c r="B6584" t="s">
        <v>15299</v>
      </c>
      <c r="C6584" t="s">
        <v>683</v>
      </c>
      <c r="D6584" t="s">
        <v>3076</v>
      </c>
    </row>
    <row r="6585" spans="1:4" x14ac:dyDescent="0.3">
      <c r="A6585" t="s">
        <v>15300</v>
      </c>
      <c r="B6585" t="s">
        <v>15301</v>
      </c>
      <c r="C6585" t="s">
        <v>6852</v>
      </c>
      <c r="D6585" t="s">
        <v>8230</v>
      </c>
    </row>
    <row r="6586" spans="1:4" x14ac:dyDescent="0.3">
      <c r="A6586" t="s">
        <v>15302</v>
      </c>
      <c r="B6586" t="s">
        <v>15301</v>
      </c>
      <c r="C6586" t="s">
        <v>6852</v>
      </c>
      <c r="D6586" t="s">
        <v>3629</v>
      </c>
    </row>
    <row r="6587" spans="1:4" x14ac:dyDescent="0.3">
      <c r="A6587" t="s">
        <v>15303</v>
      </c>
      <c r="B6587" t="s">
        <v>15301</v>
      </c>
      <c r="C6587" t="s">
        <v>6852</v>
      </c>
      <c r="D6587" t="s">
        <v>1291</v>
      </c>
    </row>
    <row r="6588" spans="1:4" x14ac:dyDescent="0.3">
      <c r="A6588" t="s">
        <v>15304</v>
      </c>
      <c r="B6588" t="s">
        <v>15301</v>
      </c>
      <c r="C6588" t="s">
        <v>6852</v>
      </c>
      <c r="D6588" t="s">
        <v>5035</v>
      </c>
    </row>
    <row r="6589" spans="1:4" x14ac:dyDescent="0.3">
      <c r="A6589" t="s">
        <v>15305</v>
      </c>
      <c r="B6589" t="s">
        <v>15301</v>
      </c>
      <c r="C6589" t="s">
        <v>6852</v>
      </c>
      <c r="D6589" t="s">
        <v>3678</v>
      </c>
    </row>
    <row r="6590" spans="1:4" x14ac:dyDescent="0.3">
      <c r="A6590" t="s">
        <v>15306</v>
      </c>
      <c r="B6590" t="s">
        <v>15301</v>
      </c>
      <c r="C6590" t="s">
        <v>6852</v>
      </c>
      <c r="D6590" t="s">
        <v>3006</v>
      </c>
    </row>
    <row r="6591" spans="1:4" x14ac:dyDescent="0.3">
      <c r="A6591" t="s">
        <v>15307</v>
      </c>
      <c r="B6591" t="s">
        <v>15301</v>
      </c>
      <c r="C6591" t="s">
        <v>6852</v>
      </c>
      <c r="D6591" t="s">
        <v>2068</v>
      </c>
    </row>
    <row r="6592" spans="1:4" x14ac:dyDescent="0.3">
      <c r="A6592" t="s">
        <v>15308</v>
      </c>
      <c r="B6592" t="s">
        <v>15309</v>
      </c>
      <c r="C6592" t="s">
        <v>9596</v>
      </c>
      <c r="D6592" t="s">
        <v>3165</v>
      </c>
    </row>
    <row r="6593" spans="1:4" x14ac:dyDescent="0.3">
      <c r="A6593" t="s">
        <v>15310</v>
      </c>
      <c r="B6593" t="s">
        <v>15311</v>
      </c>
      <c r="C6593" t="s">
        <v>155</v>
      </c>
      <c r="D6593" t="s">
        <v>1687</v>
      </c>
    </row>
    <row r="6594" spans="1:4" x14ac:dyDescent="0.3">
      <c r="A6594" t="s">
        <v>15312</v>
      </c>
      <c r="B6594" t="s">
        <v>15311</v>
      </c>
      <c r="C6594" t="s">
        <v>155</v>
      </c>
      <c r="D6594" t="s">
        <v>2502</v>
      </c>
    </row>
    <row r="6595" spans="1:4" x14ac:dyDescent="0.3">
      <c r="A6595" t="s">
        <v>15313</v>
      </c>
      <c r="B6595" t="s">
        <v>15314</v>
      </c>
      <c r="C6595" t="s">
        <v>2425</v>
      </c>
      <c r="D6595" t="s">
        <v>2729</v>
      </c>
    </row>
    <row r="6596" spans="1:4" x14ac:dyDescent="0.3">
      <c r="A6596" t="s">
        <v>15315</v>
      </c>
      <c r="B6596" t="s">
        <v>15316</v>
      </c>
      <c r="C6596" t="s">
        <v>5227</v>
      </c>
      <c r="D6596" t="s">
        <v>3321</v>
      </c>
    </row>
    <row r="6597" spans="1:4" x14ac:dyDescent="0.3">
      <c r="A6597" t="s">
        <v>15317</v>
      </c>
      <c r="B6597" t="s">
        <v>15318</v>
      </c>
      <c r="C6597" t="s">
        <v>629</v>
      </c>
      <c r="D6597" t="s">
        <v>2292</v>
      </c>
    </row>
    <row r="6598" spans="1:4" x14ac:dyDescent="0.3">
      <c r="A6598" t="s">
        <v>15319</v>
      </c>
      <c r="B6598" t="s">
        <v>15318</v>
      </c>
      <c r="C6598" t="s">
        <v>629</v>
      </c>
      <c r="D6598" t="s">
        <v>698</v>
      </c>
    </row>
    <row r="6599" spans="1:4" x14ac:dyDescent="0.3">
      <c r="A6599" t="s">
        <v>15320</v>
      </c>
      <c r="B6599" t="s">
        <v>15321</v>
      </c>
      <c r="C6599" t="s">
        <v>8391</v>
      </c>
      <c r="D6599" t="s">
        <v>1294</v>
      </c>
    </row>
    <row r="6600" spans="1:4" x14ac:dyDescent="0.3">
      <c r="A6600" t="s">
        <v>15322</v>
      </c>
      <c r="B6600" t="s">
        <v>15321</v>
      </c>
      <c r="C6600" t="s">
        <v>8391</v>
      </c>
      <c r="D6600" t="s">
        <v>8454</v>
      </c>
    </row>
    <row r="6601" spans="1:4" x14ac:dyDescent="0.3">
      <c r="A6601" t="s">
        <v>15323</v>
      </c>
      <c r="B6601" t="s">
        <v>15324</v>
      </c>
      <c r="C6601" t="s">
        <v>269</v>
      </c>
      <c r="D6601" t="s">
        <v>2652</v>
      </c>
    </row>
    <row r="6602" spans="1:4" x14ac:dyDescent="0.3">
      <c r="A6602" t="s">
        <v>15325</v>
      </c>
      <c r="B6602" t="s">
        <v>15324</v>
      </c>
      <c r="C6602" t="s">
        <v>269</v>
      </c>
      <c r="D6602" t="s">
        <v>8731</v>
      </c>
    </row>
    <row r="6603" spans="1:4" x14ac:dyDescent="0.3">
      <c r="A6603" t="s">
        <v>15326</v>
      </c>
      <c r="B6603" t="s">
        <v>15324</v>
      </c>
      <c r="C6603" t="s">
        <v>269</v>
      </c>
      <c r="D6603" t="s">
        <v>6359</v>
      </c>
    </row>
    <row r="6604" spans="1:4" x14ac:dyDescent="0.3">
      <c r="A6604" t="s">
        <v>15327</v>
      </c>
      <c r="B6604" t="s">
        <v>15324</v>
      </c>
      <c r="C6604" t="s">
        <v>269</v>
      </c>
      <c r="D6604" t="s">
        <v>1451</v>
      </c>
    </row>
    <row r="6605" spans="1:4" x14ac:dyDescent="0.3">
      <c r="A6605" t="s">
        <v>15328</v>
      </c>
      <c r="B6605" t="s">
        <v>15329</v>
      </c>
      <c r="C6605" t="s">
        <v>3985</v>
      </c>
      <c r="D6605" t="s">
        <v>4643</v>
      </c>
    </row>
    <row r="6606" spans="1:4" x14ac:dyDescent="0.3">
      <c r="A6606" t="s">
        <v>15330</v>
      </c>
      <c r="B6606" t="s">
        <v>15331</v>
      </c>
      <c r="C6606" t="s">
        <v>8391</v>
      </c>
      <c r="D6606" t="s">
        <v>2471</v>
      </c>
    </row>
    <row r="6607" spans="1:4" x14ac:dyDescent="0.3">
      <c r="A6607" t="s">
        <v>15332</v>
      </c>
      <c r="B6607" t="s">
        <v>15331</v>
      </c>
      <c r="C6607" t="s">
        <v>8391</v>
      </c>
      <c r="D6607" t="s">
        <v>5385</v>
      </c>
    </row>
    <row r="6608" spans="1:4" x14ac:dyDescent="0.3">
      <c r="A6608" t="s">
        <v>15333</v>
      </c>
      <c r="B6608" t="s">
        <v>15331</v>
      </c>
      <c r="C6608" t="s">
        <v>8391</v>
      </c>
      <c r="D6608" t="s">
        <v>4073</v>
      </c>
    </row>
    <row r="6609" spans="1:4" x14ac:dyDescent="0.3">
      <c r="A6609" t="s">
        <v>15334</v>
      </c>
      <c r="B6609" t="s">
        <v>15331</v>
      </c>
      <c r="C6609" t="s">
        <v>8391</v>
      </c>
      <c r="D6609" t="s">
        <v>1117</v>
      </c>
    </row>
    <row r="6610" spans="1:4" x14ac:dyDescent="0.3">
      <c r="A6610" t="s">
        <v>15335</v>
      </c>
      <c r="B6610" t="s">
        <v>15331</v>
      </c>
      <c r="C6610" t="s">
        <v>8391</v>
      </c>
      <c r="D6610" t="s">
        <v>9681</v>
      </c>
    </row>
    <row r="6611" spans="1:4" x14ac:dyDescent="0.3">
      <c r="A6611" t="s">
        <v>15336</v>
      </c>
      <c r="B6611" t="s">
        <v>15337</v>
      </c>
      <c r="C6611" t="s">
        <v>155</v>
      </c>
      <c r="D6611" t="s">
        <v>1665</v>
      </c>
    </row>
    <row r="6612" spans="1:4" x14ac:dyDescent="0.3">
      <c r="A6612" t="s">
        <v>15338</v>
      </c>
      <c r="B6612" t="s">
        <v>15339</v>
      </c>
      <c r="C6612" t="s">
        <v>1308</v>
      </c>
      <c r="D6612" t="s">
        <v>6950</v>
      </c>
    </row>
    <row r="6613" spans="1:4" x14ac:dyDescent="0.3">
      <c r="A6613" t="s">
        <v>15340</v>
      </c>
      <c r="B6613" t="s">
        <v>15341</v>
      </c>
      <c r="C6613" t="s">
        <v>13616</v>
      </c>
      <c r="D6613" t="s">
        <v>1377</v>
      </c>
    </row>
    <row r="6614" spans="1:4" x14ac:dyDescent="0.3">
      <c r="A6614" t="s">
        <v>15342</v>
      </c>
      <c r="B6614" t="s">
        <v>15341</v>
      </c>
      <c r="C6614" t="s">
        <v>13616</v>
      </c>
      <c r="D6614" t="s">
        <v>151</v>
      </c>
    </row>
    <row r="6615" spans="1:4" x14ac:dyDescent="0.3">
      <c r="A6615" t="s">
        <v>15343</v>
      </c>
      <c r="B6615" t="s">
        <v>15341</v>
      </c>
      <c r="C6615" t="s">
        <v>13616</v>
      </c>
      <c r="D6615" t="s">
        <v>2711</v>
      </c>
    </row>
    <row r="6616" spans="1:4" x14ac:dyDescent="0.3">
      <c r="A6616" t="s">
        <v>15344</v>
      </c>
      <c r="B6616" t="s">
        <v>15341</v>
      </c>
      <c r="C6616" t="s">
        <v>13616</v>
      </c>
      <c r="D6616" t="s">
        <v>2955</v>
      </c>
    </row>
    <row r="6617" spans="1:4" x14ac:dyDescent="0.3">
      <c r="A6617" t="s">
        <v>15345</v>
      </c>
      <c r="B6617" t="s">
        <v>15346</v>
      </c>
      <c r="C6617" t="s">
        <v>1759</v>
      </c>
      <c r="D6617" t="s">
        <v>10803</v>
      </c>
    </row>
    <row r="6618" spans="1:4" x14ac:dyDescent="0.3">
      <c r="A6618" t="s">
        <v>15347</v>
      </c>
      <c r="B6618" t="s">
        <v>15346</v>
      </c>
      <c r="C6618" t="s">
        <v>1759</v>
      </c>
      <c r="D6618" t="s">
        <v>7884</v>
      </c>
    </row>
    <row r="6619" spans="1:4" x14ac:dyDescent="0.3">
      <c r="A6619" t="s">
        <v>15348</v>
      </c>
      <c r="B6619" t="s">
        <v>15346</v>
      </c>
      <c r="C6619" t="s">
        <v>1759</v>
      </c>
      <c r="D6619" t="s">
        <v>14161</v>
      </c>
    </row>
    <row r="6620" spans="1:4" x14ac:dyDescent="0.3">
      <c r="A6620" t="s">
        <v>15349</v>
      </c>
      <c r="B6620" t="s">
        <v>15350</v>
      </c>
      <c r="C6620" t="s">
        <v>4965</v>
      </c>
      <c r="D6620" t="s">
        <v>7912</v>
      </c>
    </row>
    <row r="6621" spans="1:4" x14ac:dyDescent="0.3">
      <c r="A6621" t="s">
        <v>15351</v>
      </c>
      <c r="B6621" t="s">
        <v>15350</v>
      </c>
      <c r="C6621" t="s">
        <v>4965</v>
      </c>
      <c r="D6621" t="s">
        <v>13732</v>
      </c>
    </row>
    <row r="6622" spans="1:4" x14ac:dyDescent="0.3">
      <c r="A6622" t="s">
        <v>15352</v>
      </c>
      <c r="B6622" t="s">
        <v>15350</v>
      </c>
      <c r="C6622" t="s">
        <v>4965</v>
      </c>
      <c r="D6622" t="s">
        <v>2323</v>
      </c>
    </row>
    <row r="6623" spans="1:4" x14ac:dyDescent="0.3">
      <c r="A6623" t="s">
        <v>15353</v>
      </c>
      <c r="B6623" t="s">
        <v>15350</v>
      </c>
      <c r="C6623" t="s">
        <v>4965</v>
      </c>
      <c r="D6623" t="s">
        <v>10065</v>
      </c>
    </row>
    <row r="6624" spans="1:4" x14ac:dyDescent="0.3">
      <c r="A6624" t="s">
        <v>15354</v>
      </c>
      <c r="B6624" t="s">
        <v>15355</v>
      </c>
      <c r="C6624" t="s">
        <v>15356</v>
      </c>
      <c r="D6624" t="s">
        <v>68</v>
      </c>
    </row>
    <row r="6625" spans="1:4" x14ac:dyDescent="0.3">
      <c r="A6625" t="s">
        <v>15358</v>
      </c>
      <c r="B6625" t="s">
        <v>15355</v>
      </c>
      <c r="C6625" t="s">
        <v>15356</v>
      </c>
      <c r="D6625" t="s">
        <v>2903</v>
      </c>
    </row>
    <row r="6626" spans="1:4" x14ac:dyDescent="0.3">
      <c r="A6626" t="s">
        <v>15359</v>
      </c>
      <c r="B6626" t="s">
        <v>15360</v>
      </c>
      <c r="C6626" t="s">
        <v>4489</v>
      </c>
      <c r="D6626" t="s">
        <v>6794</v>
      </c>
    </row>
    <row r="6627" spans="1:4" x14ac:dyDescent="0.3">
      <c r="A6627" t="s">
        <v>15361</v>
      </c>
      <c r="B6627" t="s">
        <v>15360</v>
      </c>
      <c r="C6627" t="s">
        <v>4489</v>
      </c>
      <c r="D6627" t="s">
        <v>8984</v>
      </c>
    </row>
    <row r="6628" spans="1:4" x14ac:dyDescent="0.3">
      <c r="A6628" t="s">
        <v>15362</v>
      </c>
      <c r="B6628" t="s">
        <v>15363</v>
      </c>
      <c r="C6628" t="s">
        <v>5530</v>
      </c>
      <c r="D6628" t="s">
        <v>11195</v>
      </c>
    </row>
    <row r="6629" spans="1:4" x14ac:dyDescent="0.3">
      <c r="A6629" t="s">
        <v>15364</v>
      </c>
      <c r="B6629" t="s">
        <v>15365</v>
      </c>
      <c r="C6629" t="s">
        <v>6618</v>
      </c>
      <c r="D6629" t="s">
        <v>500</v>
      </c>
    </row>
    <row r="6630" spans="1:4" x14ac:dyDescent="0.3">
      <c r="A6630" t="s">
        <v>15366</v>
      </c>
      <c r="B6630" t="s">
        <v>15367</v>
      </c>
      <c r="C6630" t="s">
        <v>6426</v>
      </c>
      <c r="D6630" t="s">
        <v>1163</v>
      </c>
    </row>
    <row r="6631" spans="1:4" x14ac:dyDescent="0.3">
      <c r="A6631" t="s">
        <v>15368</v>
      </c>
      <c r="B6631" t="s">
        <v>15369</v>
      </c>
      <c r="C6631" t="s">
        <v>5401</v>
      </c>
      <c r="D6631" t="s">
        <v>6594</v>
      </c>
    </row>
    <row r="6632" spans="1:4" x14ac:dyDescent="0.3">
      <c r="A6632" t="s">
        <v>15370</v>
      </c>
      <c r="B6632" t="s">
        <v>15371</v>
      </c>
      <c r="C6632" t="s">
        <v>6685</v>
      </c>
      <c r="D6632" t="s">
        <v>5381</v>
      </c>
    </row>
    <row r="6633" spans="1:4" x14ac:dyDescent="0.3">
      <c r="A6633" t="s">
        <v>15372</v>
      </c>
      <c r="B6633" t="s">
        <v>15371</v>
      </c>
      <c r="C6633" t="s">
        <v>6685</v>
      </c>
      <c r="D6633" t="s">
        <v>6116</v>
      </c>
    </row>
    <row r="6634" spans="1:4" x14ac:dyDescent="0.3">
      <c r="A6634" t="s">
        <v>15373</v>
      </c>
      <c r="B6634" t="s">
        <v>15374</v>
      </c>
      <c r="C6634" t="s">
        <v>6281</v>
      </c>
      <c r="D6634" t="s">
        <v>7636</v>
      </c>
    </row>
    <row r="6635" spans="1:4" x14ac:dyDescent="0.3">
      <c r="A6635" t="s">
        <v>15375</v>
      </c>
      <c r="B6635" t="s">
        <v>15376</v>
      </c>
      <c r="C6635" t="s">
        <v>2185</v>
      </c>
      <c r="D6635" t="s">
        <v>3347</v>
      </c>
    </row>
    <row r="6636" spans="1:4" x14ac:dyDescent="0.3">
      <c r="A6636" t="s">
        <v>15377</v>
      </c>
      <c r="B6636" t="s">
        <v>15378</v>
      </c>
      <c r="C6636" t="s">
        <v>5363</v>
      </c>
      <c r="D6636" t="s">
        <v>1779</v>
      </c>
    </row>
    <row r="6637" spans="1:4" x14ac:dyDescent="0.3">
      <c r="A6637" t="s">
        <v>15379</v>
      </c>
      <c r="B6637" t="s">
        <v>15378</v>
      </c>
      <c r="C6637" t="s">
        <v>5363</v>
      </c>
      <c r="D6637" t="s">
        <v>226</v>
      </c>
    </row>
    <row r="6638" spans="1:4" x14ac:dyDescent="0.3">
      <c r="A6638" t="s">
        <v>15380</v>
      </c>
      <c r="B6638" t="s">
        <v>15378</v>
      </c>
      <c r="C6638" t="s">
        <v>5363</v>
      </c>
      <c r="D6638" t="s">
        <v>2942</v>
      </c>
    </row>
    <row r="6639" spans="1:4" x14ac:dyDescent="0.3">
      <c r="A6639" t="s">
        <v>15381</v>
      </c>
      <c r="B6639" t="s">
        <v>15382</v>
      </c>
      <c r="C6639" t="s">
        <v>2837</v>
      </c>
      <c r="D6639" t="s">
        <v>1887</v>
      </c>
    </row>
    <row r="6640" spans="1:4" x14ac:dyDescent="0.3">
      <c r="A6640" t="s">
        <v>15383</v>
      </c>
      <c r="B6640" t="s">
        <v>15382</v>
      </c>
      <c r="C6640" t="s">
        <v>2837</v>
      </c>
      <c r="D6640" t="s">
        <v>8398</v>
      </c>
    </row>
    <row r="6641" spans="1:4" x14ac:dyDescent="0.3">
      <c r="A6641" t="s">
        <v>15384</v>
      </c>
      <c r="B6641" t="s">
        <v>15385</v>
      </c>
      <c r="C6641" t="s">
        <v>3528</v>
      </c>
      <c r="D6641" t="s">
        <v>6961</v>
      </c>
    </row>
    <row r="6642" spans="1:4" x14ac:dyDescent="0.3">
      <c r="A6642" t="s">
        <v>15386</v>
      </c>
      <c r="B6642" t="s">
        <v>15387</v>
      </c>
      <c r="C6642" t="s">
        <v>280</v>
      </c>
      <c r="D6642" t="s">
        <v>2729</v>
      </c>
    </row>
    <row r="6643" spans="1:4" x14ac:dyDescent="0.3">
      <c r="A6643" t="s">
        <v>15388</v>
      </c>
      <c r="B6643" t="s">
        <v>15387</v>
      </c>
      <c r="C6643" t="s">
        <v>280</v>
      </c>
      <c r="D6643" t="s">
        <v>3518</v>
      </c>
    </row>
    <row r="6644" spans="1:4" x14ac:dyDescent="0.3">
      <c r="A6644" t="s">
        <v>15389</v>
      </c>
      <c r="B6644" t="s">
        <v>15387</v>
      </c>
      <c r="C6644" t="s">
        <v>280</v>
      </c>
      <c r="D6644" t="s">
        <v>13978</v>
      </c>
    </row>
    <row r="6645" spans="1:4" x14ac:dyDescent="0.3">
      <c r="A6645" t="s">
        <v>15390</v>
      </c>
      <c r="B6645" t="s">
        <v>15391</v>
      </c>
      <c r="C6645" t="s">
        <v>7125</v>
      </c>
      <c r="D6645" t="s">
        <v>4284</v>
      </c>
    </row>
    <row r="6646" spans="1:4" x14ac:dyDescent="0.3">
      <c r="A6646" t="s">
        <v>15392</v>
      </c>
      <c r="B6646" t="s">
        <v>15391</v>
      </c>
      <c r="C6646" t="s">
        <v>7125</v>
      </c>
      <c r="D6646" t="s">
        <v>4032</v>
      </c>
    </row>
    <row r="6647" spans="1:4" x14ac:dyDescent="0.3">
      <c r="A6647" t="s">
        <v>15393</v>
      </c>
      <c r="B6647" t="s">
        <v>15391</v>
      </c>
      <c r="C6647" t="s">
        <v>7125</v>
      </c>
      <c r="D6647" t="s">
        <v>2971</v>
      </c>
    </row>
    <row r="6648" spans="1:4" x14ac:dyDescent="0.3">
      <c r="A6648" t="s">
        <v>15394</v>
      </c>
      <c r="B6648" t="s">
        <v>15395</v>
      </c>
      <c r="C6648" t="s">
        <v>5580</v>
      </c>
      <c r="D6648" t="s">
        <v>1134</v>
      </c>
    </row>
    <row r="6649" spans="1:4" x14ac:dyDescent="0.3">
      <c r="A6649" t="s">
        <v>15396</v>
      </c>
      <c r="B6649" t="s">
        <v>15395</v>
      </c>
      <c r="C6649" t="s">
        <v>5580</v>
      </c>
      <c r="D6649" t="s">
        <v>7636</v>
      </c>
    </row>
    <row r="6650" spans="1:4" x14ac:dyDescent="0.3">
      <c r="A6650" t="s">
        <v>15397</v>
      </c>
      <c r="B6650" t="s">
        <v>15398</v>
      </c>
      <c r="C6650" t="s">
        <v>3159</v>
      </c>
      <c r="D6650" t="s">
        <v>2359</v>
      </c>
    </row>
    <row r="6651" spans="1:4" x14ac:dyDescent="0.3">
      <c r="A6651" t="s">
        <v>15399</v>
      </c>
      <c r="B6651" t="s">
        <v>15398</v>
      </c>
      <c r="C6651" t="s">
        <v>3159</v>
      </c>
      <c r="D6651" t="s">
        <v>12112</v>
      </c>
    </row>
    <row r="6652" spans="1:4" x14ac:dyDescent="0.3">
      <c r="A6652" t="s">
        <v>15400</v>
      </c>
      <c r="B6652" t="s">
        <v>15398</v>
      </c>
      <c r="C6652" t="s">
        <v>3159</v>
      </c>
      <c r="D6652" t="s">
        <v>1386</v>
      </c>
    </row>
    <row r="6653" spans="1:4" x14ac:dyDescent="0.3">
      <c r="A6653" t="s">
        <v>15401</v>
      </c>
      <c r="B6653" t="s">
        <v>15398</v>
      </c>
      <c r="C6653" t="s">
        <v>3159</v>
      </c>
      <c r="D6653" t="s">
        <v>3888</v>
      </c>
    </row>
    <row r="6654" spans="1:4" x14ac:dyDescent="0.3">
      <c r="A6654" t="s">
        <v>15402</v>
      </c>
      <c r="B6654" t="s">
        <v>15398</v>
      </c>
      <c r="C6654" t="s">
        <v>3159</v>
      </c>
      <c r="D6654" t="s">
        <v>958</v>
      </c>
    </row>
    <row r="6655" spans="1:4" x14ac:dyDescent="0.3">
      <c r="A6655" t="s">
        <v>15403</v>
      </c>
      <c r="B6655" t="s">
        <v>15398</v>
      </c>
      <c r="C6655" t="s">
        <v>3159</v>
      </c>
      <c r="D6655" t="s">
        <v>9845</v>
      </c>
    </row>
    <row r="6656" spans="1:4" x14ac:dyDescent="0.3">
      <c r="A6656" t="s">
        <v>15404</v>
      </c>
      <c r="B6656" t="s">
        <v>15405</v>
      </c>
      <c r="C6656" t="s">
        <v>5183</v>
      </c>
      <c r="D6656" t="s">
        <v>4563</v>
      </c>
    </row>
    <row r="6657" spans="1:4" x14ac:dyDescent="0.3">
      <c r="A6657" t="s">
        <v>15406</v>
      </c>
      <c r="B6657" t="s">
        <v>15405</v>
      </c>
      <c r="C6657" t="s">
        <v>5183</v>
      </c>
      <c r="D6657" t="s">
        <v>6932</v>
      </c>
    </row>
    <row r="6658" spans="1:4" x14ac:dyDescent="0.3">
      <c r="A6658" t="s">
        <v>15407</v>
      </c>
      <c r="B6658" t="s">
        <v>15405</v>
      </c>
      <c r="C6658" t="s">
        <v>5183</v>
      </c>
      <c r="D6658" t="s">
        <v>4785</v>
      </c>
    </row>
    <row r="6659" spans="1:4" x14ac:dyDescent="0.3">
      <c r="A6659" t="s">
        <v>15408</v>
      </c>
      <c r="B6659" t="s">
        <v>15405</v>
      </c>
      <c r="C6659" t="s">
        <v>5183</v>
      </c>
      <c r="D6659" t="s">
        <v>9538</v>
      </c>
    </row>
    <row r="6660" spans="1:4" x14ac:dyDescent="0.3">
      <c r="A6660" t="s">
        <v>15409</v>
      </c>
      <c r="B6660" t="s">
        <v>15405</v>
      </c>
      <c r="C6660" t="s">
        <v>5183</v>
      </c>
      <c r="D6660" t="s">
        <v>3014</v>
      </c>
    </row>
    <row r="6661" spans="1:4" x14ac:dyDescent="0.3">
      <c r="A6661" t="s">
        <v>15410</v>
      </c>
      <c r="B6661" t="s">
        <v>15405</v>
      </c>
      <c r="C6661" t="s">
        <v>5183</v>
      </c>
      <c r="D6661" t="s">
        <v>5196</v>
      </c>
    </row>
    <row r="6662" spans="1:4" x14ac:dyDescent="0.3">
      <c r="A6662" t="s">
        <v>15411</v>
      </c>
      <c r="B6662" t="s">
        <v>15412</v>
      </c>
      <c r="C6662" t="s">
        <v>7358</v>
      </c>
      <c r="D6662" t="s">
        <v>11411</v>
      </c>
    </row>
    <row r="6663" spans="1:4" x14ac:dyDescent="0.3">
      <c r="A6663" t="s">
        <v>15413</v>
      </c>
      <c r="B6663" t="s">
        <v>15412</v>
      </c>
      <c r="C6663" t="s">
        <v>7358</v>
      </c>
      <c r="D6663" t="s">
        <v>5722</v>
      </c>
    </row>
    <row r="6664" spans="1:4" x14ac:dyDescent="0.3">
      <c r="A6664" t="s">
        <v>15414</v>
      </c>
      <c r="B6664" t="s">
        <v>15412</v>
      </c>
      <c r="C6664" t="s">
        <v>7358</v>
      </c>
      <c r="D6664" t="s">
        <v>7030</v>
      </c>
    </row>
    <row r="6665" spans="1:4" x14ac:dyDescent="0.3">
      <c r="A6665" t="s">
        <v>15415</v>
      </c>
      <c r="B6665" t="s">
        <v>15416</v>
      </c>
      <c r="C6665" t="s">
        <v>2441</v>
      </c>
      <c r="D6665" t="s">
        <v>3708</v>
      </c>
    </row>
    <row r="6666" spans="1:4" x14ac:dyDescent="0.3">
      <c r="A6666" t="s">
        <v>15417</v>
      </c>
      <c r="B6666" t="s">
        <v>15416</v>
      </c>
      <c r="C6666" t="s">
        <v>2441</v>
      </c>
      <c r="D6666" t="s">
        <v>4407</v>
      </c>
    </row>
    <row r="6667" spans="1:4" x14ac:dyDescent="0.3">
      <c r="A6667" t="s">
        <v>15418</v>
      </c>
      <c r="B6667" t="s">
        <v>15419</v>
      </c>
      <c r="C6667" t="s">
        <v>4017</v>
      </c>
      <c r="D6667" t="s">
        <v>14161</v>
      </c>
    </row>
    <row r="6668" spans="1:4" x14ac:dyDescent="0.3">
      <c r="A6668" t="s">
        <v>15420</v>
      </c>
      <c r="B6668" t="s">
        <v>15421</v>
      </c>
      <c r="C6668" t="s">
        <v>2460</v>
      </c>
      <c r="D6668" t="s">
        <v>12094</v>
      </c>
    </row>
    <row r="6669" spans="1:4" x14ac:dyDescent="0.3">
      <c r="A6669" t="s">
        <v>15422</v>
      </c>
      <c r="B6669" t="s">
        <v>15421</v>
      </c>
      <c r="C6669" t="s">
        <v>2460</v>
      </c>
      <c r="D6669" t="s">
        <v>3289</v>
      </c>
    </row>
    <row r="6670" spans="1:4" x14ac:dyDescent="0.3">
      <c r="A6670" t="s">
        <v>15423</v>
      </c>
      <c r="B6670" t="s">
        <v>15421</v>
      </c>
      <c r="C6670" t="s">
        <v>2460</v>
      </c>
      <c r="D6670" t="s">
        <v>14246</v>
      </c>
    </row>
    <row r="6671" spans="1:4" x14ac:dyDescent="0.3">
      <c r="A6671" t="s">
        <v>15424</v>
      </c>
      <c r="B6671" t="s">
        <v>15421</v>
      </c>
      <c r="C6671" t="s">
        <v>2460</v>
      </c>
      <c r="D6671" t="s">
        <v>10322</v>
      </c>
    </row>
    <row r="6672" spans="1:4" x14ac:dyDescent="0.3">
      <c r="A6672" t="s">
        <v>15425</v>
      </c>
      <c r="B6672" t="s">
        <v>15426</v>
      </c>
      <c r="C6672" t="s">
        <v>4731</v>
      </c>
      <c r="D6672" t="s">
        <v>2658</v>
      </c>
    </row>
    <row r="6673" spans="1:4" x14ac:dyDescent="0.3">
      <c r="A6673" t="s">
        <v>15427</v>
      </c>
      <c r="B6673" t="s">
        <v>15428</v>
      </c>
      <c r="C6673" t="s">
        <v>5975</v>
      </c>
      <c r="D6673" t="s">
        <v>2948</v>
      </c>
    </row>
    <row r="6674" spans="1:4" x14ac:dyDescent="0.3">
      <c r="A6674" t="s">
        <v>15429</v>
      </c>
      <c r="B6674" t="s">
        <v>15430</v>
      </c>
      <c r="C6674" t="s">
        <v>1241</v>
      </c>
      <c r="D6674" t="s">
        <v>599</v>
      </c>
    </row>
    <row r="6675" spans="1:4" x14ac:dyDescent="0.3">
      <c r="A6675" t="s">
        <v>15431</v>
      </c>
      <c r="B6675" t="s">
        <v>15432</v>
      </c>
      <c r="C6675" t="s">
        <v>769</v>
      </c>
      <c r="D6675" t="s">
        <v>15433</v>
      </c>
    </row>
    <row r="6676" spans="1:4" x14ac:dyDescent="0.3">
      <c r="A6676" t="s">
        <v>15435</v>
      </c>
      <c r="B6676" t="s">
        <v>15436</v>
      </c>
      <c r="C6676" t="s">
        <v>8675</v>
      </c>
      <c r="D6676" t="s">
        <v>4451</v>
      </c>
    </row>
    <row r="6677" spans="1:4" x14ac:dyDescent="0.3">
      <c r="A6677" t="s">
        <v>15437</v>
      </c>
      <c r="B6677" t="s">
        <v>15436</v>
      </c>
      <c r="C6677" t="s">
        <v>8675</v>
      </c>
      <c r="D6677" t="s">
        <v>15438</v>
      </c>
    </row>
    <row r="6678" spans="1:4" x14ac:dyDescent="0.3">
      <c r="A6678" t="s">
        <v>15440</v>
      </c>
      <c r="B6678" t="s">
        <v>15436</v>
      </c>
      <c r="C6678" t="s">
        <v>8675</v>
      </c>
      <c r="D6678" t="s">
        <v>12037</v>
      </c>
    </row>
    <row r="6679" spans="1:4" x14ac:dyDescent="0.3">
      <c r="A6679" t="s">
        <v>15441</v>
      </c>
      <c r="B6679" t="s">
        <v>15436</v>
      </c>
      <c r="C6679" t="s">
        <v>8675</v>
      </c>
      <c r="D6679" t="s">
        <v>10041</v>
      </c>
    </row>
    <row r="6680" spans="1:4" x14ac:dyDescent="0.3">
      <c r="A6680" t="s">
        <v>15442</v>
      </c>
      <c r="B6680" t="s">
        <v>15443</v>
      </c>
      <c r="C6680" t="s">
        <v>1923</v>
      </c>
      <c r="D6680" t="s">
        <v>4735</v>
      </c>
    </row>
    <row r="6681" spans="1:4" x14ac:dyDescent="0.3">
      <c r="A6681" t="s">
        <v>15444</v>
      </c>
      <c r="B6681" t="s">
        <v>15445</v>
      </c>
      <c r="C6681" t="s">
        <v>328</v>
      </c>
      <c r="D6681" t="s">
        <v>1905</v>
      </c>
    </row>
    <row r="6682" spans="1:4" x14ac:dyDescent="0.3">
      <c r="A6682" t="s">
        <v>15446</v>
      </c>
      <c r="B6682" t="s">
        <v>15445</v>
      </c>
      <c r="C6682" t="s">
        <v>328</v>
      </c>
      <c r="D6682" t="s">
        <v>1864</v>
      </c>
    </row>
    <row r="6683" spans="1:4" x14ac:dyDescent="0.3">
      <c r="A6683" t="s">
        <v>15447</v>
      </c>
      <c r="B6683" t="s">
        <v>15445</v>
      </c>
      <c r="C6683" t="s">
        <v>328</v>
      </c>
      <c r="D6683" t="s">
        <v>11010</v>
      </c>
    </row>
    <row r="6684" spans="1:4" x14ac:dyDescent="0.3">
      <c r="A6684" t="s">
        <v>15448</v>
      </c>
      <c r="B6684" t="s">
        <v>15449</v>
      </c>
      <c r="C6684" t="s">
        <v>5763</v>
      </c>
      <c r="D6684" t="s">
        <v>3898</v>
      </c>
    </row>
    <row r="6685" spans="1:4" x14ac:dyDescent="0.3">
      <c r="A6685" t="s">
        <v>15450</v>
      </c>
      <c r="B6685" t="s">
        <v>15451</v>
      </c>
      <c r="C6685" t="s">
        <v>4060</v>
      </c>
      <c r="D6685" t="s">
        <v>9838</v>
      </c>
    </row>
    <row r="6686" spans="1:4" x14ac:dyDescent="0.3">
      <c r="A6686" t="s">
        <v>15452</v>
      </c>
      <c r="B6686" t="s">
        <v>15453</v>
      </c>
      <c r="C6686" t="s">
        <v>5706</v>
      </c>
      <c r="D6686" t="s">
        <v>4743</v>
      </c>
    </row>
    <row r="6687" spans="1:4" x14ac:dyDescent="0.3">
      <c r="A6687" t="s">
        <v>15454</v>
      </c>
      <c r="B6687" t="s">
        <v>15453</v>
      </c>
      <c r="C6687" t="s">
        <v>5706</v>
      </c>
      <c r="D6687" t="s">
        <v>3533</v>
      </c>
    </row>
    <row r="6688" spans="1:4" x14ac:dyDescent="0.3">
      <c r="A6688" t="s">
        <v>15455</v>
      </c>
      <c r="B6688" t="s">
        <v>15453</v>
      </c>
      <c r="C6688" t="s">
        <v>5706</v>
      </c>
      <c r="D6688" t="s">
        <v>5035</v>
      </c>
    </row>
    <row r="6689" spans="1:4" x14ac:dyDescent="0.3">
      <c r="A6689" t="s">
        <v>15456</v>
      </c>
      <c r="B6689" t="s">
        <v>15457</v>
      </c>
      <c r="C6689" t="s">
        <v>8363</v>
      </c>
      <c r="D6689" t="s">
        <v>8022</v>
      </c>
    </row>
    <row r="6690" spans="1:4" x14ac:dyDescent="0.3">
      <c r="A6690" t="s">
        <v>15458</v>
      </c>
      <c r="B6690" t="s">
        <v>15459</v>
      </c>
      <c r="C6690" t="s">
        <v>9615</v>
      </c>
      <c r="D6690" t="s">
        <v>6264</v>
      </c>
    </row>
    <row r="6691" spans="1:4" x14ac:dyDescent="0.3">
      <c r="A6691" t="s">
        <v>15460</v>
      </c>
      <c r="B6691" t="s">
        <v>15461</v>
      </c>
      <c r="C6691" t="s">
        <v>6259</v>
      </c>
      <c r="D6691" t="s">
        <v>7373</v>
      </c>
    </row>
    <row r="6692" spans="1:4" x14ac:dyDescent="0.3">
      <c r="A6692" t="s">
        <v>15462</v>
      </c>
      <c r="B6692" t="s">
        <v>15463</v>
      </c>
      <c r="C6692" t="s">
        <v>7997</v>
      </c>
      <c r="D6692" t="s">
        <v>1231</v>
      </c>
    </row>
    <row r="6693" spans="1:4" x14ac:dyDescent="0.3">
      <c r="A6693" t="s">
        <v>15464</v>
      </c>
      <c r="B6693" t="s">
        <v>15463</v>
      </c>
      <c r="C6693" t="s">
        <v>7997</v>
      </c>
      <c r="D6693" t="s">
        <v>2049</v>
      </c>
    </row>
    <row r="6694" spans="1:4" x14ac:dyDescent="0.3">
      <c r="A6694" t="s">
        <v>15465</v>
      </c>
      <c r="B6694" t="s">
        <v>15466</v>
      </c>
      <c r="C6694" t="s">
        <v>8703</v>
      </c>
      <c r="D6694" t="s">
        <v>7647</v>
      </c>
    </row>
    <row r="6695" spans="1:4" x14ac:dyDescent="0.3">
      <c r="A6695" t="s">
        <v>15467</v>
      </c>
      <c r="B6695" t="s">
        <v>15468</v>
      </c>
      <c r="C6695" t="s">
        <v>9561</v>
      </c>
      <c r="D6695" t="s">
        <v>8334</v>
      </c>
    </row>
    <row r="6696" spans="1:4" x14ac:dyDescent="0.3">
      <c r="A6696" t="s">
        <v>15469</v>
      </c>
      <c r="B6696" t="s">
        <v>15470</v>
      </c>
      <c r="C6696" t="s">
        <v>15165</v>
      </c>
      <c r="D6696" t="s">
        <v>6037</v>
      </c>
    </row>
    <row r="6697" spans="1:4" x14ac:dyDescent="0.3">
      <c r="A6697" t="s">
        <v>15471</v>
      </c>
      <c r="B6697" t="s">
        <v>15472</v>
      </c>
      <c r="C6697" t="s">
        <v>5000</v>
      </c>
      <c r="D6697" t="s">
        <v>10683</v>
      </c>
    </row>
    <row r="6698" spans="1:4" x14ac:dyDescent="0.3">
      <c r="A6698" t="s">
        <v>15473</v>
      </c>
      <c r="B6698" t="s">
        <v>15472</v>
      </c>
      <c r="C6698" t="s">
        <v>5000</v>
      </c>
      <c r="D6698" t="s">
        <v>4757</v>
      </c>
    </row>
    <row r="6699" spans="1:4" x14ac:dyDescent="0.3">
      <c r="A6699" t="s">
        <v>15474</v>
      </c>
      <c r="B6699" t="s">
        <v>15472</v>
      </c>
      <c r="C6699" t="s">
        <v>5000</v>
      </c>
      <c r="D6699" t="s">
        <v>8334</v>
      </c>
    </row>
    <row r="6700" spans="1:4" x14ac:dyDescent="0.3">
      <c r="A6700" t="s">
        <v>15475</v>
      </c>
      <c r="B6700" t="s">
        <v>15476</v>
      </c>
      <c r="C6700" t="s">
        <v>5982</v>
      </c>
      <c r="D6700" t="s">
        <v>15477</v>
      </c>
    </row>
    <row r="6701" spans="1:4" x14ac:dyDescent="0.3">
      <c r="A6701" t="s">
        <v>15479</v>
      </c>
      <c r="B6701" t="s">
        <v>15476</v>
      </c>
      <c r="C6701" t="s">
        <v>5982</v>
      </c>
      <c r="D6701" t="s">
        <v>6417</v>
      </c>
    </row>
    <row r="6702" spans="1:4" x14ac:dyDescent="0.3">
      <c r="A6702" t="s">
        <v>15480</v>
      </c>
      <c r="B6702" t="s">
        <v>15476</v>
      </c>
      <c r="C6702" t="s">
        <v>5982</v>
      </c>
      <c r="D6702" t="s">
        <v>1528</v>
      </c>
    </row>
    <row r="6703" spans="1:4" x14ac:dyDescent="0.3">
      <c r="A6703" t="s">
        <v>15481</v>
      </c>
      <c r="B6703" t="s">
        <v>15482</v>
      </c>
      <c r="C6703" t="s">
        <v>5667</v>
      </c>
      <c r="D6703" t="s">
        <v>6422</v>
      </c>
    </row>
    <row r="6704" spans="1:4" x14ac:dyDescent="0.3">
      <c r="A6704" t="s">
        <v>15483</v>
      </c>
      <c r="B6704" t="s">
        <v>15482</v>
      </c>
      <c r="C6704" t="s">
        <v>5667</v>
      </c>
      <c r="D6704" t="s">
        <v>4609</v>
      </c>
    </row>
    <row r="6705" spans="1:4" x14ac:dyDescent="0.3">
      <c r="A6705" t="s">
        <v>15484</v>
      </c>
      <c r="B6705" t="s">
        <v>15485</v>
      </c>
      <c r="C6705" t="s">
        <v>4360</v>
      </c>
      <c r="D6705" t="s">
        <v>6981</v>
      </c>
    </row>
    <row r="6706" spans="1:4" x14ac:dyDescent="0.3">
      <c r="A6706" t="s">
        <v>15486</v>
      </c>
      <c r="B6706" t="s">
        <v>15485</v>
      </c>
      <c r="C6706" t="s">
        <v>4360</v>
      </c>
      <c r="D6706" t="s">
        <v>4192</v>
      </c>
    </row>
    <row r="6707" spans="1:4" x14ac:dyDescent="0.3">
      <c r="A6707" t="s">
        <v>15487</v>
      </c>
      <c r="B6707" t="s">
        <v>15485</v>
      </c>
      <c r="C6707" t="s">
        <v>4360</v>
      </c>
      <c r="D6707" t="s">
        <v>861</v>
      </c>
    </row>
    <row r="6708" spans="1:4" x14ac:dyDescent="0.3">
      <c r="A6708" t="s">
        <v>15488</v>
      </c>
      <c r="B6708" t="s">
        <v>15489</v>
      </c>
      <c r="C6708" t="s">
        <v>3042</v>
      </c>
      <c r="D6708" t="s">
        <v>4816</v>
      </c>
    </row>
    <row r="6709" spans="1:4" x14ac:dyDescent="0.3">
      <c r="A6709" t="s">
        <v>15490</v>
      </c>
      <c r="B6709" t="s">
        <v>15491</v>
      </c>
      <c r="C6709" t="s">
        <v>4631</v>
      </c>
      <c r="D6709" t="s">
        <v>15492</v>
      </c>
    </row>
    <row r="6710" spans="1:4" x14ac:dyDescent="0.3">
      <c r="A6710" t="s">
        <v>15494</v>
      </c>
      <c r="B6710" t="s">
        <v>15495</v>
      </c>
      <c r="C6710" t="s">
        <v>549</v>
      </c>
      <c r="D6710" t="s">
        <v>852</v>
      </c>
    </row>
    <row r="6711" spans="1:4" x14ac:dyDescent="0.3">
      <c r="A6711" t="s">
        <v>15496</v>
      </c>
      <c r="B6711" t="s">
        <v>15495</v>
      </c>
      <c r="C6711" t="s">
        <v>549</v>
      </c>
      <c r="D6711" t="s">
        <v>1377</v>
      </c>
    </row>
    <row r="6712" spans="1:4" x14ac:dyDescent="0.3">
      <c r="A6712" t="s">
        <v>15497</v>
      </c>
      <c r="B6712" t="s">
        <v>15498</v>
      </c>
      <c r="C6712" t="s">
        <v>779</v>
      </c>
      <c r="D6712" t="s">
        <v>6455</v>
      </c>
    </row>
    <row r="6713" spans="1:4" x14ac:dyDescent="0.3">
      <c r="A6713" t="s">
        <v>15499</v>
      </c>
      <c r="B6713" t="s">
        <v>15500</v>
      </c>
      <c r="C6713" t="s">
        <v>3343</v>
      </c>
      <c r="D6713" t="s">
        <v>5539</v>
      </c>
    </row>
    <row r="6714" spans="1:4" x14ac:dyDescent="0.3">
      <c r="A6714" t="s">
        <v>15501</v>
      </c>
      <c r="B6714" t="s">
        <v>15502</v>
      </c>
      <c r="C6714" t="s">
        <v>798</v>
      </c>
      <c r="D6714" t="s">
        <v>7691</v>
      </c>
    </row>
    <row r="6715" spans="1:4" x14ac:dyDescent="0.3">
      <c r="A6715" t="s">
        <v>15503</v>
      </c>
      <c r="B6715" t="s">
        <v>15502</v>
      </c>
      <c r="C6715" t="s">
        <v>798</v>
      </c>
      <c r="D6715" t="s">
        <v>1374</v>
      </c>
    </row>
    <row r="6716" spans="1:4" x14ac:dyDescent="0.3">
      <c r="A6716" t="s">
        <v>15504</v>
      </c>
      <c r="B6716" t="s">
        <v>15502</v>
      </c>
      <c r="C6716" t="s">
        <v>798</v>
      </c>
      <c r="D6716" t="s">
        <v>5108</v>
      </c>
    </row>
    <row r="6717" spans="1:4" x14ac:dyDescent="0.3">
      <c r="A6717" t="s">
        <v>15505</v>
      </c>
      <c r="B6717" t="s">
        <v>15502</v>
      </c>
      <c r="C6717" t="s">
        <v>798</v>
      </c>
      <c r="D6717" t="s">
        <v>10382</v>
      </c>
    </row>
    <row r="6718" spans="1:4" x14ac:dyDescent="0.3">
      <c r="A6718" t="s">
        <v>15506</v>
      </c>
      <c r="B6718" t="s">
        <v>15507</v>
      </c>
      <c r="C6718" t="s">
        <v>3018</v>
      </c>
      <c r="D6718" t="s">
        <v>3388</v>
      </c>
    </row>
    <row r="6719" spans="1:4" x14ac:dyDescent="0.3">
      <c r="A6719" t="s">
        <v>15508</v>
      </c>
      <c r="B6719" t="s">
        <v>15507</v>
      </c>
      <c r="C6719" t="s">
        <v>3018</v>
      </c>
      <c r="D6719" t="s">
        <v>2763</v>
      </c>
    </row>
    <row r="6720" spans="1:4" x14ac:dyDescent="0.3">
      <c r="A6720" t="s">
        <v>15509</v>
      </c>
      <c r="B6720" t="s">
        <v>15507</v>
      </c>
      <c r="C6720" t="s">
        <v>3018</v>
      </c>
      <c r="D6720" t="s">
        <v>4675</v>
      </c>
    </row>
    <row r="6721" spans="1:4" x14ac:dyDescent="0.3">
      <c r="A6721" t="s">
        <v>15510</v>
      </c>
      <c r="B6721" t="s">
        <v>15511</v>
      </c>
      <c r="C6721" t="s">
        <v>166</v>
      </c>
      <c r="D6721" t="s">
        <v>4945</v>
      </c>
    </row>
    <row r="6722" spans="1:4" x14ac:dyDescent="0.3">
      <c r="A6722" t="s">
        <v>15512</v>
      </c>
      <c r="B6722" t="s">
        <v>15513</v>
      </c>
      <c r="C6722" t="s">
        <v>3478</v>
      </c>
      <c r="D6722" t="s">
        <v>3239</v>
      </c>
    </row>
    <row r="6723" spans="1:4" x14ac:dyDescent="0.3">
      <c r="A6723" t="s">
        <v>15514</v>
      </c>
      <c r="B6723" t="s">
        <v>15513</v>
      </c>
      <c r="C6723" t="s">
        <v>3478</v>
      </c>
      <c r="D6723" t="s">
        <v>13846</v>
      </c>
    </row>
    <row r="6724" spans="1:4" x14ac:dyDescent="0.3">
      <c r="A6724" t="s">
        <v>15515</v>
      </c>
      <c r="B6724" t="s">
        <v>15513</v>
      </c>
      <c r="C6724" t="s">
        <v>3478</v>
      </c>
      <c r="D6724" t="s">
        <v>7185</v>
      </c>
    </row>
    <row r="6725" spans="1:4" x14ac:dyDescent="0.3">
      <c r="A6725" t="s">
        <v>15516</v>
      </c>
      <c r="B6725" t="s">
        <v>15517</v>
      </c>
      <c r="C6725" t="s">
        <v>10482</v>
      </c>
      <c r="D6725" t="s">
        <v>6056</v>
      </c>
    </row>
    <row r="6726" spans="1:4" x14ac:dyDescent="0.3">
      <c r="A6726" t="s">
        <v>15518</v>
      </c>
      <c r="B6726" t="s">
        <v>15519</v>
      </c>
      <c r="C6726" t="s">
        <v>2506</v>
      </c>
      <c r="D6726" t="s">
        <v>1085</v>
      </c>
    </row>
    <row r="6727" spans="1:4" x14ac:dyDescent="0.3">
      <c r="A6727" t="s">
        <v>15520</v>
      </c>
      <c r="B6727" t="s">
        <v>15519</v>
      </c>
      <c r="C6727" t="s">
        <v>2506</v>
      </c>
      <c r="D6727" t="s">
        <v>11493</v>
      </c>
    </row>
    <row r="6728" spans="1:4" x14ac:dyDescent="0.3">
      <c r="A6728" t="s">
        <v>15521</v>
      </c>
      <c r="B6728" t="s">
        <v>15519</v>
      </c>
      <c r="C6728" t="s">
        <v>2506</v>
      </c>
      <c r="D6728" t="s">
        <v>3206</v>
      </c>
    </row>
    <row r="6729" spans="1:4" x14ac:dyDescent="0.3">
      <c r="A6729" t="s">
        <v>15522</v>
      </c>
      <c r="B6729" t="s">
        <v>15523</v>
      </c>
      <c r="C6729" t="s">
        <v>3042</v>
      </c>
      <c r="D6729" t="s">
        <v>13331</v>
      </c>
    </row>
    <row r="6730" spans="1:4" x14ac:dyDescent="0.3">
      <c r="A6730" t="s">
        <v>15524</v>
      </c>
      <c r="B6730" t="s">
        <v>15525</v>
      </c>
      <c r="C6730" t="s">
        <v>10419</v>
      </c>
      <c r="D6730" t="s">
        <v>6534</v>
      </c>
    </row>
    <row r="6731" spans="1:4" x14ac:dyDescent="0.3">
      <c r="A6731" t="s">
        <v>15526</v>
      </c>
      <c r="B6731" t="s">
        <v>15527</v>
      </c>
      <c r="C6731" t="s">
        <v>3200</v>
      </c>
      <c r="D6731" t="s">
        <v>7388</v>
      </c>
    </row>
    <row r="6732" spans="1:4" x14ac:dyDescent="0.3">
      <c r="A6732" t="s">
        <v>15528</v>
      </c>
      <c r="B6732" t="s">
        <v>15527</v>
      </c>
      <c r="C6732" t="s">
        <v>3200</v>
      </c>
      <c r="D6732" t="s">
        <v>1191</v>
      </c>
    </row>
    <row r="6733" spans="1:4" x14ac:dyDescent="0.3">
      <c r="A6733" t="s">
        <v>15529</v>
      </c>
      <c r="B6733" t="s">
        <v>15527</v>
      </c>
      <c r="C6733" t="s">
        <v>3200</v>
      </c>
      <c r="D6733" t="s">
        <v>1468</v>
      </c>
    </row>
    <row r="6734" spans="1:4" x14ac:dyDescent="0.3">
      <c r="A6734" t="s">
        <v>15530</v>
      </c>
      <c r="B6734" t="s">
        <v>15531</v>
      </c>
      <c r="C6734" t="s">
        <v>10669</v>
      </c>
      <c r="D6734" t="s">
        <v>9277</v>
      </c>
    </row>
    <row r="6735" spans="1:4" x14ac:dyDescent="0.3">
      <c r="A6735" t="s">
        <v>15532</v>
      </c>
      <c r="B6735" t="s">
        <v>15531</v>
      </c>
      <c r="C6735" t="s">
        <v>10669</v>
      </c>
      <c r="D6735" t="s">
        <v>7257</v>
      </c>
    </row>
    <row r="6736" spans="1:4" x14ac:dyDescent="0.3">
      <c r="A6736" t="s">
        <v>15533</v>
      </c>
      <c r="B6736" t="s">
        <v>15534</v>
      </c>
      <c r="C6736" t="s">
        <v>14579</v>
      </c>
      <c r="D6736" t="s">
        <v>3455</v>
      </c>
    </row>
    <row r="6737" spans="1:4" x14ac:dyDescent="0.3">
      <c r="A6737" t="s">
        <v>15535</v>
      </c>
      <c r="B6737" t="s">
        <v>15536</v>
      </c>
      <c r="C6737" t="s">
        <v>6330</v>
      </c>
      <c r="D6737" t="s">
        <v>5241</v>
      </c>
    </row>
    <row r="6738" spans="1:4" x14ac:dyDescent="0.3">
      <c r="A6738" t="s">
        <v>15537</v>
      </c>
      <c r="B6738" t="s">
        <v>15536</v>
      </c>
      <c r="C6738" t="s">
        <v>6330</v>
      </c>
      <c r="D6738" t="s">
        <v>11763</v>
      </c>
    </row>
    <row r="6739" spans="1:4" x14ac:dyDescent="0.3">
      <c r="A6739" t="s">
        <v>15538</v>
      </c>
      <c r="B6739" t="s">
        <v>15536</v>
      </c>
      <c r="C6739" t="s">
        <v>6330</v>
      </c>
      <c r="D6739" t="s">
        <v>14125</v>
      </c>
    </row>
    <row r="6740" spans="1:4" x14ac:dyDescent="0.3">
      <c r="A6740" t="s">
        <v>15539</v>
      </c>
      <c r="B6740" t="s">
        <v>15536</v>
      </c>
      <c r="C6740" t="s">
        <v>6330</v>
      </c>
      <c r="D6740" t="s">
        <v>2456</v>
      </c>
    </row>
    <row r="6741" spans="1:4" x14ac:dyDescent="0.3">
      <c r="A6741" t="s">
        <v>15540</v>
      </c>
      <c r="B6741" t="s">
        <v>15541</v>
      </c>
      <c r="C6741" t="s">
        <v>5944</v>
      </c>
      <c r="D6741" t="s">
        <v>7956</v>
      </c>
    </row>
    <row r="6742" spans="1:4" x14ac:dyDescent="0.3">
      <c r="A6742" t="s">
        <v>15542</v>
      </c>
      <c r="B6742" t="s">
        <v>15541</v>
      </c>
      <c r="C6742" t="s">
        <v>5944</v>
      </c>
      <c r="D6742" t="s">
        <v>6639</v>
      </c>
    </row>
    <row r="6743" spans="1:4" x14ac:dyDescent="0.3">
      <c r="A6743" t="s">
        <v>15543</v>
      </c>
      <c r="B6743" t="s">
        <v>15541</v>
      </c>
      <c r="C6743" t="s">
        <v>5944</v>
      </c>
      <c r="D6743" t="s">
        <v>4156</v>
      </c>
    </row>
    <row r="6744" spans="1:4" x14ac:dyDescent="0.3">
      <c r="A6744" t="s">
        <v>15544</v>
      </c>
      <c r="B6744" t="s">
        <v>15545</v>
      </c>
      <c r="C6744" t="s">
        <v>1514</v>
      </c>
      <c r="D6744" t="s">
        <v>369</v>
      </c>
    </row>
    <row r="6745" spans="1:4" x14ac:dyDescent="0.3">
      <c r="A6745" t="s">
        <v>15546</v>
      </c>
      <c r="B6745" t="s">
        <v>15547</v>
      </c>
      <c r="C6745" t="s">
        <v>1472</v>
      </c>
      <c r="D6745" t="s">
        <v>815</v>
      </c>
    </row>
    <row r="6746" spans="1:4" x14ac:dyDescent="0.3">
      <c r="A6746" t="s">
        <v>15548</v>
      </c>
      <c r="B6746" t="s">
        <v>15549</v>
      </c>
      <c r="C6746" t="s">
        <v>4360</v>
      </c>
      <c r="D6746" t="s">
        <v>3002</v>
      </c>
    </row>
    <row r="6747" spans="1:4" x14ac:dyDescent="0.3">
      <c r="A6747" t="s">
        <v>15550</v>
      </c>
      <c r="B6747" t="s">
        <v>15549</v>
      </c>
      <c r="C6747" t="s">
        <v>4360</v>
      </c>
      <c r="D6747" t="s">
        <v>1304</v>
      </c>
    </row>
    <row r="6748" spans="1:4" x14ac:dyDescent="0.3">
      <c r="A6748" t="s">
        <v>15551</v>
      </c>
      <c r="B6748" t="s">
        <v>15552</v>
      </c>
      <c r="C6748" t="s">
        <v>417</v>
      </c>
      <c r="D6748" t="s">
        <v>8802</v>
      </c>
    </row>
    <row r="6749" spans="1:4" x14ac:dyDescent="0.3">
      <c r="A6749" t="s">
        <v>15553</v>
      </c>
      <c r="B6749" t="s">
        <v>15554</v>
      </c>
      <c r="C6749" t="s">
        <v>2350</v>
      </c>
      <c r="D6749" t="s">
        <v>2206</v>
      </c>
    </row>
    <row r="6750" spans="1:4" x14ac:dyDescent="0.3">
      <c r="A6750" t="s">
        <v>15555</v>
      </c>
      <c r="B6750" t="s">
        <v>15554</v>
      </c>
      <c r="C6750" t="s">
        <v>2350</v>
      </c>
      <c r="D6750" t="s">
        <v>7969</v>
      </c>
    </row>
    <row r="6751" spans="1:4" x14ac:dyDescent="0.3">
      <c r="A6751" t="s">
        <v>15556</v>
      </c>
      <c r="B6751" t="s">
        <v>15554</v>
      </c>
      <c r="C6751" t="s">
        <v>2350</v>
      </c>
      <c r="D6751" t="s">
        <v>12750</v>
      </c>
    </row>
    <row r="6752" spans="1:4" x14ac:dyDescent="0.3">
      <c r="A6752" t="s">
        <v>15557</v>
      </c>
      <c r="B6752" t="s">
        <v>15558</v>
      </c>
      <c r="C6752" t="s">
        <v>8936</v>
      </c>
      <c r="D6752" t="s">
        <v>9845</v>
      </c>
    </row>
    <row r="6753" spans="1:4" x14ac:dyDescent="0.3">
      <c r="A6753" t="s">
        <v>15559</v>
      </c>
      <c r="B6753" t="s">
        <v>15558</v>
      </c>
      <c r="C6753" t="s">
        <v>8936</v>
      </c>
      <c r="D6753" t="s">
        <v>9663</v>
      </c>
    </row>
    <row r="6754" spans="1:4" x14ac:dyDescent="0.3">
      <c r="A6754" t="s">
        <v>15560</v>
      </c>
      <c r="B6754" t="s">
        <v>15558</v>
      </c>
      <c r="C6754" t="s">
        <v>8936</v>
      </c>
      <c r="D6754" t="s">
        <v>1697</v>
      </c>
    </row>
    <row r="6755" spans="1:4" x14ac:dyDescent="0.3">
      <c r="A6755" t="s">
        <v>15561</v>
      </c>
      <c r="B6755" t="s">
        <v>15558</v>
      </c>
      <c r="C6755" t="s">
        <v>8936</v>
      </c>
      <c r="D6755" t="s">
        <v>8413</v>
      </c>
    </row>
    <row r="6756" spans="1:4" x14ac:dyDescent="0.3">
      <c r="A6756" t="s">
        <v>15562</v>
      </c>
      <c r="B6756" t="s">
        <v>15558</v>
      </c>
      <c r="C6756" t="s">
        <v>8936</v>
      </c>
      <c r="D6756" t="s">
        <v>119</v>
      </c>
    </row>
    <row r="6757" spans="1:4" x14ac:dyDescent="0.3">
      <c r="A6757" t="s">
        <v>15563</v>
      </c>
      <c r="B6757" t="s">
        <v>15564</v>
      </c>
      <c r="C6757" t="s">
        <v>15565</v>
      </c>
      <c r="D6757" t="s">
        <v>9014</v>
      </c>
    </row>
    <row r="6758" spans="1:4" x14ac:dyDescent="0.3">
      <c r="A6758" t="s">
        <v>15567</v>
      </c>
      <c r="B6758" t="s">
        <v>15564</v>
      </c>
      <c r="C6758" t="s">
        <v>15565</v>
      </c>
      <c r="D6758" t="s">
        <v>10600</v>
      </c>
    </row>
    <row r="6759" spans="1:4" x14ac:dyDescent="0.3">
      <c r="A6759" t="s">
        <v>15568</v>
      </c>
      <c r="B6759" t="s">
        <v>15564</v>
      </c>
      <c r="C6759" t="s">
        <v>15565</v>
      </c>
      <c r="D6759" t="s">
        <v>4189</v>
      </c>
    </row>
    <row r="6760" spans="1:4" x14ac:dyDescent="0.3">
      <c r="A6760" t="s">
        <v>15569</v>
      </c>
      <c r="B6760" t="s">
        <v>15564</v>
      </c>
      <c r="C6760" t="s">
        <v>15565</v>
      </c>
      <c r="D6760" t="s">
        <v>1812</v>
      </c>
    </row>
    <row r="6761" spans="1:4" x14ac:dyDescent="0.3">
      <c r="A6761" t="s">
        <v>15570</v>
      </c>
      <c r="B6761" t="s">
        <v>15571</v>
      </c>
      <c r="C6761" t="s">
        <v>13752</v>
      </c>
      <c r="D6761" t="s">
        <v>4685</v>
      </c>
    </row>
    <row r="6762" spans="1:4" x14ac:dyDescent="0.3">
      <c r="A6762" t="s">
        <v>15572</v>
      </c>
      <c r="B6762" t="s">
        <v>15573</v>
      </c>
      <c r="C6762" t="s">
        <v>1734</v>
      </c>
      <c r="D6762" t="s">
        <v>413</v>
      </c>
    </row>
    <row r="6763" spans="1:4" x14ac:dyDescent="0.3">
      <c r="A6763" t="s">
        <v>15574</v>
      </c>
      <c r="B6763" t="s">
        <v>15575</v>
      </c>
      <c r="C6763" t="s">
        <v>10286</v>
      </c>
      <c r="D6763" t="s">
        <v>4719</v>
      </c>
    </row>
    <row r="6764" spans="1:4" x14ac:dyDescent="0.3">
      <c r="A6764" t="s">
        <v>15576</v>
      </c>
      <c r="B6764" t="s">
        <v>15577</v>
      </c>
      <c r="C6764" t="s">
        <v>2342</v>
      </c>
      <c r="D6764" t="s">
        <v>46</v>
      </c>
    </row>
    <row r="6765" spans="1:4" x14ac:dyDescent="0.3">
      <c r="A6765" t="s">
        <v>15578</v>
      </c>
      <c r="B6765" t="s">
        <v>15577</v>
      </c>
      <c r="C6765" t="s">
        <v>2342</v>
      </c>
      <c r="D6765" t="s">
        <v>1111</v>
      </c>
    </row>
    <row r="6766" spans="1:4" x14ac:dyDescent="0.3">
      <c r="A6766" t="s">
        <v>15579</v>
      </c>
      <c r="B6766" t="s">
        <v>15577</v>
      </c>
      <c r="C6766" t="s">
        <v>2342</v>
      </c>
      <c r="D6766" t="s">
        <v>15580</v>
      </c>
    </row>
    <row r="6767" spans="1:4" x14ac:dyDescent="0.3">
      <c r="A6767" t="s">
        <v>15582</v>
      </c>
      <c r="B6767" t="s">
        <v>15583</v>
      </c>
      <c r="C6767" t="s">
        <v>9578</v>
      </c>
      <c r="D6767" t="s">
        <v>1480</v>
      </c>
    </row>
    <row r="6768" spans="1:4" x14ac:dyDescent="0.3">
      <c r="A6768" t="s">
        <v>15584</v>
      </c>
      <c r="B6768" t="s">
        <v>15583</v>
      </c>
      <c r="C6768" t="s">
        <v>9578</v>
      </c>
      <c r="D6768" t="s">
        <v>211</v>
      </c>
    </row>
    <row r="6769" spans="1:4" x14ac:dyDescent="0.3">
      <c r="A6769" t="s">
        <v>15585</v>
      </c>
      <c r="B6769" t="s">
        <v>15583</v>
      </c>
      <c r="C6769" t="s">
        <v>9578</v>
      </c>
      <c r="D6769" t="s">
        <v>5556</v>
      </c>
    </row>
    <row r="6770" spans="1:4" x14ac:dyDescent="0.3">
      <c r="A6770" t="s">
        <v>15586</v>
      </c>
      <c r="B6770" t="s">
        <v>15587</v>
      </c>
      <c r="C6770" t="s">
        <v>10950</v>
      </c>
      <c r="D6770" t="s">
        <v>4789</v>
      </c>
    </row>
    <row r="6771" spans="1:4" x14ac:dyDescent="0.3">
      <c r="A6771" t="s">
        <v>15588</v>
      </c>
      <c r="B6771" t="s">
        <v>15589</v>
      </c>
      <c r="C6771" t="s">
        <v>8583</v>
      </c>
      <c r="D6771" t="s">
        <v>11696</v>
      </c>
    </row>
    <row r="6772" spans="1:4" x14ac:dyDescent="0.3">
      <c r="A6772" t="s">
        <v>15590</v>
      </c>
      <c r="B6772" t="s">
        <v>15591</v>
      </c>
      <c r="C6772" t="s">
        <v>10252</v>
      </c>
      <c r="D6772" t="s">
        <v>5899</v>
      </c>
    </row>
    <row r="6773" spans="1:4" x14ac:dyDescent="0.3">
      <c r="A6773" t="s">
        <v>15592</v>
      </c>
      <c r="B6773" t="s">
        <v>15591</v>
      </c>
      <c r="C6773" t="s">
        <v>10252</v>
      </c>
      <c r="D6773" t="s">
        <v>15011</v>
      </c>
    </row>
    <row r="6774" spans="1:4" x14ac:dyDescent="0.3">
      <c r="A6774" t="s">
        <v>15593</v>
      </c>
      <c r="B6774" t="s">
        <v>15594</v>
      </c>
      <c r="C6774" t="s">
        <v>2165</v>
      </c>
      <c r="D6774" t="s">
        <v>1559</v>
      </c>
    </row>
    <row r="6775" spans="1:4" x14ac:dyDescent="0.3">
      <c r="A6775" t="s">
        <v>15595</v>
      </c>
      <c r="B6775" t="s">
        <v>15594</v>
      </c>
      <c r="C6775" t="s">
        <v>2165</v>
      </c>
      <c r="D6775" t="s">
        <v>10565</v>
      </c>
    </row>
    <row r="6776" spans="1:4" x14ac:dyDescent="0.3">
      <c r="A6776" t="s">
        <v>15596</v>
      </c>
      <c r="B6776" t="s">
        <v>15594</v>
      </c>
      <c r="C6776" t="s">
        <v>2165</v>
      </c>
      <c r="D6776" t="s">
        <v>15597</v>
      </c>
    </row>
    <row r="6777" spans="1:4" x14ac:dyDescent="0.3">
      <c r="A6777" t="s">
        <v>15599</v>
      </c>
      <c r="B6777" t="s">
        <v>15600</v>
      </c>
      <c r="C6777" t="s">
        <v>5004</v>
      </c>
      <c r="D6777" t="s">
        <v>1301</v>
      </c>
    </row>
    <row r="6778" spans="1:4" x14ac:dyDescent="0.3">
      <c r="A6778" t="s">
        <v>15601</v>
      </c>
      <c r="B6778" t="s">
        <v>15602</v>
      </c>
      <c r="C6778" t="s">
        <v>9413</v>
      </c>
      <c r="D6778" t="s">
        <v>258</v>
      </c>
    </row>
    <row r="6779" spans="1:4" x14ac:dyDescent="0.3">
      <c r="A6779" t="s">
        <v>15603</v>
      </c>
      <c r="B6779" t="s">
        <v>15604</v>
      </c>
      <c r="C6779" t="s">
        <v>8355</v>
      </c>
      <c r="D6779" t="s">
        <v>6958</v>
      </c>
    </row>
    <row r="6780" spans="1:4" x14ac:dyDescent="0.3">
      <c r="A6780" t="s">
        <v>15605</v>
      </c>
      <c r="B6780" t="s">
        <v>15606</v>
      </c>
      <c r="C6780" t="s">
        <v>6023</v>
      </c>
      <c r="D6780" t="s">
        <v>6198</v>
      </c>
    </row>
    <row r="6781" spans="1:4" x14ac:dyDescent="0.3">
      <c r="A6781" t="s">
        <v>15607</v>
      </c>
      <c r="B6781" t="s">
        <v>15606</v>
      </c>
      <c r="C6781" t="s">
        <v>6023</v>
      </c>
      <c r="D6781" t="s">
        <v>7135</v>
      </c>
    </row>
    <row r="6782" spans="1:4" x14ac:dyDescent="0.3">
      <c r="A6782" t="s">
        <v>15608</v>
      </c>
      <c r="B6782" t="s">
        <v>15606</v>
      </c>
      <c r="C6782" t="s">
        <v>6023</v>
      </c>
      <c r="D6782" t="s">
        <v>4437</v>
      </c>
    </row>
    <row r="6783" spans="1:4" x14ac:dyDescent="0.3">
      <c r="A6783" t="s">
        <v>15609</v>
      </c>
      <c r="B6783" t="s">
        <v>15606</v>
      </c>
      <c r="C6783" t="s">
        <v>6023</v>
      </c>
      <c r="D6783" t="s">
        <v>3455</v>
      </c>
    </row>
    <row r="6784" spans="1:4" x14ac:dyDescent="0.3">
      <c r="A6784" t="s">
        <v>15610</v>
      </c>
      <c r="B6784" t="s">
        <v>15611</v>
      </c>
      <c r="C6784" t="s">
        <v>6514</v>
      </c>
      <c r="D6784" t="s">
        <v>2744</v>
      </c>
    </row>
    <row r="6785" spans="1:4" x14ac:dyDescent="0.3">
      <c r="A6785" t="s">
        <v>15612</v>
      </c>
      <c r="B6785" t="s">
        <v>15611</v>
      </c>
      <c r="C6785" t="s">
        <v>6514</v>
      </c>
      <c r="D6785" t="s">
        <v>15613</v>
      </c>
    </row>
    <row r="6786" spans="1:4" x14ac:dyDescent="0.3">
      <c r="A6786" t="s">
        <v>15615</v>
      </c>
      <c r="B6786" t="s">
        <v>15611</v>
      </c>
      <c r="C6786" t="s">
        <v>6514</v>
      </c>
      <c r="D6786" t="s">
        <v>13500</v>
      </c>
    </row>
    <row r="6787" spans="1:4" x14ac:dyDescent="0.3">
      <c r="A6787" t="s">
        <v>15616</v>
      </c>
      <c r="B6787" t="s">
        <v>15611</v>
      </c>
      <c r="C6787" t="s">
        <v>6514</v>
      </c>
      <c r="D6787" t="s">
        <v>1982</v>
      </c>
    </row>
    <row r="6788" spans="1:4" x14ac:dyDescent="0.3">
      <c r="A6788" t="s">
        <v>15617</v>
      </c>
      <c r="B6788" t="s">
        <v>15611</v>
      </c>
      <c r="C6788" t="s">
        <v>6514</v>
      </c>
      <c r="D6788" t="s">
        <v>1341</v>
      </c>
    </row>
    <row r="6789" spans="1:4" x14ac:dyDescent="0.3">
      <c r="A6789" t="s">
        <v>15618</v>
      </c>
      <c r="B6789" t="s">
        <v>15619</v>
      </c>
      <c r="C6789" t="s">
        <v>1075</v>
      </c>
      <c r="D6789" t="s">
        <v>4090</v>
      </c>
    </row>
    <row r="6790" spans="1:4" x14ac:dyDescent="0.3">
      <c r="A6790" t="s">
        <v>15620</v>
      </c>
      <c r="B6790" t="s">
        <v>15619</v>
      </c>
      <c r="C6790" t="s">
        <v>1075</v>
      </c>
      <c r="D6790" t="s">
        <v>5287</v>
      </c>
    </row>
    <row r="6791" spans="1:4" x14ac:dyDescent="0.3">
      <c r="A6791" t="s">
        <v>15621</v>
      </c>
      <c r="B6791" t="s">
        <v>15622</v>
      </c>
      <c r="C6791" t="s">
        <v>6965</v>
      </c>
      <c r="D6791" t="s">
        <v>2013</v>
      </c>
    </row>
    <row r="6792" spans="1:4" x14ac:dyDescent="0.3">
      <c r="A6792" t="s">
        <v>15623</v>
      </c>
      <c r="B6792" t="s">
        <v>15624</v>
      </c>
      <c r="C6792" t="s">
        <v>15625</v>
      </c>
      <c r="D6792" t="s">
        <v>1323</v>
      </c>
    </row>
    <row r="6793" spans="1:4" x14ac:dyDescent="0.3">
      <c r="A6793" t="s">
        <v>15627</v>
      </c>
      <c r="B6793" t="s">
        <v>15628</v>
      </c>
      <c r="C6793" t="s">
        <v>4631</v>
      </c>
      <c r="D6793" t="s">
        <v>10927</v>
      </c>
    </row>
    <row r="6794" spans="1:4" x14ac:dyDescent="0.3">
      <c r="A6794" t="s">
        <v>15629</v>
      </c>
      <c r="B6794" t="s">
        <v>15630</v>
      </c>
      <c r="C6794" t="s">
        <v>4360</v>
      </c>
      <c r="D6794" t="s">
        <v>2729</v>
      </c>
    </row>
    <row r="6795" spans="1:4" x14ac:dyDescent="0.3">
      <c r="A6795" t="s">
        <v>15631</v>
      </c>
      <c r="B6795" t="s">
        <v>15632</v>
      </c>
      <c r="C6795" t="s">
        <v>2296</v>
      </c>
      <c r="D6795" t="s">
        <v>5571</v>
      </c>
    </row>
    <row r="6796" spans="1:4" x14ac:dyDescent="0.3">
      <c r="A6796" t="s">
        <v>15633</v>
      </c>
      <c r="B6796" t="s">
        <v>15632</v>
      </c>
      <c r="C6796" t="s">
        <v>2296</v>
      </c>
      <c r="D6796" t="s">
        <v>7366</v>
      </c>
    </row>
    <row r="6797" spans="1:4" x14ac:dyDescent="0.3">
      <c r="A6797" t="s">
        <v>15634</v>
      </c>
      <c r="B6797" t="s">
        <v>15632</v>
      </c>
      <c r="C6797" t="s">
        <v>2296</v>
      </c>
      <c r="D6797" t="s">
        <v>10997</v>
      </c>
    </row>
    <row r="6798" spans="1:4" x14ac:dyDescent="0.3">
      <c r="A6798" t="s">
        <v>15635</v>
      </c>
      <c r="B6798" t="s">
        <v>15636</v>
      </c>
      <c r="C6798" t="s">
        <v>5706</v>
      </c>
      <c r="D6798" t="s">
        <v>5355</v>
      </c>
    </row>
    <row r="6799" spans="1:4" x14ac:dyDescent="0.3">
      <c r="A6799" t="s">
        <v>15637</v>
      </c>
      <c r="B6799" t="s">
        <v>15636</v>
      </c>
      <c r="C6799" t="s">
        <v>5706</v>
      </c>
      <c r="D6799" t="s">
        <v>2065</v>
      </c>
    </row>
    <row r="6800" spans="1:4" x14ac:dyDescent="0.3">
      <c r="A6800" t="s">
        <v>15638</v>
      </c>
      <c r="B6800" t="s">
        <v>15636</v>
      </c>
      <c r="C6800" t="s">
        <v>5706</v>
      </c>
      <c r="D6800" t="s">
        <v>15639</v>
      </c>
    </row>
    <row r="6801" spans="1:4" x14ac:dyDescent="0.3">
      <c r="A6801" t="s">
        <v>15641</v>
      </c>
      <c r="B6801" t="s">
        <v>15642</v>
      </c>
      <c r="C6801" t="s">
        <v>4931</v>
      </c>
      <c r="D6801" t="s">
        <v>1166</v>
      </c>
    </row>
    <row r="6802" spans="1:4" x14ac:dyDescent="0.3">
      <c r="A6802" t="s">
        <v>15643</v>
      </c>
      <c r="B6802" t="s">
        <v>15642</v>
      </c>
      <c r="C6802" t="s">
        <v>4931</v>
      </c>
      <c r="D6802" t="s">
        <v>8220</v>
      </c>
    </row>
    <row r="6803" spans="1:4" x14ac:dyDescent="0.3">
      <c r="A6803" t="s">
        <v>15644</v>
      </c>
      <c r="B6803" t="s">
        <v>15642</v>
      </c>
      <c r="C6803" t="s">
        <v>4931</v>
      </c>
      <c r="D6803" t="s">
        <v>6728</v>
      </c>
    </row>
    <row r="6804" spans="1:4" x14ac:dyDescent="0.3">
      <c r="A6804" t="s">
        <v>15645</v>
      </c>
      <c r="B6804" t="s">
        <v>15642</v>
      </c>
      <c r="C6804" t="s">
        <v>4931</v>
      </c>
      <c r="D6804" t="s">
        <v>3744</v>
      </c>
    </row>
    <row r="6805" spans="1:4" x14ac:dyDescent="0.3">
      <c r="A6805" t="s">
        <v>15646</v>
      </c>
      <c r="B6805" t="s">
        <v>15642</v>
      </c>
      <c r="C6805" t="s">
        <v>4931</v>
      </c>
      <c r="D6805" t="s">
        <v>6359</v>
      </c>
    </row>
    <row r="6806" spans="1:4" x14ac:dyDescent="0.3">
      <c r="A6806" t="s">
        <v>15647</v>
      </c>
      <c r="B6806" t="s">
        <v>15648</v>
      </c>
      <c r="C6806" t="s">
        <v>1836</v>
      </c>
      <c r="D6806" t="s">
        <v>6958</v>
      </c>
    </row>
    <row r="6807" spans="1:4" x14ac:dyDescent="0.3">
      <c r="A6807" t="s">
        <v>15649</v>
      </c>
      <c r="B6807" t="s">
        <v>15650</v>
      </c>
      <c r="C6807" t="s">
        <v>5975</v>
      </c>
      <c r="D6807" t="s">
        <v>8210</v>
      </c>
    </row>
    <row r="6808" spans="1:4" x14ac:dyDescent="0.3">
      <c r="A6808" t="s">
        <v>15651</v>
      </c>
      <c r="B6808" t="s">
        <v>15652</v>
      </c>
      <c r="C6808" t="s">
        <v>2633</v>
      </c>
      <c r="D6808" t="s">
        <v>1559</v>
      </c>
    </row>
    <row r="6809" spans="1:4" x14ac:dyDescent="0.3">
      <c r="A6809" t="s">
        <v>15653</v>
      </c>
      <c r="B6809" t="s">
        <v>15654</v>
      </c>
      <c r="C6809" t="s">
        <v>2026</v>
      </c>
      <c r="D6809" t="s">
        <v>2232</v>
      </c>
    </row>
    <row r="6810" spans="1:4" x14ac:dyDescent="0.3">
      <c r="A6810" t="s">
        <v>15655</v>
      </c>
      <c r="B6810" t="s">
        <v>15654</v>
      </c>
      <c r="C6810" t="s">
        <v>2026</v>
      </c>
      <c r="D6810" t="s">
        <v>10891</v>
      </c>
    </row>
    <row r="6811" spans="1:4" x14ac:dyDescent="0.3">
      <c r="A6811" t="s">
        <v>15656</v>
      </c>
      <c r="B6811" t="s">
        <v>15657</v>
      </c>
      <c r="C6811" t="s">
        <v>6004</v>
      </c>
      <c r="D6811" t="s">
        <v>3206</v>
      </c>
    </row>
    <row r="6812" spans="1:4" x14ac:dyDescent="0.3">
      <c r="A6812" t="s">
        <v>15658</v>
      </c>
      <c r="B6812" t="s">
        <v>15657</v>
      </c>
      <c r="C6812" t="s">
        <v>6004</v>
      </c>
      <c r="D6812" t="s">
        <v>15438</v>
      </c>
    </row>
    <row r="6813" spans="1:4" x14ac:dyDescent="0.3">
      <c r="A6813" t="s">
        <v>15659</v>
      </c>
      <c r="B6813" t="s">
        <v>15657</v>
      </c>
      <c r="C6813" t="s">
        <v>6004</v>
      </c>
      <c r="D6813" t="s">
        <v>1991</v>
      </c>
    </row>
    <row r="6814" spans="1:4" x14ac:dyDescent="0.3">
      <c r="A6814" t="s">
        <v>15660</v>
      </c>
      <c r="B6814" t="s">
        <v>15657</v>
      </c>
      <c r="C6814" t="s">
        <v>6004</v>
      </c>
      <c r="D6814" t="s">
        <v>4096</v>
      </c>
    </row>
    <row r="6815" spans="1:4" x14ac:dyDescent="0.3">
      <c r="A6815" t="s">
        <v>15661</v>
      </c>
      <c r="B6815" t="s">
        <v>15657</v>
      </c>
      <c r="C6815" t="s">
        <v>6004</v>
      </c>
      <c r="D6815" t="s">
        <v>15662</v>
      </c>
    </row>
    <row r="6816" spans="1:4" x14ac:dyDescent="0.3">
      <c r="A6816" t="s">
        <v>15664</v>
      </c>
      <c r="B6816" t="s">
        <v>15657</v>
      </c>
      <c r="C6816" t="s">
        <v>6004</v>
      </c>
      <c r="D6816" t="s">
        <v>1746</v>
      </c>
    </row>
    <row r="6817" spans="1:4" x14ac:dyDescent="0.3">
      <c r="A6817" t="s">
        <v>15665</v>
      </c>
      <c r="B6817" t="s">
        <v>15666</v>
      </c>
      <c r="C6817" t="s">
        <v>5543</v>
      </c>
      <c r="D6817" t="s">
        <v>5603</v>
      </c>
    </row>
    <row r="6818" spans="1:4" x14ac:dyDescent="0.3">
      <c r="A6818" t="s">
        <v>15667</v>
      </c>
      <c r="B6818" t="s">
        <v>15666</v>
      </c>
      <c r="C6818" t="s">
        <v>5543</v>
      </c>
      <c r="D6818" t="s">
        <v>1495</v>
      </c>
    </row>
    <row r="6819" spans="1:4" x14ac:dyDescent="0.3">
      <c r="A6819" t="s">
        <v>15668</v>
      </c>
      <c r="B6819" t="s">
        <v>15666</v>
      </c>
      <c r="C6819" t="s">
        <v>5543</v>
      </c>
      <c r="D6819" t="s">
        <v>1606</v>
      </c>
    </row>
    <row r="6820" spans="1:4" x14ac:dyDescent="0.3">
      <c r="A6820" t="s">
        <v>15669</v>
      </c>
      <c r="B6820" t="s">
        <v>15670</v>
      </c>
      <c r="C6820" t="s">
        <v>8072</v>
      </c>
      <c r="D6820" t="s">
        <v>7829</v>
      </c>
    </row>
    <row r="6821" spans="1:4" x14ac:dyDescent="0.3">
      <c r="A6821" t="s">
        <v>15671</v>
      </c>
      <c r="B6821" t="s">
        <v>15670</v>
      </c>
      <c r="C6821" t="s">
        <v>8072</v>
      </c>
      <c r="D6821" t="s">
        <v>9356</v>
      </c>
    </row>
    <row r="6822" spans="1:4" x14ac:dyDescent="0.3">
      <c r="A6822" t="s">
        <v>15672</v>
      </c>
      <c r="B6822" t="s">
        <v>15670</v>
      </c>
      <c r="C6822" t="s">
        <v>8072</v>
      </c>
      <c r="D6822" t="s">
        <v>892</v>
      </c>
    </row>
    <row r="6823" spans="1:4" x14ac:dyDescent="0.3">
      <c r="A6823" t="s">
        <v>15673</v>
      </c>
      <c r="B6823" t="s">
        <v>15670</v>
      </c>
      <c r="C6823" t="s">
        <v>8072</v>
      </c>
      <c r="D6823" t="s">
        <v>1749</v>
      </c>
    </row>
    <row r="6824" spans="1:4" x14ac:dyDescent="0.3">
      <c r="A6824" t="s">
        <v>15674</v>
      </c>
      <c r="B6824" t="s">
        <v>15675</v>
      </c>
      <c r="C6824" t="s">
        <v>5413</v>
      </c>
      <c r="D6824" t="s">
        <v>3785</v>
      </c>
    </row>
    <row r="6825" spans="1:4" x14ac:dyDescent="0.3">
      <c r="A6825" t="s">
        <v>15676</v>
      </c>
      <c r="B6825" t="s">
        <v>15677</v>
      </c>
      <c r="C6825" t="s">
        <v>5163</v>
      </c>
      <c r="D6825" t="s">
        <v>2326</v>
      </c>
    </row>
    <row r="6826" spans="1:4" x14ac:dyDescent="0.3">
      <c r="A6826" t="s">
        <v>15678</v>
      </c>
      <c r="B6826" t="s">
        <v>15677</v>
      </c>
      <c r="C6826" t="s">
        <v>5163</v>
      </c>
      <c r="D6826" t="s">
        <v>1845</v>
      </c>
    </row>
    <row r="6827" spans="1:4" x14ac:dyDescent="0.3">
      <c r="A6827" t="s">
        <v>15679</v>
      </c>
      <c r="B6827" t="s">
        <v>15680</v>
      </c>
      <c r="C6827" t="s">
        <v>6974</v>
      </c>
      <c r="D6827" t="s">
        <v>3717</v>
      </c>
    </row>
    <row r="6828" spans="1:4" x14ac:dyDescent="0.3">
      <c r="A6828" t="s">
        <v>15681</v>
      </c>
      <c r="B6828" t="s">
        <v>15680</v>
      </c>
      <c r="C6828" t="s">
        <v>6974</v>
      </c>
      <c r="D6828" t="s">
        <v>8268</v>
      </c>
    </row>
    <row r="6829" spans="1:4" x14ac:dyDescent="0.3">
      <c r="A6829" t="s">
        <v>15682</v>
      </c>
      <c r="B6829" t="s">
        <v>15680</v>
      </c>
      <c r="C6829" t="s">
        <v>6974</v>
      </c>
      <c r="D6829" t="s">
        <v>9399</v>
      </c>
    </row>
    <row r="6830" spans="1:4" x14ac:dyDescent="0.3">
      <c r="A6830" t="s">
        <v>15683</v>
      </c>
      <c r="B6830" t="s">
        <v>15680</v>
      </c>
      <c r="C6830" t="s">
        <v>6974</v>
      </c>
      <c r="D6830" t="s">
        <v>3578</v>
      </c>
    </row>
    <row r="6831" spans="1:4" x14ac:dyDescent="0.3">
      <c r="A6831" t="s">
        <v>15684</v>
      </c>
      <c r="B6831" t="s">
        <v>15680</v>
      </c>
      <c r="C6831" t="s">
        <v>6974</v>
      </c>
      <c r="D6831" t="s">
        <v>1098</v>
      </c>
    </row>
    <row r="6832" spans="1:4" x14ac:dyDescent="0.3">
      <c r="A6832" t="s">
        <v>15685</v>
      </c>
      <c r="B6832" t="s">
        <v>15686</v>
      </c>
      <c r="C6832" t="s">
        <v>5295</v>
      </c>
      <c r="D6832" t="s">
        <v>5246</v>
      </c>
    </row>
    <row r="6833" spans="1:4" x14ac:dyDescent="0.3">
      <c r="A6833" t="s">
        <v>15687</v>
      </c>
      <c r="B6833" t="s">
        <v>15688</v>
      </c>
      <c r="C6833" t="s">
        <v>12333</v>
      </c>
      <c r="D6833" t="s">
        <v>7509</v>
      </c>
    </row>
    <row r="6834" spans="1:4" x14ac:dyDescent="0.3">
      <c r="A6834" t="s">
        <v>15689</v>
      </c>
      <c r="B6834" t="s">
        <v>15690</v>
      </c>
      <c r="C6834" t="s">
        <v>2976</v>
      </c>
      <c r="D6834" t="s">
        <v>8447</v>
      </c>
    </row>
    <row r="6835" spans="1:4" x14ac:dyDescent="0.3">
      <c r="A6835" t="s">
        <v>15691</v>
      </c>
      <c r="B6835" t="s">
        <v>15692</v>
      </c>
      <c r="C6835" t="s">
        <v>3343</v>
      </c>
      <c r="D6835" t="s">
        <v>5117</v>
      </c>
    </row>
    <row r="6836" spans="1:4" x14ac:dyDescent="0.3">
      <c r="A6836" t="s">
        <v>15693</v>
      </c>
      <c r="B6836" t="s">
        <v>15694</v>
      </c>
      <c r="C6836" t="s">
        <v>7585</v>
      </c>
      <c r="D6836" t="s">
        <v>14631</v>
      </c>
    </row>
    <row r="6837" spans="1:4" x14ac:dyDescent="0.3">
      <c r="A6837" t="s">
        <v>15695</v>
      </c>
      <c r="B6837" t="s">
        <v>15696</v>
      </c>
      <c r="C6837" t="s">
        <v>4356</v>
      </c>
      <c r="D6837" t="s">
        <v>2942</v>
      </c>
    </row>
    <row r="6838" spans="1:4" x14ac:dyDescent="0.3">
      <c r="A6838" t="s">
        <v>15697</v>
      </c>
      <c r="B6838" t="s">
        <v>15696</v>
      </c>
      <c r="C6838" t="s">
        <v>4356</v>
      </c>
      <c r="D6838" t="s">
        <v>1092</v>
      </c>
    </row>
    <row r="6839" spans="1:4" x14ac:dyDescent="0.3">
      <c r="A6839" t="s">
        <v>15698</v>
      </c>
      <c r="B6839" t="s">
        <v>15699</v>
      </c>
      <c r="C6839" t="s">
        <v>6405</v>
      </c>
      <c r="D6839" t="s">
        <v>1643</v>
      </c>
    </row>
    <row r="6840" spans="1:4" x14ac:dyDescent="0.3">
      <c r="A6840" t="s">
        <v>15700</v>
      </c>
      <c r="B6840" t="s">
        <v>15701</v>
      </c>
      <c r="C6840" t="s">
        <v>10182</v>
      </c>
      <c r="D6840" t="s">
        <v>13452</v>
      </c>
    </row>
    <row r="6841" spans="1:4" x14ac:dyDescent="0.3">
      <c r="A6841" t="s">
        <v>15702</v>
      </c>
      <c r="B6841" t="s">
        <v>15701</v>
      </c>
      <c r="C6841" t="s">
        <v>10182</v>
      </c>
      <c r="D6841" t="s">
        <v>4816</v>
      </c>
    </row>
    <row r="6842" spans="1:4" x14ac:dyDescent="0.3">
      <c r="A6842" t="s">
        <v>15703</v>
      </c>
      <c r="B6842" t="s">
        <v>15704</v>
      </c>
      <c r="C6842" t="s">
        <v>5580</v>
      </c>
      <c r="D6842" t="s">
        <v>506</v>
      </c>
    </row>
    <row r="6843" spans="1:4" x14ac:dyDescent="0.3">
      <c r="A6843" t="s">
        <v>15705</v>
      </c>
      <c r="B6843" t="s">
        <v>15706</v>
      </c>
      <c r="C6843" t="s">
        <v>3190</v>
      </c>
      <c r="D6843" t="s">
        <v>12179</v>
      </c>
    </row>
    <row r="6844" spans="1:4" x14ac:dyDescent="0.3">
      <c r="A6844" t="s">
        <v>15707</v>
      </c>
      <c r="B6844" t="s">
        <v>15706</v>
      </c>
      <c r="C6844" t="s">
        <v>3190</v>
      </c>
      <c r="D6844" t="s">
        <v>6939</v>
      </c>
    </row>
    <row r="6845" spans="1:4" x14ac:dyDescent="0.3">
      <c r="A6845" t="s">
        <v>15708</v>
      </c>
      <c r="B6845" t="s">
        <v>15706</v>
      </c>
      <c r="C6845" t="s">
        <v>3190</v>
      </c>
      <c r="D6845" t="s">
        <v>5588</v>
      </c>
    </row>
    <row r="6846" spans="1:4" x14ac:dyDescent="0.3">
      <c r="A6846" t="s">
        <v>15709</v>
      </c>
      <c r="B6846" t="s">
        <v>15706</v>
      </c>
      <c r="C6846" t="s">
        <v>3190</v>
      </c>
      <c r="D6846" t="s">
        <v>15710</v>
      </c>
    </row>
    <row r="6847" spans="1:4" x14ac:dyDescent="0.3">
      <c r="A6847" t="s">
        <v>15712</v>
      </c>
      <c r="B6847" t="s">
        <v>15713</v>
      </c>
      <c r="C6847" t="s">
        <v>7553</v>
      </c>
      <c r="D6847" t="s">
        <v>6585</v>
      </c>
    </row>
    <row r="6848" spans="1:4" x14ac:dyDescent="0.3">
      <c r="A6848" t="s">
        <v>15714</v>
      </c>
      <c r="B6848" t="s">
        <v>15715</v>
      </c>
      <c r="C6848" t="s">
        <v>7515</v>
      </c>
      <c r="D6848" t="s">
        <v>15202</v>
      </c>
    </row>
    <row r="6849" spans="1:4" x14ac:dyDescent="0.3">
      <c r="A6849" t="s">
        <v>15716</v>
      </c>
      <c r="B6849" t="s">
        <v>15717</v>
      </c>
      <c r="C6849" t="s">
        <v>802</v>
      </c>
      <c r="D6849" t="s">
        <v>2155</v>
      </c>
    </row>
    <row r="6850" spans="1:4" x14ac:dyDescent="0.3">
      <c r="A6850" t="s">
        <v>15718</v>
      </c>
      <c r="B6850" t="s">
        <v>15719</v>
      </c>
      <c r="C6850" t="s">
        <v>7341</v>
      </c>
      <c r="D6850" t="s">
        <v>12053</v>
      </c>
    </row>
    <row r="6851" spans="1:4" x14ac:dyDescent="0.3">
      <c r="A6851" t="s">
        <v>15720</v>
      </c>
      <c r="B6851" t="s">
        <v>15721</v>
      </c>
      <c r="C6851" t="s">
        <v>6503</v>
      </c>
      <c r="D6851" t="s">
        <v>8786</v>
      </c>
    </row>
    <row r="6852" spans="1:4" x14ac:dyDescent="0.3">
      <c r="A6852" t="s">
        <v>15722</v>
      </c>
      <c r="B6852" t="s">
        <v>15723</v>
      </c>
      <c r="C6852" t="s">
        <v>9943</v>
      </c>
      <c r="D6852" t="s">
        <v>238</v>
      </c>
    </row>
    <row r="6853" spans="1:4" x14ac:dyDescent="0.3">
      <c r="A6853" t="s">
        <v>15724</v>
      </c>
      <c r="B6853" t="s">
        <v>15723</v>
      </c>
      <c r="C6853" t="s">
        <v>9943</v>
      </c>
      <c r="D6853" t="s">
        <v>344</v>
      </c>
    </row>
    <row r="6854" spans="1:4" x14ac:dyDescent="0.3">
      <c r="A6854" t="s">
        <v>15725</v>
      </c>
      <c r="B6854" t="s">
        <v>15726</v>
      </c>
      <c r="C6854" t="s">
        <v>12379</v>
      </c>
      <c r="D6854" t="s">
        <v>945</v>
      </c>
    </row>
    <row r="6855" spans="1:4" x14ac:dyDescent="0.3">
      <c r="A6855" t="s">
        <v>15727</v>
      </c>
      <c r="B6855" t="s">
        <v>15726</v>
      </c>
      <c r="C6855" t="s">
        <v>12379</v>
      </c>
      <c r="D6855" t="s">
        <v>8404</v>
      </c>
    </row>
    <row r="6856" spans="1:4" x14ac:dyDescent="0.3">
      <c r="A6856" t="s">
        <v>15728</v>
      </c>
      <c r="B6856" t="s">
        <v>15726</v>
      </c>
      <c r="C6856" t="s">
        <v>12379</v>
      </c>
      <c r="D6856" t="s">
        <v>1048</v>
      </c>
    </row>
    <row r="6857" spans="1:4" x14ac:dyDescent="0.3">
      <c r="A6857" t="s">
        <v>15729</v>
      </c>
      <c r="B6857" t="s">
        <v>15726</v>
      </c>
      <c r="C6857" t="s">
        <v>12379</v>
      </c>
      <c r="D6857" t="s">
        <v>6298</v>
      </c>
    </row>
    <row r="6858" spans="1:4" x14ac:dyDescent="0.3">
      <c r="A6858" t="s">
        <v>15730</v>
      </c>
      <c r="B6858" t="s">
        <v>15726</v>
      </c>
      <c r="C6858" t="s">
        <v>12379</v>
      </c>
      <c r="D6858" t="s">
        <v>12322</v>
      </c>
    </row>
    <row r="6859" spans="1:4" x14ac:dyDescent="0.3">
      <c r="A6859" t="s">
        <v>15731</v>
      </c>
      <c r="B6859" t="s">
        <v>15732</v>
      </c>
      <c r="C6859" t="s">
        <v>6004</v>
      </c>
      <c r="D6859" t="s">
        <v>5012</v>
      </c>
    </row>
    <row r="6860" spans="1:4" x14ac:dyDescent="0.3">
      <c r="A6860" t="s">
        <v>15733</v>
      </c>
      <c r="B6860" t="s">
        <v>15732</v>
      </c>
      <c r="C6860" t="s">
        <v>6004</v>
      </c>
      <c r="D6860" t="s">
        <v>4908</v>
      </c>
    </row>
    <row r="6861" spans="1:4" x14ac:dyDescent="0.3">
      <c r="A6861" t="s">
        <v>15734</v>
      </c>
      <c r="B6861" t="s">
        <v>15732</v>
      </c>
      <c r="C6861" t="s">
        <v>6004</v>
      </c>
      <c r="D6861" t="s">
        <v>4420</v>
      </c>
    </row>
    <row r="6862" spans="1:4" x14ac:dyDescent="0.3">
      <c r="A6862" t="s">
        <v>15735</v>
      </c>
      <c r="B6862" t="s">
        <v>15732</v>
      </c>
      <c r="C6862" t="s">
        <v>6004</v>
      </c>
      <c r="D6862" t="s">
        <v>3088</v>
      </c>
    </row>
    <row r="6863" spans="1:4" x14ac:dyDescent="0.3">
      <c r="A6863" t="s">
        <v>15736</v>
      </c>
      <c r="B6863" t="s">
        <v>15732</v>
      </c>
      <c r="C6863" t="s">
        <v>6004</v>
      </c>
      <c r="D6863" t="s">
        <v>6622</v>
      </c>
    </row>
    <row r="6864" spans="1:4" x14ac:dyDescent="0.3">
      <c r="A6864" t="s">
        <v>15737</v>
      </c>
      <c r="B6864" t="s">
        <v>15732</v>
      </c>
      <c r="C6864" t="s">
        <v>6004</v>
      </c>
      <c r="D6864" t="s">
        <v>6765</v>
      </c>
    </row>
    <row r="6865" spans="1:4" x14ac:dyDescent="0.3">
      <c r="A6865" t="s">
        <v>15738</v>
      </c>
      <c r="B6865" t="s">
        <v>15739</v>
      </c>
      <c r="C6865" t="s">
        <v>2217</v>
      </c>
      <c r="D6865" t="s">
        <v>8746</v>
      </c>
    </row>
    <row r="6866" spans="1:4" x14ac:dyDescent="0.3">
      <c r="A6866" t="s">
        <v>15740</v>
      </c>
      <c r="B6866" t="s">
        <v>15741</v>
      </c>
      <c r="C6866" t="s">
        <v>6646</v>
      </c>
      <c r="D6866" t="s">
        <v>3842</v>
      </c>
    </row>
    <row r="6867" spans="1:4" x14ac:dyDescent="0.3">
      <c r="A6867" t="s">
        <v>15742</v>
      </c>
      <c r="B6867" t="s">
        <v>15741</v>
      </c>
      <c r="C6867" t="s">
        <v>6646</v>
      </c>
      <c r="D6867" t="s">
        <v>2300</v>
      </c>
    </row>
    <row r="6868" spans="1:4" x14ac:dyDescent="0.3">
      <c r="A6868" t="s">
        <v>15743</v>
      </c>
      <c r="B6868" t="s">
        <v>15741</v>
      </c>
      <c r="C6868" t="s">
        <v>6646</v>
      </c>
      <c r="D6868" t="s">
        <v>585</v>
      </c>
    </row>
    <row r="6869" spans="1:4" x14ac:dyDescent="0.3">
      <c r="A6869" t="s">
        <v>15744</v>
      </c>
      <c r="B6869" t="s">
        <v>15741</v>
      </c>
      <c r="C6869" t="s">
        <v>6646</v>
      </c>
      <c r="D6869" t="s">
        <v>8643</v>
      </c>
    </row>
    <row r="6870" spans="1:4" x14ac:dyDescent="0.3">
      <c r="A6870" t="s">
        <v>15745</v>
      </c>
      <c r="B6870" t="s">
        <v>15741</v>
      </c>
      <c r="C6870" t="s">
        <v>6646</v>
      </c>
      <c r="D6870" t="s">
        <v>8199</v>
      </c>
    </row>
    <row r="6871" spans="1:4" x14ac:dyDescent="0.3">
      <c r="A6871" t="s">
        <v>15746</v>
      </c>
      <c r="B6871" t="s">
        <v>15741</v>
      </c>
      <c r="C6871" t="s">
        <v>6646</v>
      </c>
      <c r="D6871" t="s">
        <v>9044</v>
      </c>
    </row>
    <row r="6872" spans="1:4" x14ac:dyDescent="0.3">
      <c r="A6872" t="s">
        <v>15747</v>
      </c>
      <c r="B6872" t="s">
        <v>15741</v>
      </c>
      <c r="C6872" t="s">
        <v>6646</v>
      </c>
      <c r="D6872" t="s">
        <v>10912</v>
      </c>
    </row>
    <row r="6873" spans="1:4" x14ac:dyDescent="0.3">
      <c r="A6873" t="s">
        <v>15748</v>
      </c>
      <c r="B6873" t="s">
        <v>15749</v>
      </c>
      <c r="C6873" t="s">
        <v>7111</v>
      </c>
      <c r="D6873" t="s">
        <v>3539</v>
      </c>
    </row>
    <row r="6874" spans="1:4" x14ac:dyDescent="0.3">
      <c r="A6874" t="s">
        <v>15750</v>
      </c>
      <c r="B6874" t="s">
        <v>15751</v>
      </c>
      <c r="C6874" t="s">
        <v>735</v>
      </c>
      <c r="D6874" t="s">
        <v>11826</v>
      </c>
    </row>
    <row r="6875" spans="1:4" x14ac:dyDescent="0.3">
      <c r="A6875" t="s">
        <v>15752</v>
      </c>
      <c r="B6875" t="s">
        <v>15753</v>
      </c>
      <c r="C6875" t="s">
        <v>190</v>
      </c>
      <c r="D6875" t="s">
        <v>4333</v>
      </c>
    </row>
    <row r="6876" spans="1:4" x14ac:dyDescent="0.3">
      <c r="A6876" t="s">
        <v>15754</v>
      </c>
      <c r="B6876" t="s">
        <v>15753</v>
      </c>
      <c r="C6876" t="s">
        <v>190</v>
      </c>
      <c r="D6876" t="s">
        <v>5092</v>
      </c>
    </row>
    <row r="6877" spans="1:4" x14ac:dyDescent="0.3">
      <c r="A6877" t="s">
        <v>15755</v>
      </c>
      <c r="B6877" t="s">
        <v>15756</v>
      </c>
      <c r="C6877" t="s">
        <v>5291</v>
      </c>
      <c r="D6877" t="s">
        <v>7931</v>
      </c>
    </row>
    <row r="6878" spans="1:4" x14ac:dyDescent="0.3">
      <c r="A6878" t="s">
        <v>15757</v>
      </c>
      <c r="B6878" t="s">
        <v>15756</v>
      </c>
      <c r="C6878" t="s">
        <v>5291</v>
      </c>
      <c r="D6878" t="s">
        <v>7146</v>
      </c>
    </row>
    <row r="6879" spans="1:4" x14ac:dyDescent="0.3">
      <c r="A6879" t="s">
        <v>15758</v>
      </c>
      <c r="B6879" t="s">
        <v>15759</v>
      </c>
      <c r="C6879" t="s">
        <v>23</v>
      </c>
      <c r="D6879" t="s">
        <v>4495</v>
      </c>
    </row>
    <row r="6880" spans="1:4" x14ac:dyDescent="0.3">
      <c r="A6880" t="s">
        <v>15760</v>
      </c>
      <c r="B6880" t="s">
        <v>15759</v>
      </c>
      <c r="C6880" t="s">
        <v>23</v>
      </c>
      <c r="D6880" t="s">
        <v>5920</v>
      </c>
    </row>
    <row r="6881" spans="1:4" x14ac:dyDescent="0.3">
      <c r="A6881" t="s">
        <v>15761</v>
      </c>
      <c r="B6881" t="s">
        <v>15762</v>
      </c>
      <c r="C6881" t="s">
        <v>769</v>
      </c>
      <c r="D6881" t="s">
        <v>2226</v>
      </c>
    </row>
    <row r="6882" spans="1:4" x14ac:dyDescent="0.3">
      <c r="A6882" t="s">
        <v>15763</v>
      </c>
      <c r="B6882" t="s">
        <v>15762</v>
      </c>
      <c r="C6882" t="s">
        <v>769</v>
      </c>
      <c r="D6882" t="s">
        <v>7745</v>
      </c>
    </row>
    <row r="6883" spans="1:4" x14ac:dyDescent="0.3">
      <c r="A6883" t="s">
        <v>15764</v>
      </c>
      <c r="B6883" t="s">
        <v>15762</v>
      </c>
      <c r="C6883" t="s">
        <v>769</v>
      </c>
      <c r="D6883" t="s">
        <v>1131</v>
      </c>
    </row>
    <row r="6884" spans="1:4" x14ac:dyDescent="0.3">
      <c r="A6884" t="s">
        <v>15765</v>
      </c>
      <c r="B6884" t="s">
        <v>15762</v>
      </c>
      <c r="C6884" t="s">
        <v>769</v>
      </c>
      <c r="D6884" t="s">
        <v>6487</v>
      </c>
    </row>
    <row r="6885" spans="1:4" x14ac:dyDescent="0.3">
      <c r="A6885" t="s">
        <v>15766</v>
      </c>
      <c r="B6885" t="s">
        <v>15762</v>
      </c>
      <c r="C6885" t="s">
        <v>769</v>
      </c>
      <c r="D6885" t="s">
        <v>1988</v>
      </c>
    </row>
    <row r="6886" spans="1:4" x14ac:dyDescent="0.3">
      <c r="A6886" t="s">
        <v>15767</v>
      </c>
      <c r="B6886" t="s">
        <v>15768</v>
      </c>
      <c r="C6886" t="s">
        <v>2415</v>
      </c>
      <c r="D6886" t="s">
        <v>9174</v>
      </c>
    </row>
    <row r="6887" spans="1:4" x14ac:dyDescent="0.3">
      <c r="A6887" t="s">
        <v>15769</v>
      </c>
      <c r="B6887" t="s">
        <v>15770</v>
      </c>
      <c r="C6887" t="s">
        <v>5214</v>
      </c>
      <c r="D6887" t="s">
        <v>572</v>
      </c>
    </row>
    <row r="6888" spans="1:4" x14ac:dyDescent="0.3">
      <c r="A6888" t="s">
        <v>15771</v>
      </c>
      <c r="B6888" t="s">
        <v>15770</v>
      </c>
      <c r="C6888" t="s">
        <v>5214</v>
      </c>
      <c r="D6888" t="s">
        <v>5446</v>
      </c>
    </row>
    <row r="6889" spans="1:4" x14ac:dyDescent="0.3">
      <c r="A6889" t="s">
        <v>15772</v>
      </c>
      <c r="B6889" t="s">
        <v>15773</v>
      </c>
      <c r="C6889" t="s">
        <v>3595</v>
      </c>
      <c r="D6889" t="s">
        <v>399</v>
      </c>
    </row>
    <row r="6890" spans="1:4" x14ac:dyDescent="0.3">
      <c r="A6890" t="s">
        <v>15774</v>
      </c>
      <c r="B6890" t="s">
        <v>15773</v>
      </c>
      <c r="C6890" t="s">
        <v>3595</v>
      </c>
      <c r="D6890" t="s">
        <v>5331</v>
      </c>
    </row>
    <row r="6891" spans="1:4" x14ac:dyDescent="0.3">
      <c r="A6891" t="s">
        <v>15775</v>
      </c>
      <c r="B6891" t="s">
        <v>15776</v>
      </c>
      <c r="C6891" t="s">
        <v>1791</v>
      </c>
      <c r="D6891" t="s">
        <v>955</v>
      </c>
    </row>
    <row r="6892" spans="1:4" x14ac:dyDescent="0.3">
      <c r="A6892" t="s">
        <v>15777</v>
      </c>
      <c r="B6892" t="s">
        <v>15776</v>
      </c>
      <c r="C6892" t="s">
        <v>1791</v>
      </c>
      <c r="D6892" t="s">
        <v>1310</v>
      </c>
    </row>
    <row r="6893" spans="1:4" x14ac:dyDescent="0.3">
      <c r="A6893" t="s">
        <v>15778</v>
      </c>
      <c r="B6893" t="s">
        <v>15776</v>
      </c>
      <c r="C6893" t="s">
        <v>1791</v>
      </c>
      <c r="D6893" t="s">
        <v>599</v>
      </c>
    </row>
    <row r="6894" spans="1:4" x14ac:dyDescent="0.3">
      <c r="A6894" t="s">
        <v>15779</v>
      </c>
      <c r="B6894" t="s">
        <v>15776</v>
      </c>
      <c r="C6894" t="s">
        <v>1791</v>
      </c>
      <c r="D6894" t="s">
        <v>9044</v>
      </c>
    </row>
    <row r="6895" spans="1:4" x14ac:dyDescent="0.3">
      <c r="A6895" t="s">
        <v>15780</v>
      </c>
      <c r="B6895" t="s">
        <v>15776</v>
      </c>
      <c r="C6895" t="s">
        <v>1791</v>
      </c>
      <c r="D6895" t="s">
        <v>9744</v>
      </c>
    </row>
    <row r="6896" spans="1:4" x14ac:dyDescent="0.3">
      <c r="A6896" t="s">
        <v>15781</v>
      </c>
      <c r="B6896" t="s">
        <v>15776</v>
      </c>
      <c r="C6896" t="s">
        <v>1791</v>
      </c>
      <c r="D6896" t="s">
        <v>324</v>
      </c>
    </row>
    <row r="6897" spans="1:4" x14ac:dyDescent="0.3">
      <c r="A6897" t="s">
        <v>15782</v>
      </c>
      <c r="B6897" t="s">
        <v>15776</v>
      </c>
      <c r="C6897" t="s">
        <v>1791</v>
      </c>
      <c r="D6897" t="s">
        <v>3109</v>
      </c>
    </row>
    <row r="6898" spans="1:4" x14ac:dyDescent="0.3">
      <c r="A6898" t="s">
        <v>15783</v>
      </c>
      <c r="B6898" t="s">
        <v>15776</v>
      </c>
      <c r="C6898" t="s">
        <v>1791</v>
      </c>
      <c r="D6898" t="s">
        <v>12133</v>
      </c>
    </row>
    <row r="6899" spans="1:4" x14ac:dyDescent="0.3">
      <c r="A6899" t="s">
        <v>15784</v>
      </c>
      <c r="B6899" t="s">
        <v>15785</v>
      </c>
      <c r="C6899" t="s">
        <v>2594</v>
      </c>
      <c r="D6899" t="s">
        <v>6904</v>
      </c>
    </row>
    <row r="6900" spans="1:4" x14ac:dyDescent="0.3">
      <c r="A6900" t="s">
        <v>15786</v>
      </c>
      <c r="B6900" t="s">
        <v>15787</v>
      </c>
      <c r="C6900" t="s">
        <v>11875</v>
      </c>
      <c r="D6900" t="s">
        <v>4252</v>
      </c>
    </row>
    <row r="6901" spans="1:4" x14ac:dyDescent="0.3">
      <c r="A6901" t="s">
        <v>15788</v>
      </c>
      <c r="B6901" t="s">
        <v>15787</v>
      </c>
      <c r="C6901" t="s">
        <v>11875</v>
      </c>
      <c r="D6901" t="s">
        <v>6753</v>
      </c>
    </row>
    <row r="6902" spans="1:4" x14ac:dyDescent="0.3">
      <c r="A6902" t="s">
        <v>15789</v>
      </c>
      <c r="B6902" t="s">
        <v>15790</v>
      </c>
      <c r="C6902" t="s">
        <v>2059</v>
      </c>
      <c r="D6902" t="s">
        <v>3376</v>
      </c>
    </row>
    <row r="6903" spans="1:4" x14ac:dyDescent="0.3">
      <c r="A6903" t="s">
        <v>15791</v>
      </c>
      <c r="B6903" t="s">
        <v>15792</v>
      </c>
      <c r="C6903" t="s">
        <v>4549</v>
      </c>
      <c r="D6903" t="s">
        <v>1549</v>
      </c>
    </row>
    <row r="6904" spans="1:4" x14ac:dyDescent="0.3">
      <c r="A6904" t="s">
        <v>15793</v>
      </c>
      <c r="B6904" t="s">
        <v>15794</v>
      </c>
      <c r="C6904" t="s">
        <v>3601</v>
      </c>
      <c r="D6904" t="s">
        <v>3388</v>
      </c>
    </row>
    <row r="6905" spans="1:4" x14ac:dyDescent="0.3">
      <c r="A6905" t="s">
        <v>15795</v>
      </c>
      <c r="B6905" t="s">
        <v>15794</v>
      </c>
      <c r="C6905" t="s">
        <v>3601</v>
      </c>
      <c r="D6905" t="s">
        <v>15796</v>
      </c>
    </row>
    <row r="6906" spans="1:4" x14ac:dyDescent="0.3">
      <c r="A6906" t="s">
        <v>15798</v>
      </c>
      <c r="B6906" t="s">
        <v>15794</v>
      </c>
      <c r="C6906" t="s">
        <v>3601</v>
      </c>
      <c r="D6906" t="s">
        <v>13761</v>
      </c>
    </row>
    <row r="6907" spans="1:4" x14ac:dyDescent="0.3">
      <c r="A6907" t="s">
        <v>15799</v>
      </c>
      <c r="B6907" t="s">
        <v>15800</v>
      </c>
      <c r="C6907" t="s">
        <v>2965</v>
      </c>
      <c r="D6907" t="s">
        <v>3501</v>
      </c>
    </row>
    <row r="6908" spans="1:4" x14ac:dyDescent="0.3">
      <c r="A6908" t="s">
        <v>15801</v>
      </c>
      <c r="B6908" t="s">
        <v>15802</v>
      </c>
      <c r="C6908" t="s">
        <v>1701</v>
      </c>
      <c r="D6908" t="s">
        <v>1724</v>
      </c>
    </row>
    <row r="6909" spans="1:4" x14ac:dyDescent="0.3">
      <c r="A6909" t="s">
        <v>15803</v>
      </c>
      <c r="B6909" t="s">
        <v>15804</v>
      </c>
      <c r="C6909" t="s">
        <v>5982</v>
      </c>
      <c r="D6909" t="s">
        <v>12755</v>
      </c>
    </row>
    <row r="6910" spans="1:4" x14ac:dyDescent="0.3">
      <c r="A6910" t="s">
        <v>15805</v>
      </c>
      <c r="B6910" t="s">
        <v>15806</v>
      </c>
      <c r="C6910" t="s">
        <v>755</v>
      </c>
      <c r="D6910" t="s">
        <v>7135</v>
      </c>
    </row>
    <row r="6911" spans="1:4" x14ac:dyDescent="0.3">
      <c r="A6911" t="s">
        <v>15807</v>
      </c>
      <c r="B6911" t="s">
        <v>15808</v>
      </c>
      <c r="C6911" t="s">
        <v>288</v>
      </c>
      <c r="D6911" t="s">
        <v>3936</v>
      </c>
    </row>
    <row r="6912" spans="1:4" x14ac:dyDescent="0.3">
      <c r="A6912" t="s">
        <v>15809</v>
      </c>
      <c r="B6912" t="s">
        <v>15810</v>
      </c>
      <c r="C6912" t="s">
        <v>4005</v>
      </c>
      <c r="D6912" t="s">
        <v>1367</v>
      </c>
    </row>
    <row r="6913" spans="1:4" x14ac:dyDescent="0.3">
      <c r="A6913" t="s">
        <v>15811</v>
      </c>
      <c r="B6913" t="s">
        <v>15812</v>
      </c>
      <c r="C6913" t="s">
        <v>819</v>
      </c>
      <c r="D6913" t="s">
        <v>4298</v>
      </c>
    </row>
    <row r="6914" spans="1:4" x14ac:dyDescent="0.3">
      <c r="A6914" t="s">
        <v>15813</v>
      </c>
      <c r="B6914" t="s">
        <v>15814</v>
      </c>
      <c r="C6914" t="s">
        <v>7561</v>
      </c>
      <c r="D6914" t="s">
        <v>3518</v>
      </c>
    </row>
    <row r="6915" spans="1:4" x14ac:dyDescent="0.3">
      <c r="A6915" t="s">
        <v>15815</v>
      </c>
      <c r="B6915" t="s">
        <v>15816</v>
      </c>
      <c r="C6915" t="s">
        <v>1075</v>
      </c>
      <c r="D6915" t="s">
        <v>575</v>
      </c>
    </row>
    <row r="6916" spans="1:4" x14ac:dyDescent="0.3">
      <c r="A6916" t="s">
        <v>15817</v>
      </c>
      <c r="B6916" t="s">
        <v>15818</v>
      </c>
      <c r="C6916" t="s">
        <v>4706</v>
      </c>
      <c r="D6916" t="s">
        <v>2751</v>
      </c>
    </row>
    <row r="6917" spans="1:4" x14ac:dyDescent="0.3">
      <c r="A6917" t="s">
        <v>15819</v>
      </c>
      <c r="B6917" t="s">
        <v>15818</v>
      </c>
      <c r="C6917" t="s">
        <v>4706</v>
      </c>
      <c r="D6917" t="s">
        <v>2658</v>
      </c>
    </row>
    <row r="6918" spans="1:4" x14ac:dyDescent="0.3">
      <c r="A6918" t="s">
        <v>15820</v>
      </c>
      <c r="B6918" t="s">
        <v>15818</v>
      </c>
      <c r="C6918" t="s">
        <v>4706</v>
      </c>
      <c r="D6918" t="s">
        <v>5146</v>
      </c>
    </row>
    <row r="6919" spans="1:4" x14ac:dyDescent="0.3">
      <c r="A6919" t="s">
        <v>15821</v>
      </c>
      <c r="B6919" t="s">
        <v>15822</v>
      </c>
      <c r="C6919" t="s">
        <v>11469</v>
      </c>
      <c r="D6919" t="s">
        <v>6270</v>
      </c>
    </row>
    <row r="6920" spans="1:4" x14ac:dyDescent="0.3">
      <c r="A6920" t="s">
        <v>15823</v>
      </c>
      <c r="B6920" t="s">
        <v>15824</v>
      </c>
      <c r="C6920" t="s">
        <v>3232</v>
      </c>
      <c r="D6920" t="s">
        <v>9541</v>
      </c>
    </row>
    <row r="6921" spans="1:4" x14ac:dyDescent="0.3">
      <c r="A6921" t="s">
        <v>15825</v>
      </c>
      <c r="B6921" t="s">
        <v>15826</v>
      </c>
      <c r="C6921" t="s">
        <v>4917</v>
      </c>
      <c r="D6921" t="s">
        <v>4170</v>
      </c>
    </row>
    <row r="6922" spans="1:4" x14ac:dyDescent="0.3">
      <c r="A6922" t="s">
        <v>15827</v>
      </c>
      <c r="B6922" t="s">
        <v>15828</v>
      </c>
      <c r="C6922" t="s">
        <v>839</v>
      </c>
      <c r="D6922" t="s">
        <v>2732</v>
      </c>
    </row>
    <row r="6923" spans="1:4" x14ac:dyDescent="0.3">
      <c r="A6923" t="s">
        <v>15829</v>
      </c>
      <c r="B6923" t="s">
        <v>15830</v>
      </c>
      <c r="C6923" t="s">
        <v>4296</v>
      </c>
      <c r="D6923" t="s">
        <v>3177</v>
      </c>
    </row>
    <row r="6924" spans="1:4" x14ac:dyDescent="0.3">
      <c r="A6924" t="s">
        <v>15831</v>
      </c>
      <c r="B6924" t="s">
        <v>15832</v>
      </c>
      <c r="C6924" t="s">
        <v>4224</v>
      </c>
      <c r="D6924" t="s">
        <v>2551</v>
      </c>
    </row>
    <row r="6925" spans="1:4" x14ac:dyDescent="0.3">
      <c r="A6925" t="s">
        <v>15833</v>
      </c>
      <c r="B6925" t="s">
        <v>15832</v>
      </c>
      <c r="C6925" t="s">
        <v>4224</v>
      </c>
      <c r="D6925" t="s">
        <v>2181</v>
      </c>
    </row>
    <row r="6926" spans="1:4" x14ac:dyDescent="0.3">
      <c r="A6926" t="s">
        <v>15834</v>
      </c>
      <c r="B6926" t="s">
        <v>15835</v>
      </c>
      <c r="C6926" t="s">
        <v>6346</v>
      </c>
      <c r="D6926" t="s">
        <v>4951</v>
      </c>
    </row>
    <row r="6927" spans="1:4" x14ac:dyDescent="0.3">
      <c r="A6927" t="s">
        <v>15836</v>
      </c>
      <c r="B6927" t="s">
        <v>15835</v>
      </c>
      <c r="C6927" t="s">
        <v>6346</v>
      </c>
      <c r="D6927" t="s">
        <v>10065</v>
      </c>
    </row>
    <row r="6928" spans="1:4" x14ac:dyDescent="0.3">
      <c r="A6928" t="s">
        <v>15837</v>
      </c>
      <c r="B6928" t="s">
        <v>15838</v>
      </c>
      <c r="C6928" t="s">
        <v>10987</v>
      </c>
      <c r="D6928" t="s">
        <v>13206</v>
      </c>
    </row>
    <row r="6929" spans="1:4" x14ac:dyDescent="0.3">
      <c r="A6929" t="s">
        <v>15839</v>
      </c>
      <c r="B6929" t="s">
        <v>15840</v>
      </c>
      <c r="C6929" t="s">
        <v>825</v>
      </c>
      <c r="D6929" t="s">
        <v>7071</v>
      </c>
    </row>
    <row r="6930" spans="1:4" x14ac:dyDescent="0.3">
      <c r="A6930" t="s">
        <v>15841</v>
      </c>
      <c r="B6930" t="s">
        <v>15840</v>
      </c>
      <c r="C6930" t="s">
        <v>825</v>
      </c>
      <c r="D6930" t="s">
        <v>2903</v>
      </c>
    </row>
    <row r="6931" spans="1:4" x14ac:dyDescent="0.3">
      <c r="A6931" t="s">
        <v>15842</v>
      </c>
      <c r="B6931" t="s">
        <v>15840</v>
      </c>
      <c r="C6931" t="s">
        <v>825</v>
      </c>
      <c r="D6931" t="s">
        <v>1769</v>
      </c>
    </row>
    <row r="6932" spans="1:4" x14ac:dyDescent="0.3">
      <c r="A6932" t="s">
        <v>15843</v>
      </c>
      <c r="B6932" t="s">
        <v>15840</v>
      </c>
      <c r="C6932" t="s">
        <v>825</v>
      </c>
      <c r="D6932" t="s">
        <v>3495</v>
      </c>
    </row>
    <row r="6933" spans="1:4" x14ac:dyDescent="0.3">
      <c r="A6933" t="s">
        <v>15844</v>
      </c>
      <c r="B6933" t="s">
        <v>15845</v>
      </c>
      <c r="C6933" t="s">
        <v>5272</v>
      </c>
      <c r="D6933" t="s">
        <v>15846</v>
      </c>
    </row>
    <row r="6934" spans="1:4" x14ac:dyDescent="0.3">
      <c r="A6934" t="s">
        <v>15848</v>
      </c>
      <c r="B6934" t="s">
        <v>15845</v>
      </c>
      <c r="C6934" t="s">
        <v>5272</v>
      </c>
      <c r="D6934" t="s">
        <v>13228</v>
      </c>
    </row>
    <row r="6935" spans="1:4" x14ac:dyDescent="0.3">
      <c r="A6935" t="s">
        <v>15849</v>
      </c>
      <c r="B6935" t="s">
        <v>15845</v>
      </c>
      <c r="C6935" t="s">
        <v>5272</v>
      </c>
      <c r="D6935" t="s">
        <v>15662</v>
      </c>
    </row>
    <row r="6936" spans="1:4" x14ac:dyDescent="0.3">
      <c r="A6936" t="s">
        <v>15850</v>
      </c>
      <c r="B6936" t="s">
        <v>15845</v>
      </c>
      <c r="C6936" t="s">
        <v>5272</v>
      </c>
      <c r="D6936" t="s">
        <v>5791</v>
      </c>
    </row>
    <row r="6937" spans="1:4" x14ac:dyDescent="0.3">
      <c r="A6937" t="s">
        <v>15851</v>
      </c>
      <c r="B6937" t="s">
        <v>15852</v>
      </c>
      <c r="C6937" t="s">
        <v>1776</v>
      </c>
      <c r="D6937" t="s">
        <v>542</v>
      </c>
    </row>
    <row r="6938" spans="1:4" x14ac:dyDescent="0.3">
      <c r="A6938" t="s">
        <v>15853</v>
      </c>
      <c r="B6938" t="s">
        <v>15854</v>
      </c>
      <c r="C6938" t="s">
        <v>8266</v>
      </c>
      <c r="D6938" t="s">
        <v>15855</v>
      </c>
    </row>
    <row r="6939" spans="1:4" x14ac:dyDescent="0.3">
      <c r="A6939" t="s">
        <v>15857</v>
      </c>
      <c r="B6939" t="s">
        <v>15858</v>
      </c>
      <c r="C6939" t="s">
        <v>6004</v>
      </c>
      <c r="D6939" t="s">
        <v>14207</v>
      </c>
    </row>
    <row r="6940" spans="1:4" x14ac:dyDescent="0.3">
      <c r="A6940" t="s">
        <v>15859</v>
      </c>
      <c r="B6940" t="s">
        <v>15860</v>
      </c>
      <c r="C6940" t="s">
        <v>4706</v>
      </c>
      <c r="D6940" t="s">
        <v>15861</v>
      </c>
    </row>
    <row r="6941" spans="1:4" x14ac:dyDescent="0.3">
      <c r="A6941" t="s">
        <v>15863</v>
      </c>
      <c r="B6941" t="s">
        <v>15864</v>
      </c>
      <c r="C6941" t="s">
        <v>7654</v>
      </c>
      <c r="D6941" t="s">
        <v>3422</v>
      </c>
    </row>
    <row r="6942" spans="1:4" x14ac:dyDescent="0.3">
      <c r="A6942" t="s">
        <v>15865</v>
      </c>
      <c r="B6942" t="s">
        <v>15864</v>
      </c>
      <c r="C6942" t="s">
        <v>7654</v>
      </c>
      <c r="D6942" t="s">
        <v>3452</v>
      </c>
    </row>
    <row r="6943" spans="1:4" x14ac:dyDescent="0.3">
      <c r="A6943" t="s">
        <v>15866</v>
      </c>
      <c r="B6943" t="s">
        <v>15864</v>
      </c>
      <c r="C6943" t="s">
        <v>7654</v>
      </c>
      <c r="D6943" t="s">
        <v>2606</v>
      </c>
    </row>
    <row r="6944" spans="1:4" x14ac:dyDescent="0.3">
      <c r="A6944" t="s">
        <v>15867</v>
      </c>
      <c r="B6944" t="s">
        <v>15864</v>
      </c>
      <c r="C6944" t="s">
        <v>7654</v>
      </c>
      <c r="D6944" t="s">
        <v>7337</v>
      </c>
    </row>
    <row r="6945" spans="1:4" x14ac:dyDescent="0.3">
      <c r="A6945" t="s">
        <v>15868</v>
      </c>
      <c r="B6945" t="s">
        <v>15869</v>
      </c>
      <c r="C6945" t="s">
        <v>10054</v>
      </c>
      <c r="D6945" t="s">
        <v>15870</v>
      </c>
    </row>
    <row r="6946" spans="1:4" x14ac:dyDescent="0.3">
      <c r="A6946" t="s">
        <v>15872</v>
      </c>
      <c r="B6946" t="s">
        <v>15873</v>
      </c>
      <c r="C6946" t="s">
        <v>13570</v>
      </c>
      <c r="D6946" t="s">
        <v>5313</v>
      </c>
    </row>
    <row r="6947" spans="1:4" x14ac:dyDescent="0.3">
      <c r="A6947" t="s">
        <v>15874</v>
      </c>
      <c r="B6947" t="s">
        <v>15875</v>
      </c>
      <c r="C6947" t="s">
        <v>4680</v>
      </c>
      <c r="D6947" t="s">
        <v>6837</v>
      </c>
    </row>
    <row r="6948" spans="1:4" x14ac:dyDescent="0.3">
      <c r="A6948" t="s">
        <v>15876</v>
      </c>
      <c r="B6948" t="s">
        <v>15877</v>
      </c>
      <c r="C6948" t="s">
        <v>2934</v>
      </c>
      <c r="D6948" t="s">
        <v>1566</v>
      </c>
    </row>
    <row r="6949" spans="1:4" x14ac:dyDescent="0.3">
      <c r="A6949" t="s">
        <v>15878</v>
      </c>
      <c r="B6949" t="s">
        <v>15879</v>
      </c>
      <c r="C6949" t="s">
        <v>2555</v>
      </c>
      <c r="D6949" t="s">
        <v>4996</v>
      </c>
    </row>
    <row r="6950" spans="1:4" x14ac:dyDescent="0.3">
      <c r="A6950" t="s">
        <v>15880</v>
      </c>
      <c r="B6950" t="s">
        <v>15879</v>
      </c>
      <c r="C6950" t="s">
        <v>2555</v>
      </c>
      <c r="D6950" t="s">
        <v>9845</v>
      </c>
    </row>
    <row r="6951" spans="1:4" x14ac:dyDescent="0.3">
      <c r="A6951" t="s">
        <v>15881</v>
      </c>
      <c r="B6951" t="s">
        <v>15882</v>
      </c>
      <c r="C6951" t="s">
        <v>4479</v>
      </c>
      <c r="D6951" t="s">
        <v>6226</v>
      </c>
    </row>
    <row r="6952" spans="1:4" x14ac:dyDescent="0.3">
      <c r="A6952" t="s">
        <v>15883</v>
      </c>
      <c r="B6952" t="s">
        <v>15882</v>
      </c>
      <c r="C6952" t="s">
        <v>4479</v>
      </c>
      <c r="D6952" t="s">
        <v>5170</v>
      </c>
    </row>
    <row r="6953" spans="1:4" x14ac:dyDescent="0.3">
      <c r="A6953" t="s">
        <v>15884</v>
      </c>
      <c r="B6953" t="s">
        <v>15885</v>
      </c>
      <c r="C6953" t="s">
        <v>1499</v>
      </c>
      <c r="D6953" t="s">
        <v>15886</v>
      </c>
    </row>
    <row r="6954" spans="1:4" x14ac:dyDescent="0.3">
      <c r="A6954" t="s">
        <v>15888</v>
      </c>
      <c r="B6954" t="s">
        <v>15889</v>
      </c>
      <c r="C6954" t="s">
        <v>392</v>
      </c>
      <c r="D6954" t="s">
        <v>6594</v>
      </c>
    </row>
    <row r="6955" spans="1:4" x14ac:dyDescent="0.3">
      <c r="A6955" t="s">
        <v>15890</v>
      </c>
      <c r="B6955" t="s">
        <v>15889</v>
      </c>
      <c r="C6955" t="s">
        <v>392</v>
      </c>
      <c r="D6955" t="s">
        <v>10714</v>
      </c>
    </row>
    <row r="6956" spans="1:4" x14ac:dyDescent="0.3">
      <c r="A6956" t="s">
        <v>15891</v>
      </c>
      <c r="B6956" t="s">
        <v>15889</v>
      </c>
      <c r="C6956" t="s">
        <v>392</v>
      </c>
      <c r="D6956" t="s">
        <v>8115</v>
      </c>
    </row>
    <row r="6957" spans="1:4" x14ac:dyDescent="0.3">
      <c r="A6957" t="s">
        <v>15892</v>
      </c>
      <c r="B6957" t="s">
        <v>15893</v>
      </c>
      <c r="C6957" t="s">
        <v>3537</v>
      </c>
      <c r="D6957" t="s">
        <v>3966</v>
      </c>
    </row>
    <row r="6958" spans="1:4" x14ac:dyDescent="0.3">
      <c r="A6958" t="s">
        <v>15894</v>
      </c>
      <c r="B6958" t="s">
        <v>15895</v>
      </c>
      <c r="C6958" t="s">
        <v>15896</v>
      </c>
      <c r="D6958" t="s">
        <v>7880</v>
      </c>
    </row>
    <row r="6959" spans="1:4" x14ac:dyDescent="0.3">
      <c r="A6959" t="s">
        <v>15898</v>
      </c>
      <c r="B6959" t="s">
        <v>15895</v>
      </c>
      <c r="C6959" t="s">
        <v>15896</v>
      </c>
      <c r="D6959" t="s">
        <v>198</v>
      </c>
    </row>
    <row r="6960" spans="1:4" x14ac:dyDescent="0.3">
      <c r="A6960" t="s">
        <v>15899</v>
      </c>
      <c r="B6960" t="s">
        <v>15900</v>
      </c>
      <c r="C6960" t="s">
        <v>6865</v>
      </c>
      <c r="D6960" t="s">
        <v>945</v>
      </c>
    </row>
    <row r="6961" spans="1:4" x14ac:dyDescent="0.3">
      <c r="A6961" t="s">
        <v>15901</v>
      </c>
      <c r="B6961" t="s">
        <v>15900</v>
      </c>
      <c r="C6961" t="s">
        <v>6865</v>
      </c>
      <c r="D6961" t="s">
        <v>688</v>
      </c>
    </row>
    <row r="6962" spans="1:4" x14ac:dyDescent="0.3">
      <c r="A6962" t="s">
        <v>15902</v>
      </c>
      <c r="B6962" t="s">
        <v>15900</v>
      </c>
      <c r="C6962" t="s">
        <v>6865</v>
      </c>
      <c r="D6962" t="s">
        <v>2449</v>
      </c>
    </row>
    <row r="6963" spans="1:4" x14ac:dyDescent="0.3">
      <c r="A6963" t="s">
        <v>15903</v>
      </c>
      <c r="B6963" t="s">
        <v>15904</v>
      </c>
      <c r="C6963" t="s">
        <v>3859</v>
      </c>
      <c r="D6963" t="s">
        <v>5553</v>
      </c>
    </row>
    <row r="6964" spans="1:4" x14ac:dyDescent="0.3">
      <c r="A6964" t="s">
        <v>15905</v>
      </c>
      <c r="B6964" t="s">
        <v>15906</v>
      </c>
      <c r="C6964" t="s">
        <v>719</v>
      </c>
      <c r="D6964" t="s">
        <v>201</v>
      </c>
    </row>
    <row r="6965" spans="1:4" x14ac:dyDescent="0.3">
      <c r="A6965" t="s">
        <v>15907</v>
      </c>
      <c r="B6965" t="s">
        <v>15906</v>
      </c>
      <c r="C6965" t="s">
        <v>719</v>
      </c>
      <c r="D6965" t="s">
        <v>8917</v>
      </c>
    </row>
    <row r="6966" spans="1:4" x14ac:dyDescent="0.3">
      <c r="A6966" t="s">
        <v>15908</v>
      </c>
      <c r="B6966" t="s">
        <v>15906</v>
      </c>
      <c r="C6966" t="s">
        <v>719</v>
      </c>
      <c r="D6966" t="s">
        <v>2738</v>
      </c>
    </row>
    <row r="6967" spans="1:4" x14ac:dyDescent="0.3">
      <c r="A6967" t="s">
        <v>15909</v>
      </c>
      <c r="B6967" t="s">
        <v>15906</v>
      </c>
      <c r="C6967" t="s">
        <v>719</v>
      </c>
      <c r="D6967" t="s">
        <v>7576</v>
      </c>
    </row>
    <row r="6968" spans="1:4" x14ac:dyDescent="0.3">
      <c r="A6968" t="s">
        <v>15910</v>
      </c>
      <c r="B6968" t="s">
        <v>15906</v>
      </c>
      <c r="C6968" t="s">
        <v>719</v>
      </c>
      <c r="D6968" t="s">
        <v>2543</v>
      </c>
    </row>
    <row r="6969" spans="1:4" x14ac:dyDescent="0.3">
      <c r="A6969" t="s">
        <v>15911</v>
      </c>
      <c r="B6969" t="s">
        <v>15906</v>
      </c>
      <c r="C6969" t="s">
        <v>719</v>
      </c>
      <c r="D6969" t="s">
        <v>10828</v>
      </c>
    </row>
    <row r="6970" spans="1:4" x14ac:dyDescent="0.3">
      <c r="A6970" t="s">
        <v>15912</v>
      </c>
      <c r="B6970" t="s">
        <v>15913</v>
      </c>
      <c r="C6970" t="s">
        <v>1899</v>
      </c>
      <c r="D6970" t="s">
        <v>4727</v>
      </c>
    </row>
    <row r="6971" spans="1:4" x14ac:dyDescent="0.3">
      <c r="A6971" t="s">
        <v>15914</v>
      </c>
      <c r="B6971" t="s">
        <v>15915</v>
      </c>
      <c r="C6971" t="s">
        <v>9130</v>
      </c>
      <c r="D6971" t="s">
        <v>2655</v>
      </c>
    </row>
    <row r="6972" spans="1:4" x14ac:dyDescent="0.3">
      <c r="A6972" t="s">
        <v>15916</v>
      </c>
      <c r="B6972" t="s">
        <v>15917</v>
      </c>
      <c r="C6972" t="s">
        <v>5205</v>
      </c>
      <c r="D6972" t="s">
        <v>10195</v>
      </c>
    </row>
    <row r="6973" spans="1:4" x14ac:dyDescent="0.3">
      <c r="A6973" t="s">
        <v>15918</v>
      </c>
      <c r="B6973" t="s">
        <v>15917</v>
      </c>
      <c r="C6973" t="s">
        <v>5205</v>
      </c>
      <c r="D6973" t="s">
        <v>1071</v>
      </c>
    </row>
    <row r="6974" spans="1:4" x14ac:dyDescent="0.3">
      <c r="A6974" t="s">
        <v>15919</v>
      </c>
      <c r="B6974" t="s">
        <v>15917</v>
      </c>
      <c r="C6974" t="s">
        <v>5205</v>
      </c>
      <c r="D6974" t="s">
        <v>9961</v>
      </c>
    </row>
    <row r="6975" spans="1:4" x14ac:dyDescent="0.3">
      <c r="A6975" t="s">
        <v>15920</v>
      </c>
      <c r="B6975" t="s">
        <v>15917</v>
      </c>
      <c r="C6975" t="s">
        <v>5205</v>
      </c>
      <c r="D6975" t="s">
        <v>344</v>
      </c>
    </row>
    <row r="6976" spans="1:4" x14ac:dyDescent="0.3">
      <c r="A6976" t="s">
        <v>15921</v>
      </c>
      <c r="B6976" t="s">
        <v>15922</v>
      </c>
      <c r="C6976" t="s">
        <v>2530</v>
      </c>
      <c r="D6976" t="s">
        <v>10382</v>
      </c>
    </row>
    <row r="6977" spans="1:4" x14ac:dyDescent="0.3">
      <c r="A6977" t="s">
        <v>15923</v>
      </c>
      <c r="B6977" t="s">
        <v>15924</v>
      </c>
      <c r="C6977" t="s">
        <v>4268</v>
      </c>
      <c r="D6977" t="s">
        <v>6337</v>
      </c>
    </row>
    <row r="6978" spans="1:4" x14ac:dyDescent="0.3">
      <c r="A6978" t="s">
        <v>15925</v>
      </c>
      <c r="B6978" t="s">
        <v>15924</v>
      </c>
      <c r="C6978" t="s">
        <v>4268</v>
      </c>
      <c r="D6978" t="s">
        <v>3192</v>
      </c>
    </row>
    <row r="6979" spans="1:4" x14ac:dyDescent="0.3">
      <c r="A6979" t="s">
        <v>15926</v>
      </c>
      <c r="B6979" t="s">
        <v>15927</v>
      </c>
      <c r="C6979" t="s">
        <v>2357</v>
      </c>
      <c r="D6979" t="s">
        <v>5309</v>
      </c>
    </row>
    <row r="6980" spans="1:4" x14ac:dyDescent="0.3">
      <c r="A6980" t="s">
        <v>15928</v>
      </c>
      <c r="B6980" t="s">
        <v>15929</v>
      </c>
      <c r="C6980" t="s">
        <v>1203</v>
      </c>
      <c r="D6980" t="s">
        <v>1842</v>
      </c>
    </row>
    <row r="6981" spans="1:4" x14ac:dyDescent="0.3">
      <c r="A6981" t="s">
        <v>15930</v>
      </c>
      <c r="B6981" t="s">
        <v>15931</v>
      </c>
      <c r="C6981" t="s">
        <v>53</v>
      </c>
      <c r="D6981" t="s">
        <v>12244</v>
      </c>
    </row>
    <row r="6982" spans="1:4" x14ac:dyDescent="0.3">
      <c r="A6982" t="s">
        <v>15932</v>
      </c>
      <c r="B6982" t="s">
        <v>15933</v>
      </c>
      <c r="C6982" t="s">
        <v>1776</v>
      </c>
      <c r="D6982" t="s">
        <v>5928</v>
      </c>
    </row>
    <row r="6983" spans="1:4" x14ac:dyDescent="0.3">
      <c r="A6983" t="s">
        <v>15934</v>
      </c>
      <c r="B6983" t="s">
        <v>15933</v>
      </c>
      <c r="C6983" t="s">
        <v>1776</v>
      </c>
      <c r="D6983" t="s">
        <v>10816</v>
      </c>
    </row>
    <row r="6984" spans="1:4" x14ac:dyDescent="0.3">
      <c r="A6984" t="s">
        <v>15935</v>
      </c>
      <c r="B6984" t="s">
        <v>15936</v>
      </c>
      <c r="C6984" t="s">
        <v>3839</v>
      </c>
      <c r="D6984" t="s">
        <v>2738</v>
      </c>
    </row>
    <row r="6985" spans="1:4" x14ac:dyDescent="0.3">
      <c r="A6985" t="s">
        <v>15937</v>
      </c>
      <c r="B6985" t="s">
        <v>15936</v>
      </c>
      <c r="C6985" t="s">
        <v>3839</v>
      </c>
      <c r="D6985" t="s">
        <v>2022</v>
      </c>
    </row>
    <row r="6986" spans="1:4" x14ac:dyDescent="0.3">
      <c r="A6986" t="s">
        <v>15938</v>
      </c>
      <c r="B6986" t="s">
        <v>15936</v>
      </c>
      <c r="C6986" t="s">
        <v>3839</v>
      </c>
      <c r="D6986" t="s">
        <v>2769</v>
      </c>
    </row>
    <row r="6987" spans="1:4" x14ac:dyDescent="0.3">
      <c r="A6987" t="s">
        <v>15939</v>
      </c>
      <c r="B6987" t="s">
        <v>15936</v>
      </c>
      <c r="C6987" t="s">
        <v>3839</v>
      </c>
      <c r="D6987" t="s">
        <v>4056</v>
      </c>
    </row>
    <row r="6988" spans="1:4" x14ac:dyDescent="0.3">
      <c r="A6988" t="s">
        <v>15940</v>
      </c>
      <c r="B6988" t="s">
        <v>15936</v>
      </c>
      <c r="C6988" t="s">
        <v>3839</v>
      </c>
      <c r="D6988" t="s">
        <v>4606</v>
      </c>
    </row>
    <row r="6989" spans="1:4" x14ac:dyDescent="0.3">
      <c r="A6989" t="s">
        <v>15941</v>
      </c>
      <c r="B6989" t="s">
        <v>15936</v>
      </c>
      <c r="C6989" t="s">
        <v>3839</v>
      </c>
      <c r="D6989" t="s">
        <v>5931</v>
      </c>
    </row>
    <row r="6990" spans="1:4" x14ac:dyDescent="0.3">
      <c r="A6990" t="s">
        <v>15942</v>
      </c>
      <c r="B6990" t="s">
        <v>15943</v>
      </c>
      <c r="C6990" t="s">
        <v>1969</v>
      </c>
      <c r="D6990" t="s">
        <v>8045</v>
      </c>
    </row>
    <row r="6991" spans="1:4" x14ac:dyDescent="0.3">
      <c r="A6991" t="s">
        <v>15944</v>
      </c>
      <c r="B6991" t="s">
        <v>15945</v>
      </c>
      <c r="C6991" t="s">
        <v>7330</v>
      </c>
      <c r="D6991" t="s">
        <v>15946</v>
      </c>
    </row>
    <row r="6992" spans="1:4" x14ac:dyDescent="0.3">
      <c r="A6992" t="s">
        <v>15948</v>
      </c>
      <c r="B6992" t="s">
        <v>15949</v>
      </c>
      <c r="C6992" t="s">
        <v>7249</v>
      </c>
      <c r="D6992" t="s">
        <v>3415</v>
      </c>
    </row>
    <row r="6993" spans="1:4" x14ac:dyDescent="0.3">
      <c r="A6993" t="s">
        <v>15950</v>
      </c>
      <c r="B6993" t="s">
        <v>15949</v>
      </c>
      <c r="C6993" t="s">
        <v>7249</v>
      </c>
      <c r="D6993" t="s">
        <v>8428</v>
      </c>
    </row>
    <row r="6994" spans="1:4" x14ac:dyDescent="0.3">
      <c r="A6994" t="s">
        <v>15951</v>
      </c>
      <c r="B6994" t="s">
        <v>15949</v>
      </c>
      <c r="C6994" t="s">
        <v>7249</v>
      </c>
      <c r="D6994" t="s">
        <v>7471</v>
      </c>
    </row>
    <row r="6995" spans="1:4" x14ac:dyDescent="0.3">
      <c r="A6995" t="s">
        <v>15952</v>
      </c>
      <c r="B6995" t="s">
        <v>15949</v>
      </c>
      <c r="C6995" t="s">
        <v>7249</v>
      </c>
      <c r="D6995" t="s">
        <v>599</v>
      </c>
    </row>
    <row r="6996" spans="1:4" x14ac:dyDescent="0.3">
      <c r="A6996" t="s">
        <v>15953</v>
      </c>
      <c r="B6996" t="s">
        <v>15949</v>
      </c>
      <c r="C6996" t="s">
        <v>7249</v>
      </c>
      <c r="D6996" t="s">
        <v>1570</v>
      </c>
    </row>
    <row r="6997" spans="1:4" x14ac:dyDescent="0.3">
      <c r="A6997" t="s">
        <v>15954</v>
      </c>
      <c r="B6997" t="s">
        <v>15955</v>
      </c>
      <c r="C6997" t="s">
        <v>8247</v>
      </c>
      <c r="D6997" t="s">
        <v>5623</v>
      </c>
    </row>
    <row r="6998" spans="1:4" x14ac:dyDescent="0.3">
      <c r="A6998" t="s">
        <v>15956</v>
      </c>
      <c r="B6998" t="s">
        <v>15957</v>
      </c>
      <c r="C6998" t="s">
        <v>877</v>
      </c>
      <c r="D6998" t="s">
        <v>835</v>
      </c>
    </row>
    <row r="6999" spans="1:4" x14ac:dyDescent="0.3">
      <c r="A6999" t="s">
        <v>15958</v>
      </c>
      <c r="B6999" t="s">
        <v>15957</v>
      </c>
      <c r="C6999" t="s">
        <v>877</v>
      </c>
      <c r="D6999" t="s">
        <v>5917</v>
      </c>
    </row>
    <row r="7000" spans="1:4" x14ac:dyDescent="0.3">
      <c r="A7000" t="s">
        <v>15959</v>
      </c>
      <c r="B7000" t="s">
        <v>15960</v>
      </c>
      <c r="C7000" t="s">
        <v>7553</v>
      </c>
      <c r="D7000" t="s">
        <v>3762</v>
      </c>
    </row>
    <row r="7001" spans="1:4" x14ac:dyDescent="0.3">
      <c r="A7001" t="s">
        <v>15961</v>
      </c>
      <c r="B7001" t="s">
        <v>15962</v>
      </c>
      <c r="C7001" t="s">
        <v>1862</v>
      </c>
      <c r="D7001" t="s">
        <v>12639</v>
      </c>
    </row>
    <row r="7002" spans="1:4" x14ac:dyDescent="0.3">
      <c r="A7002" t="s">
        <v>15963</v>
      </c>
      <c r="B7002" t="s">
        <v>15962</v>
      </c>
      <c r="C7002" t="s">
        <v>1862</v>
      </c>
      <c r="D7002" t="s">
        <v>2532</v>
      </c>
    </row>
    <row r="7003" spans="1:4" x14ac:dyDescent="0.3">
      <c r="A7003" t="s">
        <v>15964</v>
      </c>
      <c r="B7003" t="s">
        <v>15965</v>
      </c>
      <c r="C7003" t="s">
        <v>8703</v>
      </c>
      <c r="D7003" t="s">
        <v>10612</v>
      </c>
    </row>
    <row r="7004" spans="1:4" x14ac:dyDescent="0.3">
      <c r="A7004" t="s">
        <v>15966</v>
      </c>
      <c r="B7004" t="s">
        <v>15967</v>
      </c>
      <c r="C7004" t="s">
        <v>9566</v>
      </c>
      <c r="D7004" t="s">
        <v>2397</v>
      </c>
    </row>
    <row r="7005" spans="1:4" x14ac:dyDescent="0.3">
      <c r="A7005" t="s">
        <v>15968</v>
      </c>
      <c r="B7005" t="s">
        <v>15967</v>
      </c>
      <c r="C7005" t="s">
        <v>9566</v>
      </c>
      <c r="D7005" t="s">
        <v>7647</v>
      </c>
    </row>
    <row r="7006" spans="1:4" x14ac:dyDescent="0.3">
      <c r="A7006" t="s">
        <v>15969</v>
      </c>
      <c r="B7006" t="s">
        <v>15970</v>
      </c>
      <c r="C7006" t="s">
        <v>6493</v>
      </c>
      <c r="D7006" t="s">
        <v>8324</v>
      </c>
    </row>
    <row r="7007" spans="1:4" x14ac:dyDescent="0.3">
      <c r="A7007" t="s">
        <v>15971</v>
      </c>
      <c r="B7007" t="s">
        <v>15972</v>
      </c>
      <c r="C7007" t="s">
        <v>2469</v>
      </c>
      <c r="D7007" t="s">
        <v>13785</v>
      </c>
    </row>
    <row r="7008" spans="1:4" x14ac:dyDescent="0.3">
      <c r="A7008" t="s">
        <v>15973</v>
      </c>
      <c r="B7008" t="s">
        <v>15974</v>
      </c>
      <c r="C7008" t="s">
        <v>1472</v>
      </c>
      <c r="D7008" t="s">
        <v>8819</v>
      </c>
    </row>
    <row r="7009" spans="1:4" x14ac:dyDescent="0.3">
      <c r="A7009" t="s">
        <v>15975</v>
      </c>
      <c r="B7009" t="s">
        <v>15976</v>
      </c>
      <c r="C7009" t="s">
        <v>5393</v>
      </c>
      <c r="D7009" t="s">
        <v>2055</v>
      </c>
    </row>
    <row r="7010" spans="1:4" x14ac:dyDescent="0.3">
      <c r="A7010" t="s">
        <v>15977</v>
      </c>
      <c r="B7010" t="s">
        <v>15976</v>
      </c>
      <c r="C7010" t="s">
        <v>5393</v>
      </c>
      <c r="D7010" t="s">
        <v>2313</v>
      </c>
    </row>
    <row r="7011" spans="1:4" x14ac:dyDescent="0.3">
      <c r="A7011" t="s">
        <v>15978</v>
      </c>
      <c r="B7011" t="s">
        <v>15976</v>
      </c>
      <c r="C7011" t="s">
        <v>5393</v>
      </c>
      <c r="D7011" t="s">
        <v>9752</v>
      </c>
    </row>
    <row r="7012" spans="1:4" x14ac:dyDescent="0.3">
      <c r="A7012" t="s">
        <v>15979</v>
      </c>
      <c r="B7012" t="s">
        <v>15980</v>
      </c>
      <c r="C7012" t="s">
        <v>2425</v>
      </c>
      <c r="D7012" t="s">
        <v>8065</v>
      </c>
    </row>
    <row r="7013" spans="1:4" x14ac:dyDescent="0.3">
      <c r="A7013" t="s">
        <v>15981</v>
      </c>
      <c r="B7013" t="s">
        <v>15980</v>
      </c>
      <c r="C7013" t="s">
        <v>2425</v>
      </c>
      <c r="D7013" t="s">
        <v>10447</v>
      </c>
    </row>
    <row r="7014" spans="1:4" x14ac:dyDescent="0.3">
      <c r="A7014" t="s">
        <v>15982</v>
      </c>
      <c r="B7014" t="s">
        <v>15980</v>
      </c>
      <c r="C7014" t="s">
        <v>2425</v>
      </c>
      <c r="D7014" t="s">
        <v>437</v>
      </c>
    </row>
    <row r="7015" spans="1:4" x14ac:dyDescent="0.3">
      <c r="A7015" t="s">
        <v>15983</v>
      </c>
      <c r="B7015" t="s">
        <v>15984</v>
      </c>
      <c r="C7015" t="s">
        <v>8028</v>
      </c>
      <c r="D7015" t="s">
        <v>3440</v>
      </c>
    </row>
    <row r="7016" spans="1:4" x14ac:dyDescent="0.3">
      <c r="A7016" t="s">
        <v>15985</v>
      </c>
      <c r="B7016" t="s">
        <v>15986</v>
      </c>
      <c r="C7016" t="s">
        <v>6114</v>
      </c>
      <c r="D7016" t="s">
        <v>2071</v>
      </c>
    </row>
    <row r="7017" spans="1:4" x14ac:dyDescent="0.3">
      <c r="A7017" t="s">
        <v>15987</v>
      </c>
      <c r="B7017" t="s">
        <v>15986</v>
      </c>
      <c r="C7017" t="s">
        <v>6114</v>
      </c>
      <c r="D7017" t="s">
        <v>3474</v>
      </c>
    </row>
    <row r="7018" spans="1:4" x14ac:dyDescent="0.3">
      <c r="A7018" t="s">
        <v>15988</v>
      </c>
      <c r="B7018" t="s">
        <v>15986</v>
      </c>
      <c r="C7018" t="s">
        <v>6114</v>
      </c>
      <c r="D7018" t="s">
        <v>2345</v>
      </c>
    </row>
    <row r="7019" spans="1:4" x14ac:dyDescent="0.3">
      <c r="A7019" t="s">
        <v>15989</v>
      </c>
      <c r="B7019" t="s">
        <v>15986</v>
      </c>
      <c r="C7019" t="s">
        <v>6114</v>
      </c>
      <c r="D7019" t="s">
        <v>9030</v>
      </c>
    </row>
    <row r="7020" spans="1:4" x14ac:dyDescent="0.3">
      <c r="A7020" t="s">
        <v>15990</v>
      </c>
      <c r="B7020" t="s">
        <v>15991</v>
      </c>
      <c r="C7020" t="s">
        <v>3561</v>
      </c>
      <c r="D7020" t="s">
        <v>11493</v>
      </c>
    </row>
    <row r="7021" spans="1:4" x14ac:dyDescent="0.3">
      <c r="A7021" t="s">
        <v>15992</v>
      </c>
      <c r="B7021" t="s">
        <v>15993</v>
      </c>
      <c r="C7021" t="s">
        <v>2988</v>
      </c>
      <c r="D7021" t="s">
        <v>15994</v>
      </c>
    </row>
    <row r="7022" spans="1:4" x14ac:dyDescent="0.3">
      <c r="A7022" t="s">
        <v>15996</v>
      </c>
      <c r="B7022" t="s">
        <v>15993</v>
      </c>
      <c r="C7022" t="s">
        <v>2988</v>
      </c>
      <c r="D7022" t="s">
        <v>14246</v>
      </c>
    </row>
    <row r="7023" spans="1:4" x14ac:dyDescent="0.3">
      <c r="A7023" t="s">
        <v>15997</v>
      </c>
      <c r="B7023" t="s">
        <v>15993</v>
      </c>
      <c r="C7023" t="s">
        <v>2988</v>
      </c>
      <c r="D7023" t="s">
        <v>1291</v>
      </c>
    </row>
    <row r="7024" spans="1:4" x14ac:dyDescent="0.3">
      <c r="A7024" t="s">
        <v>15998</v>
      </c>
      <c r="B7024" t="s">
        <v>15993</v>
      </c>
      <c r="C7024" t="s">
        <v>2988</v>
      </c>
      <c r="D7024" t="s">
        <v>2117</v>
      </c>
    </row>
    <row r="7025" spans="1:4" x14ac:dyDescent="0.3">
      <c r="A7025" t="s">
        <v>15999</v>
      </c>
      <c r="B7025" t="s">
        <v>15993</v>
      </c>
      <c r="C7025" t="s">
        <v>2988</v>
      </c>
      <c r="D7025" t="s">
        <v>3674</v>
      </c>
    </row>
    <row r="7026" spans="1:4" x14ac:dyDescent="0.3">
      <c r="A7026" t="s">
        <v>16000</v>
      </c>
      <c r="B7026" t="s">
        <v>15993</v>
      </c>
      <c r="C7026" t="s">
        <v>2988</v>
      </c>
      <c r="D7026" t="s">
        <v>5567</v>
      </c>
    </row>
    <row r="7027" spans="1:4" x14ac:dyDescent="0.3">
      <c r="A7027" t="s">
        <v>16001</v>
      </c>
      <c r="B7027" t="s">
        <v>16002</v>
      </c>
      <c r="C7027" t="s">
        <v>2821</v>
      </c>
      <c r="D7027" t="s">
        <v>2661</v>
      </c>
    </row>
    <row r="7028" spans="1:4" x14ac:dyDescent="0.3">
      <c r="A7028" t="s">
        <v>16003</v>
      </c>
      <c r="B7028" t="s">
        <v>16002</v>
      </c>
      <c r="C7028" t="s">
        <v>2821</v>
      </c>
      <c r="D7028" t="s">
        <v>15011</v>
      </c>
    </row>
    <row r="7029" spans="1:4" x14ac:dyDescent="0.3">
      <c r="A7029" t="s">
        <v>16004</v>
      </c>
      <c r="B7029" t="s">
        <v>16005</v>
      </c>
      <c r="C7029" t="s">
        <v>3964</v>
      </c>
      <c r="D7029" t="s">
        <v>3661</v>
      </c>
    </row>
    <row r="7030" spans="1:4" x14ac:dyDescent="0.3">
      <c r="A7030" t="s">
        <v>16006</v>
      </c>
      <c r="B7030" t="s">
        <v>16007</v>
      </c>
      <c r="C7030" t="s">
        <v>4937</v>
      </c>
      <c r="D7030" t="s">
        <v>5268</v>
      </c>
    </row>
    <row r="7031" spans="1:4" x14ac:dyDescent="0.3">
      <c r="A7031" t="s">
        <v>16008</v>
      </c>
      <c r="B7031" t="s">
        <v>16009</v>
      </c>
      <c r="C7031" t="s">
        <v>5657</v>
      </c>
      <c r="D7031" t="s">
        <v>6643</v>
      </c>
    </row>
    <row r="7032" spans="1:4" x14ac:dyDescent="0.3">
      <c r="A7032" t="s">
        <v>16010</v>
      </c>
      <c r="B7032" t="s">
        <v>16009</v>
      </c>
      <c r="C7032" t="s">
        <v>5657</v>
      </c>
      <c r="D7032" t="s">
        <v>10038</v>
      </c>
    </row>
    <row r="7033" spans="1:4" x14ac:dyDescent="0.3">
      <c r="A7033" t="s">
        <v>16011</v>
      </c>
      <c r="B7033" t="s">
        <v>16009</v>
      </c>
      <c r="C7033" t="s">
        <v>5657</v>
      </c>
      <c r="D7033" t="s">
        <v>1474</v>
      </c>
    </row>
    <row r="7034" spans="1:4" x14ac:dyDescent="0.3">
      <c r="A7034" t="s">
        <v>16012</v>
      </c>
      <c r="B7034" t="s">
        <v>16009</v>
      </c>
      <c r="C7034" t="s">
        <v>5657</v>
      </c>
      <c r="D7034" t="s">
        <v>6765</v>
      </c>
    </row>
    <row r="7035" spans="1:4" x14ac:dyDescent="0.3">
      <c r="A7035" t="s">
        <v>16013</v>
      </c>
      <c r="B7035" t="s">
        <v>16009</v>
      </c>
      <c r="C7035" t="s">
        <v>5657</v>
      </c>
      <c r="D7035" t="s">
        <v>3664</v>
      </c>
    </row>
    <row r="7036" spans="1:4" x14ac:dyDescent="0.3">
      <c r="A7036" t="s">
        <v>16014</v>
      </c>
      <c r="B7036" t="s">
        <v>16009</v>
      </c>
      <c r="C7036" t="s">
        <v>5657</v>
      </c>
      <c r="D7036" t="s">
        <v>4757</v>
      </c>
    </row>
    <row r="7037" spans="1:4" x14ac:dyDescent="0.3">
      <c r="A7037" t="s">
        <v>16015</v>
      </c>
      <c r="B7037" t="s">
        <v>16016</v>
      </c>
      <c r="C7037" t="s">
        <v>6250</v>
      </c>
      <c r="D7037" t="s">
        <v>3254</v>
      </c>
    </row>
    <row r="7038" spans="1:4" x14ac:dyDescent="0.3">
      <c r="A7038" t="s">
        <v>16017</v>
      </c>
      <c r="B7038" t="s">
        <v>16018</v>
      </c>
      <c r="C7038" t="s">
        <v>12333</v>
      </c>
      <c r="D7038" t="s">
        <v>4443</v>
      </c>
    </row>
    <row r="7039" spans="1:4" x14ac:dyDescent="0.3">
      <c r="A7039" t="s">
        <v>16019</v>
      </c>
      <c r="B7039" t="s">
        <v>16020</v>
      </c>
      <c r="C7039" t="s">
        <v>3116</v>
      </c>
      <c r="D7039" t="s">
        <v>7745</v>
      </c>
    </row>
    <row r="7040" spans="1:4" x14ac:dyDescent="0.3">
      <c r="A7040" t="s">
        <v>16021</v>
      </c>
      <c r="B7040" t="s">
        <v>16020</v>
      </c>
      <c r="C7040" t="s">
        <v>3116</v>
      </c>
      <c r="D7040" t="s">
        <v>16022</v>
      </c>
    </row>
    <row r="7041" spans="1:4" x14ac:dyDescent="0.3">
      <c r="A7041" t="s">
        <v>16024</v>
      </c>
      <c r="B7041" t="s">
        <v>16025</v>
      </c>
      <c r="C7041" t="s">
        <v>2692</v>
      </c>
      <c r="D7041" t="s">
        <v>1178</v>
      </c>
    </row>
    <row r="7042" spans="1:4" x14ac:dyDescent="0.3">
      <c r="A7042" t="s">
        <v>16026</v>
      </c>
      <c r="B7042" t="s">
        <v>16025</v>
      </c>
      <c r="C7042" t="s">
        <v>2692</v>
      </c>
      <c r="D7042" t="s">
        <v>7832</v>
      </c>
    </row>
    <row r="7043" spans="1:4" x14ac:dyDescent="0.3">
      <c r="A7043" t="s">
        <v>16027</v>
      </c>
      <c r="B7043" t="s">
        <v>16025</v>
      </c>
      <c r="C7043" t="s">
        <v>2692</v>
      </c>
      <c r="D7043" t="s">
        <v>7471</v>
      </c>
    </row>
    <row r="7044" spans="1:4" x14ac:dyDescent="0.3">
      <c r="A7044" t="s">
        <v>16028</v>
      </c>
      <c r="B7044" t="s">
        <v>16029</v>
      </c>
      <c r="C7044" t="s">
        <v>3010</v>
      </c>
      <c r="D7044" t="s">
        <v>12112</v>
      </c>
    </row>
    <row r="7045" spans="1:4" x14ac:dyDescent="0.3">
      <c r="A7045" t="s">
        <v>16030</v>
      </c>
      <c r="B7045" t="s">
        <v>16029</v>
      </c>
      <c r="C7045" t="s">
        <v>3010</v>
      </c>
      <c r="D7045" t="s">
        <v>2372</v>
      </c>
    </row>
    <row r="7046" spans="1:4" x14ac:dyDescent="0.3">
      <c r="A7046" t="s">
        <v>16031</v>
      </c>
      <c r="B7046" t="s">
        <v>16029</v>
      </c>
      <c r="C7046" t="s">
        <v>3010</v>
      </c>
      <c r="D7046" t="s">
        <v>7710</v>
      </c>
    </row>
    <row r="7047" spans="1:4" x14ac:dyDescent="0.3">
      <c r="A7047" t="s">
        <v>16032</v>
      </c>
      <c r="B7047" t="s">
        <v>16033</v>
      </c>
      <c r="C7047" t="s">
        <v>7499</v>
      </c>
      <c r="D7047" t="s">
        <v>6799</v>
      </c>
    </row>
    <row r="7048" spans="1:4" x14ac:dyDescent="0.3">
      <c r="A7048" t="s">
        <v>16034</v>
      </c>
      <c r="B7048" t="s">
        <v>16035</v>
      </c>
      <c r="C7048" t="s">
        <v>1478</v>
      </c>
      <c r="D7048" t="s">
        <v>1108</v>
      </c>
    </row>
    <row r="7049" spans="1:4" x14ac:dyDescent="0.3">
      <c r="A7049" t="s">
        <v>16036</v>
      </c>
      <c r="B7049" t="s">
        <v>16035</v>
      </c>
      <c r="C7049" t="s">
        <v>1478</v>
      </c>
      <c r="D7049" t="s">
        <v>1503</v>
      </c>
    </row>
    <row r="7050" spans="1:4" x14ac:dyDescent="0.3">
      <c r="A7050" t="s">
        <v>16037</v>
      </c>
      <c r="B7050" t="s">
        <v>16038</v>
      </c>
      <c r="C7050" t="s">
        <v>3374</v>
      </c>
      <c r="D7050" t="s">
        <v>10168</v>
      </c>
    </row>
    <row r="7051" spans="1:4" x14ac:dyDescent="0.3">
      <c r="A7051" t="s">
        <v>16039</v>
      </c>
      <c r="B7051" t="s">
        <v>16040</v>
      </c>
      <c r="C7051" t="s">
        <v>7394</v>
      </c>
      <c r="D7051" t="s">
        <v>10589</v>
      </c>
    </row>
    <row r="7052" spans="1:4" x14ac:dyDescent="0.3">
      <c r="A7052" t="s">
        <v>16041</v>
      </c>
      <c r="B7052" t="s">
        <v>16042</v>
      </c>
      <c r="C7052" t="s">
        <v>7125</v>
      </c>
      <c r="D7052" t="s">
        <v>1383</v>
      </c>
    </row>
    <row r="7053" spans="1:4" x14ac:dyDescent="0.3">
      <c r="A7053" t="s">
        <v>16043</v>
      </c>
      <c r="B7053" t="s">
        <v>16042</v>
      </c>
      <c r="C7053" t="s">
        <v>7125</v>
      </c>
      <c r="D7053" t="s">
        <v>13846</v>
      </c>
    </row>
    <row r="7054" spans="1:4" x14ac:dyDescent="0.3">
      <c r="A7054" t="s">
        <v>16044</v>
      </c>
      <c r="B7054" t="s">
        <v>16042</v>
      </c>
      <c r="C7054" t="s">
        <v>7125</v>
      </c>
      <c r="D7054" t="s">
        <v>6551</v>
      </c>
    </row>
    <row r="7055" spans="1:4" x14ac:dyDescent="0.3">
      <c r="A7055" t="s">
        <v>16045</v>
      </c>
      <c r="B7055" t="s">
        <v>16042</v>
      </c>
      <c r="C7055" t="s">
        <v>7125</v>
      </c>
      <c r="D7055" t="s">
        <v>3239</v>
      </c>
    </row>
    <row r="7056" spans="1:4" x14ac:dyDescent="0.3">
      <c r="A7056" t="s">
        <v>16046</v>
      </c>
      <c r="B7056" t="s">
        <v>16042</v>
      </c>
      <c r="C7056" t="s">
        <v>7125</v>
      </c>
      <c r="D7056" t="s">
        <v>6765</v>
      </c>
    </row>
    <row r="7057" spans="1:4" x14ac:dyDescent="0.3">
      <c r="A7057" t="s">
        <v>16047</v>
      </c>
      <c r="B7057" t="s">
        <v>16042</v>
      </c>
      <c r="C7057" t="s">
        <v>7125</v>
      </c>
      <c r="D7057" t="s">
        <v>2658</v>
      </c>
    </row>
    <row r="7058" spans="1:4" x14ac:dyDescent="0.3">
      <c r="A7058" t="s">
        <v>16048</v>
      </c>
      <c r="B7058" t="s">
        <v>16042</v>
      </c>
      <c r="C7058" t="s">
        <v>7125</v>
      </c>
      <c r="D7058" t="s">
        <v>4301</v>
      </c>
    </row>
    <row r="7059" spans="1:4" x14ac:dyDescent="0.3">
      <c r="A7059" t="s">
        <v>16049</v>
      </c>
      <c r="B7059" t="s">
        <v>16042</v>
      </c>
      <c r="C7059" t="s">
        <v>7125</v>
      </c>
      <c r="D7059" t="s">
        <v>4709</v>
      </c>
    </row>
    <row r="7060" spans="1:4" x14ac:dyDescent="0.3">
      <c r="A7060" t="s">
        <v>16050</v>
      </c>
      <c r="B7060" t="s">
        <v>16042</v>
      </c>
      <c r="C7060" t="s">
        <v>7125</v>
      </c>
      <c r="D7060" t="s">
        <v>14125</v>
      </c>
    </row>
    <row r="7061" spans="1:4" x14ac:dyDescent="0.3">
      <c r="A7061" t="s">
        <v>16051</v>
      </c>
      <c r="B7061" t="s">
        <v>16042</v>
      </c>
      <c r="C7061" t="s">
        <v>7125</v>
      </c>
      <c r="D7061" t="s">
        <v>2971</v>
      </c>
    </row>
    <row r="7062" spans="1:4" x14ac:dyDescent="0.3">
      <c r="A7062" t="s">
        <v>16052</v>
      </c>
      <c r="B7062" t="s">
        <v>16042</v>
      </c>
      <c r="C7062" t="s">
        <v>7125</v>
      </c>
      <c r="D7062" t="s">
        <v>16053</v>
      </c>
    </row>
    <row r="7063" spans="1:4" x14ac:dyDescent="0.3">
      <c r="A7063" t="s">
        <v>16055</v>
      </c>
      <c r="B7063" t="s">
        <v>16056</v>
      </c>
      <c r="C7063" t="s">
        <v>1930</v>
      </c>
      <c r="D7063" t="s">
        <v>4617</v>
      </c>
    </row>
    <row r="7064" spans="1:4" x14ac:dyDescent="0.3">
      <c r="A7064" t="s">
        <v>16057</v>
      </c>
      <c r="B7064" t="s">
        <v>16058</v>
      </c>
      <c r="C7064" t="s">
        <v>1152</v>
      </c>
      <c r="D7064" t="s">
        <v>13826</v>
      </c>
    </row>
    <row r="7065" spans="1:4" x14ac:dyDescent="0.3">
      <c r="A7065" t="s">
        <v>16059</v>
      </c>
      <c r="B7065" t="s">
        <v>16060</v>
      </c>
      <c r="C7065" t="s">
        <v>5106</v>
      </c>
      <c r="D7065" t="s">
        <v>10315</v>
      </c>
    </row>
    <row r="7066" spans="1:4" x14ac:dyDescent="0.3">
      <c r="A7066" t="s">
        <v>16061</v>
      </c>
      <c r="B7066" t="s">
        <v>16062</v>
      </c>
      <c r="C7066" t="s">
        <v>3049</v>
      </c>
      <c r="D7066" t="s">
        <v>4900</v>
      </c>
    </row>
    <row r="7067" spans="1:4" x14ac:dyDescent="0.3">
      <c r="A7067" t="s">
        <v>16063</v>
      </c>
      <c r="B7067" t="s">
        <v>16064</v>
      </c>
      <c r="C7067" t="s">
        <v>2995</v>
      </c>
      <c r="D7067" t="s">
        <v>3801</v>
      </c>
    </row>
    <row r="7068" spans="1:4" x14ac:dyDescent="0.3">
      <c r="A7068" t="s">
        <v>16065</v>
      </c>
      <c r="B7068" t="s">
        <v>16066</v>
      </c>
      <c r="C7068" t="s">
        <v>8368</v>
      </c>
      <c r="D7068" t="s">
        <v>8689</v>
      </c>
    </row>
    <row r="7069" spans="1:4" x14ac:dyDescent="0.3">
      <c r="A7069" t="s">
        <v>16067</v>
      </c>
      <c r="B7069" t="s">
        <v>16068</v>
      </c>
      <c r="C7069" t="s">
        <v>1719</v>
      </c>
      <c r="D7069" t="s">
        <v>991</v>
      </c>
    </row>
    <row r="7070" spans="1:4" x14ac:dyDescent="0.3">
      <c r="A7070" t="s">
        <v>16069</v>
      </c>
      <c r="B7070" t="s">
        <v>16068</v>
      </c>
      <c r="C7070" t="s">
        <v>1719</v>
      </c>
      <c r="D7070" t="s">
        <v>3557</v>
      </c>
    </row>
    <row r="7071" spans="1:4" x14ac:dyDescent="0.3">
      <c r="A7071" t="s">
        <v>16070</v>
      </c>
      <c r="B7071" t="s">
        <v>16071</v>
      </c>
      <c r="C7071" t="s">
        <v>4834</v>
      </c>
      <c r="D7071" t="s">
        <v>2279</v>
      </c>
    </row>
    <row r="7072" spans="1:4" x14ac:dyDescent="0.3">
      <c r="A7072" t="s">
        <v>16072</v>
      </c>
      <c r="B7072" t="s">
        <v>16073</v>
      </c>
      <c r="C7072" t="s">
        <v>10098</v>
      </c>
      <c r="D7072" t="s">
        <v>3106</v>
      </c>
    </row>
    <row r="7073" spans="1:4" x14ac:dyDescent="0.3">
      <c r="A7073" t="s">
        <v>16074</v>
      </c>
      <c r="B7073" t="s">
        <v>16075</v>
      </c>
      <c r="C7073" t="s">
        <v>2594</v>
      </c>
      <c r="D7073" t="s">
        <v>9180</v>
      </c>
    </row>
    <row r="7074" spans="1:4" x14ac:dyDescent="0.3">
      <c r="A7074" t="s">
        <v>16076</v>
      </c>
      <c r="B7074" t="s">
        <v>16075</v>
      </c>
      <c r="C7074" t="s">
        <v>2594</v>
      </c>
      <c r="D7074" t="s">
        <v>6147</v>
      </c>
    </row>
    <row r="7075" spans="1:4" x14ac:dyDescent="0.3">
      <c r="A7075" t="s">
        <v>16077</v>
      </c>
      <c r="B7075" t="s">
        <v>16075</v>
      </c>
      <c r="C7075" t="s">
        <v>2594</v>
      </c>
      <c r="D7075" t="s">
        <v>2013</v>
      </c>
    </row>
    <row r="7076" spans="1:4" x14ac:dyDescent="0.3">
      <c r="A7076" t="s">
        <v>16078</v>
      </c>
      <c r="B7076" t="s">
        <v>16075</v>
      </c>
      <c r="C7076" t="s">
        <v>2594</v>
      </c>
      <c r="D7076" t="s">
        <v>5285</v>
      </c>
    </row>
    <row r="7077" spans="1:4" x14ac:dyDescent="0.3">
      <c r="A7077" t="s">
        <v>16079</v>
      </c>
      <c r="B7077" t="s">
        <v>16075</v>
      </c>
      <c r="C7077" t="s">
        <v>2594</v>
      </c>
      <c r="D7077" t="s">
        <v>5777</v>
      </c>
    </row>
    <row r="7078" spans="1:4" x14ac:dyDescent="0.3">
      <c r="A7078" t="s">
        <v>16080</v>
      </c>
      <c r="B7078" t="s">
        <v>16081</v>
      </c>
      <c r="C7078" t="s">
        <v>12859</v>
      </c>
      <c r="D7078" t="s">
        <v>3051</v>
      </c>
    </row>
    <row r="7079" spans="1:4" x14ac:dyDescent="0.3">
      <c r="A7079" t="s">
        <v>16082</v>
      </c>
      <c r="B7079" t="s">
        <v>16083</v>
      </c>
      <c r="C7079" t="s">
        <v>6685</v>
      </c>
      <c r="D7079" t="s">
        <v>3248</v>
      </c>
    </row>
    <row r="7080" spans="1:4" x14ac:dyDescent="0.3">
      <c r="A7080" t="s">
        <v>16084</v>
      </c>
      <c r="B7080" t="s">
        <v>16083</v>
      </c>
      <c r="C7080" t="s">
        <v>6685</v>
      </c>
      <c r="D7080" t="s">
        <v>8605</v>
      </c>
    </row>
    <row r="7081" spans="1:4" x14ac:dyDescent="0.3">
      <c r="A7081" t="s">
        <v>16085</v>
      </c>
      <c r="B7081" t="s">
        <v>16083</v>
      </c>
      <c r="C7081" t="s">
        <v>6685</v>
      </c>
      <c r="D7081" t="s">
        <v>2437</v>
      </c>
    </row>
    <row r="7082" spans="1:4" x14ac:dyDescent="0.3">
      <c r="A7082" t="s">
        <v>16086</v>
      </c>
      <c r="B7082" t="s">
        <v>16083</v>
      </c>
      <c r="C7082" t="s">
        <v>6685</v>
      </c>
      <c r="D7082" t="s">
        <v>625</v>
      </c>
    </row>
    <row r="7083" spans="1:4" x14ac:dyDescent="0.3">
      <c r="A7083" t="s">
        <v>16087</v>
      </c>
      <c r="B7083" t="s">
        <v>16083</v>
      </c>
      <c r="C7083" t="s">
        <v>6685</v>
      </c>
      <c r="D7083" t="s">
        <v>3572</v>
      </c>
    </row>
    <row r="7084" spans="1:4" x14ac:dyDescent="0.3">
      <c r="A7084" t="s">
        <v>16088</v>
      </c>
      <c r="B7084" t="s">
        <v>16083</v>
      </c>
      <c r="C7084" t="s">
        <v>6685</v>
      </c>
      <c r="D7084" t="s">
        <v>8597</v>
      </c>
    </row>
    <row r="7085" spans="1:4" x14ac:dyDescent="0.3">
      <c r="A7085" t="s">
        <v>16089</v>
      </c>
      <c r="B7085" t="s">
        <v>16090</v>
      </c>
      <c r="C7085" t="s">
        <v>2779</v>
      </c>
      <c r="D7085" t="s">
        <v>7320</v>
      </c>
    </row>
    <row r="7086" spans="1:4" x14ac:dyDescent="0.3">
      <c r="A7086" t="s">
        <v>16091</v>
      </c>
      <c r="B7086" t="s">
        <v>16090</v>
      </c>
      <c r="C7086" t="s">
        <v>2779</v>
      </c>
      <c r="D7086" t="s">
        <v>5009</v>
      </c>
    </row>
    <row r="7087" spans="1:4" x14ac:dyDescent="0.3">
      <c r="A7087" t="s">
        <v>16092</v>
      </c>
      <c r="B7087" t="s">
        <v>16093</v>
      </c>
      <c r="C7087" t="s">
        <v>3735</v>
      </c>
      <c r="D7087" t="s">
        <v>10102</v>
      </c>
    </row>
    <row r="7088" spans="1:4" x14ac:dyDescent="0.3">
      <c r="A7088" t="s">
        <v>16094</v>
      </c>
      <c r="B7088" t="s">
        <v>16093</v>
      </c>
      <c r="C7088" t="s">
        <v>3735</v>
      </c>
      <c r="D7088" t="s">
        <v>8535</v>
      </c>
    </row>
    <row r="7089" spans="1:4" x14ac:dyDescent="0.3">
      <c r="A7089" t="s">
        <v>16095</v>
      </c>
      <c r="B7089" t="s">
        <v>16096</v>
      </c>
      <c r="C7089" t="s">
        <v>8573</v>
      </c>
      <c r="D7089" t="s">
        <v>7467</v>
      </c>
    </row>
    <row r="7090" spans="1:4" x14ac:dyDescent="0.3">
      <c r="A7090" t="s">
        <v>16097</v>
      </c>
      <c r="B7090" t="s">
        <v>16098</v>
      </c>
      <c r="C7090" t="s">
        <v>2497</v>
      </c>
      <c r="D7090" t="s">
        <v>5651</v>
      </c>
    </row>
    <row r="7091" spans="1:4" x14ac:dyDescent="0.3">
      <c r="A7091" t="s">
        <v>16099</v>
      </c>
      <c r="B7091" t="s">
        <v>16100</v>
      </c>
      <c r="C7091" t="s">
        <v>1282</v>
      </c>
      <c r="D7091" t="s">
        <v>6630</v>
      </c>
    </row>
    <row r="7092" spans="1:4" x14ac:dyDescent="0.3">
      <c r="A7092" t="s">
        <v>16101</v>
      </c>
      <c r="B7092" t="s">
        <v>16102</v>
      </c>
      <c r="C7092" t="s">
        <v>6213</v>
      </c>
      <c r="D7092" t="s">
        <v>1336</v>
      </c>
    </row>
    <row r="7093" spans="1:4" x14ac:dyDescent="0.3">
      <c r="A7093" t="s">
        <v>16103</v>
      </c>
      <c r="B7093" t="s">
        <v>16102</v>
      </c>
      <c r="C7093" t="s">
        <v>6213</v>
      </c>
      <c r="D7093" t="s">
        <v>7636</v>
      </c>
    </row>
    <row r="7094" spans="1:4" x14ac:dyDescent="0.3">
      <c r="A7094" t="s">
        <v>16104</v>
      </c>
      <c r="B7094" t="s">
        <v>16102</v>
      </c>
      <c r="C7094" t="s">
        <v>6213</v>
      </c>
      <c r="D7094" t="s">
        <v>8308</v>
      </c>
    </row>
    <row r="7095" spans="1:4" x14ac:dyDescent="0.3">
      <c r="A7095" t="s">
        <v>16105</v>
      </c>
      <c r="B7095" t="s">
        <v>16102</v>
      </c>
      <c r="C7095" t="s">
        <v>6213</v>
      </c>
      <c r="D7095" t="s">
        <v>9971</v>
      </c>
    </row>
    <row r="7096" spans="1:4" x14ac:dyDescent="0.3">
      <c r="A7096" t="s">
        <v>16106</v>
      </c>
      <c r="B7096" t="s">
        <v>16107</v>
      </c>
      <c r="C7096" t="s">
        <v>6295</v>
      </c>
      <c r="D7096" t="s">
        <v>1503</v>
      </c>
    </row>
    <row r="7097" spans="1:4" x14ac:dyDescent="0.3">
      <c r="A7097" t="s">
        <v>16108</v>
      </c>
      <c r="B7097" t="s">
        <v>16109</v>
      </c>
      <c r="C7097" t="s">
        <v>2837</v>
      </c>
      <c r="D7097" t="s">
        <v>5331</v>
      </c>
    </row>
    <row r="7098" spans="1:4" x14ac:dyDescent="0.3">
      <c r="A7098" t="s">
        <v>16110</v>
      </c>
      <c r="B7098" t="s">
        <v>16109</v>
      </c>
      <c r="C7098" t="s">
        <v>2837</v>
      </c>
      <c r="D7098" t="s">
        <v>10683</v>
      </c>
    </row>
    <row r="7099" spans="1:4" x14ac:dyDescent="0.3">
      <c r="A7099" t="s">
        <v>16111</v>
      </c>
      <c r="B7099" t="s">
        <v>16109</v>
      </c>
      <c r="C7099" t="s">
        <v>2837</v>
      </c>
      <c r="D7099" t="s">
        <v>4485</v>
      </c>
    </row>
    <row r="7100" spans="1:4" x14ac:dyDescent="0.3">
      <c r="A7100" t="s">
        <v>16112</v>
      </c>
      <c r="B7100" t="s">
        <v>16113</v>
      </c>
      <c r="C7100" t="s">
        <v>2866</v>
      </c>
      <c r="D7100" t="s">
        <v>13331</v>
      </c>
    </row>
    <row r="7101" spans="1:4" x14ac:dyDescent="0.3">
      <c r="A7101" t="s">
        <v>16114</v>
      </c>
      <c r="B7101" t="s">
        <v>16115</v>
      </c>
      <c r="C7101" t="s">
        <v>8504</v>
      </c>
      <c r="D7101" t="s">
        <v>13331</v>
      </c>
    </row>
    <row r="7102" spans="1:4" x14ac:dyDescent="0.3">
      <c r="A7102" t="s">
        <v>16116</v>
      </c>
      <c r="B7102" t="s">
        <v>16117</v>
      </c>
      <c r="C7102" t="s">
        <v>3561</v>
      </c>
      <c r="D7102" t="s">
        <v>6523</v>
      </c>
    </row>
    <row r="7103" spans="1:4" x14ac:dyDescent="0.3">
      <c r="A7103" t="s">
        <v>16118</v>
      </c>
      <c r="B7103" t="s">
        <v>16119</v>
      </c>
      <c r="C7103" t="s">
        <v>11304</v>
      </c>
      <c r="D7103" t="s">
        <v>218</v>
      </c>
    </row>
    <row r="7104" spans="1:4" x14ac:dyDescent="0.3">
      <c r="A7104" t="s">
        <v>16120</v>
      </c>
      <c r="B7104" t="s">
        <v>16121</v>
      </c>
      <c r="C7104" t="s">
        <v>4597</v>
      </c>
      <c r="D7104" t="s">
        <v>1761</v>
      </c>
    </row>
    <row r="7105" spans="1:4" x14ac:dyDescent="0.3">
      <c r="A7105" t="s">
        <v>16122</v>
      </c>
      <c r="B7105" t="s">
        <v>16123</v>
      </c>
      <c r="C7105" t="s">
        <v>4699</v>
      </c>
      <c r="D7105" t="s">
        <v>11897</v>
      </c>
    </row>
    <row r="7106" spans="1:4" x14ac:dyDescent="0.3">
      <c r="A7106" t="s">
        <v>16124</v>
      </c>
      <c r="B7106" t="s">
        <v>16125</v>
      </c>
      <c r="C7106" t="s">
        <v>6414</v>
      </c>
      <c r="D7106" t="s">
        <v>1640</v>
      </c>
    </row>
    <row r="7107" spans="1:4" x14ac:dyDescent="0.3">
      <c r="A7107" t="s">
        <v>16126</v>
      </c>
      <c r="B7107" t="s">
        <v>16125</v>
      </c>
      <c r="C7107" t="s">
        <v>6414</v>
      </c>
      <c r="D7107" t="s">
        <v>8123</v>
      </c>
    </row>
    <row r="7108" spans="1:4" x14ac:dyDescent="0.3">
      <c r="A7108" t="s">
        <v>16127</v>
      </c>
      <c r="B7108" t="s">
        <v>16125</v>
      </c>
      <c r="C7108" t="s">
        <v>6414</v>
      </c>
      <c r="D7108" t="s">
        <v>10991</v>
      </c>
    </row>
    <row r="7109" spans="1:4" x14ac:dyDescent="0.3">
      <c r="A7109" t="s">
        <v>16128</v>
      </c>
      <c r="B7109" t="s">
        <v>16129</v>
      </c>
      <c r="C7109" t="s">
        <v>351</v>
      </c>
      <c r="D7109" t="s">
        <v>3681</v>
      </c>
    </row>
    <row r="7110" spans="1:4" x14ac:dyDescent="0.3">
      <c r="A7110" t="s">
        <v>16130</v>
      </c>
      <c r="B7110" t="s">
        <v>16129</v>
      </c>
      <c r="C7110" t="s">
        <v>351</v>
      </c>
      <c r="D7110" t="s">
        <v>6714</v>
      </c>
    </row>
    <row r="7111" spans="1:4" x14ac:dyDescent="0.3">
      <c r="A7111" t="s">
        <v>16131</v>
      </c>
      <c r="B7111" t="s">
        <v>16129</v>
      </c>
      <c r="C7111" t="s">
        <v>351</v>
      </c>
      <c r="D7111" t="s">
        <v>849</v>
      </c>
    </row>
    <row r="7112" spans="1:4" x14ac:dyDescent="0.3">
      <c r="A7112" t="s">
        <v>16132</v>
      </c>
      <c r="B7112" t="s">
        <v>16129</v>
      </c>
      <c r="C7112" t="s">
        <v>351</v>
      </c>
      <c r="D7112" t="s">
        <v>10315</v>
      </c>
    </row>
    <row r="7113" spans="1:4" x14ac:dyDescent="0.3">
      <c r="A7113" t="s">
        <v>16133</v>
      </c>
      <c r="B7113" t="s">
        <v>16129</v>
      </c>
      <c r="C7113" t="s">
        <v>351</v>
      </c>
      <c r="D7113" t="s">
        <v>4804</v>
      </c>
    </row>
    <row r="7114" spans="1:4" x14ac:dyDescent="0.3">
      <c r="A7114" t="s">
        <v>16134</v>
      </c>
      <c r="B7114" t="s">
        <v>16129</v>
      </c>
      <c r="C7114" t="s">
        <v>351</v>
      </c>
      <c r="D7114" t="s">
        <v>713</v>
      </c>
    </row>
    <row r="7115" spans="1:4" x14ac:dyDescent="0.3">
      <c r="A7115" t="s">
        <v>16135</v>
      </c>
      <c r="B7115" t="s">
        <v>16129</v>
      </c>
      <c r="C7115" t="s">
        <v>351</v>
      </c>
      <c r="D7115" t="s">
        <v>8975</v>
      </c>
    </row>
    <row r="7116" spans="1:4" x14ac:dyDescent="0.3">
      <c r="A7116" t="s">
        <v>16136</v>
      </c>
      <c r="B7116" t="s">
        <v>16137</v>
      </c>
      <c r="C7116" t="s">
        <v>3855</v>
      </c>
      <c r="D7116" t="s">
        <v>11749</v>
      </c>
    </row>
    <row r="7117" spans="1:4" x14ac:dyDescent="0.3">
      <c r="A7117" t="s">
        <v>16138</v>
      </c>
      <c r="B7117" t="s">
        <v>16137</v>
      </c>
      <c r="C7117" t="s">
        <v>3855</v>
      </c>
      <c r="D7117" t="s">
        <v>932</v>
      </c>
    </row>
    <row r="7118" spans="1:4" x14ac:dyDescent="0.3">
      <c r="A7118" t="s">
        <v>16139</v>
      </c>
      <c r="B7118" t="s">
        <v>16140</v>
      </c>
      <c r="C7118" t="s">
        <v>5627</v>
      </c>
      <c r="D7118" t="s">
        <v>5964</v>
      </c>
    </row>
    <row r="7119" spans="1:4" x14ac:dyDescent="0.3">
      <c r="A7119" t="s">
        <v>16141</v>
      </c>
      <c r="B7119" t="s">
        <v>16140</v>
      </c>
      <c r="C7119" t="s">
        <v>5627</v>
      </c>
      <c r="D7119" t="s">
        <v>7829</v>
      </c>
    </row>
    <row r="7120" spans="1:4" x14ac:dyDescent="0.3">
      <c r="A7120" t="s">
        <v>16142</v>
      </c>
      <c r="B7120" t="s">
        <v>16143</v>
      </c>
      <c r="C7120" t="s">
        <v>9354</v>
      </c>
      <c r="D7120" t="s">
        <v>7748</v>
      </c>
    </row>
    <row r="7121" spans="1:4" x14ac:dyDescent="0.3">
      <c r="A7121" t="s">
        <v>16144</v>
      </c>
      <c r="B7121" t="s">
        <v>16145</v>
      </c>
      <c r="C7121" t="s">
        <v>629</v>
      </c>
      <c r="D7121" t="s">
        <v>2668</v>
      </c>
    </row>
    <row r="7122" spans="1:4" x14ac:dyDescent="0.3">
      <c r="A7122" t="s">
        <v>16146</v>
      </c>
      <c r="B7122" t="s">
        <v>16147</v>
      </c>
      <c r="C7122" t="s">
        <v>1694</v>
      </c>
      <c r="D7122" t="s">
        <v>6636</v>
      </c>
    </row>
    <row r="7123" spans="1:4" x14ac:dyDescent="0.3">
      <c r="A7123" t="s">
        <v>16148</v>
      </c>
      <c r="B7123" t="s">
        <v>16149</v>
      </c>
      <c r="C7123" t="s">
        <v>53</v>
      </c>
      <c r="D7123" t="s">
        <v>14570</v>
      </c>
    </row>
    <row r="7124" spans="1:4" x14ac:dyDescent="0.3">
      <c r="A7124" t="s">
        <v>16150</v>
      </c>
      <c r="B7124" t="s">
        <v>16149</v>
      </c>
      <c r="C7124" t="s">
        <v>53</v>
      </c>
      <c r="D7124" t="s">
        <v>9813</v>
      </c>
    </row>
    <row r="7125" spans="1:4" x14ac:dyDescent="0.3">
      <c r="A7125" t="s">
        <v>16151</v>
      </c>
      <c r="B7125" t="s">
        <v>16152</v>
      </c>
      <c r="C7125" t="s">
        <v>12379</v>
      </c>
      <c r="D7125" t="s">
        <v>9838</v>
      </c>
    </row>
    <row r="7126" spans="1:4" x14ac:dyDescent="0.3">
      <c r="A7126" t="s">
        <v>16153</v>
      </c>
      <c r="B7126" t="s">
        <v>16152</v>
      </c>
      <c r="C7126" t="s">
        <v>12379</v>
      </c>
      <c r="D7126" t="s">
        <v>8464</v>
      </c>
    </row>
    <row r="7127" spans="1:4" x14ac:dyDescent="0.3">
      <c r="A7127" t="s">
        <v>16154</v>
      </c>
      <c r="B7127" t="s">
        <v>16155</v>
      </c>
      <c r="C7127" t="s">
        <v>5847</v>
      </c>
      <c r="D7127" t="s">
        <v>7501</v>
      </c>
    </row>
    <row r="7128" spans="1:4" x14ac:dyDescent="0.3">
      <c r="A7128" t="s">
        <v>16156</v>
      </c>
      <c r="B7128" t="s">
        <v>16155</v>
      </c>
      <c r="C7128" t="s">
        <v>5847</v>
      </c>
      <c r="D7128" t="s">
        <v>974</v>
      </c>
    </row>
    <row r="7129" spans="1:4" x14ac:dyDescent="0.3">
      <c r="A7129" t="s">
        <v>16157</v>
      </c>
      <c r="B7129" t="s">
        <v>16158</v>
      </c>
      <c r="C7129" t="s">
        <v>7402</v>
      </c>
      <c r="D7129" t="s">
        <v>6245</v>
      </c>
    </row>
    <row r="7130" spans="1:4" x14ac:dyDescent="0.3">
      <c r="A7130" t="s">
        <v>16159</v>
      </c>
      <c r="B7130" t="s">
        <v>16158</v>
      </c>
      <c r="C7130" t="s">
        <v>7402</v>
      </c>
      <c r="D7130" t="s">
        <v>9077</v>
      </c>
    </row>
    <row r="7131" spans="1:4" x14ac:dyDescent="0.3">
      <c r="A7131" t="s">
        <v>16160</v>
      </c>
      <c r="B7131" t="s">
        <v>16161</v>
      </c>
      <c r="C7131" t="s">
        <v>126</v>
      </c>
      <c r="D7131" t="s">
        <v>4809</v>
      </c>
    </row>
    <row r="7132" spans="1:4" x14ac:dyDescent="0.3">
      <c r="A7132" t="s">
        <v>16162</v>
      </c>
      <c r="B7132" t="s">
        <v>16161</v>
      </c>
      <c r="C7132" t="s">
        <v>126</v>
      </c>
      <c r="D7132" t="s">
        <v>11798</v>
      </c>
    </row>
    <row r="7133" spans="1:4" x14ac:dyDescent="0.3">
      <c r="A7133" t="s">
        <v>16163</v>
      </c>
      <c r="B7133" t="s">
        <v>16164</v>
      </c>
      <c r="C7133" t="s">
        <v>5714</v>
      </c>
      <c r="D7133" t="s">
        <v>5196</v>
      </c>
    </row>
    <row r="7134" spans="1:4" x14ac:dyDescent="0.3">
      <c r="A7134" t="s">
        <v>16165</v>
      </c>
      <c r="B7134" t="s">
        <v>16164</v>
      </c>
      <c r="C7134" t="s">
        <v>5714</v>
      </c>
      <c r="D7134" t="s">
        <v>6375</v>
      </c>
    </row>
    <row r="7135" spans="1:4" x14ac:dyDescent="0.3">
      <c r="A7135" t="s">
        <v>16166</v>
      </c>
      <c r="B7135" t="s">
        <v>16164</v>
      </c>
      <c r="C7135" t="s">
        <v>5714</v>
      </c>
      <c r="D7135" t="s">
        <v>5355</v>
      </c>
    </row>
    <row r="7136" spans="1:4" x14ac:dyDescent="0.3">
      <c r="A7136" t="s">
        <v>16167</v>
      </c>
      <c r="B7136" t="s">
        <v>16164</v>
      </c>
      <c r="C7136" t="s">
        <v>5714</v>
      </c>
      <c r="D7136" t="s">
        <v>4277</v>
      </c>
    </row>
    <row r="7137" spans="1:4" x14ac:dyDescent="0.3">
      <c r="A7137" t="s">
        <v>16168</v>
      </c>
      <c r="B7137" t="s">
        <v>16164</v>
      </c>
      <c r="C7137" t="s">
        <v>5714</v>
      </c>
      <c r="D7137" t="s">
        <v>852</v>
      </c>
    </row>
    <row r="7138" spans="1:4" x14ac:dyDescent="0.3">
      <c r="A7138" t="s">
        <v>16169</v>
      </c>
      <c r="B7138" t="s">
        <v>16170</v>
      </c>
      <c r="C7138" t="s">
        <v>3102</v>
      </c>
      <c r="D7138" t="s">
        <v>2738</v>
      </c>
    </row>
    <row r="7139" spans="1:4" x14ac:dyDescent="0.3">
      <c r="A7139" t="s">
        <v>16171</v>
      </c>
      <c r="B7139" t="s">
        <v>16170</v>
      </c>
      <c r="C7139" t="s">
        <v>3102</v>
      </c>
      <c r="D7139" t="s">
        <v>1905</v>
      </c>
    </row>
    <row r="7140" spans="1:4" x14ac:dyDescent="0.3">
      <c r="A7140" t="s">
        <v>16172</v>
      </c>
      <c r="B7140" t="s">
        <v>16170</v>
      </c>
      <c r="C7140" t="s">
        <v>3102</v>
      </c>
      <c r="D7140" t="s">
        <v>1383</v>
      </c>
    </row>
    <row r="7141" spans="1:4" x14ac:dyDescent="0.3">
      <c r="A7141" t="s">
        <v>16173</v>
      </c>
      <c r="B7141" t="s">
        <v>16170</v>
      </c>
      <c r="C7141" t="s">
        <v>3102</v>
      </c>
      <c r="D7141" t="s">
        <v>2152</v>
      </c>
    </row>
    <row r="7142" spans="1:4" x14ac:dyDescent="0.3">
      <c r="A7142" t="s">
        <v>16174</v>
      </c>
      <c r="B7142" t="s">
        <v>16175</v>
      </c>
      <c r="C7142" t="s">
        <v>2513</v>
      </c>
      <c r="D7142" t="s">
        <v>3725</v>
      </c>
    </row>
    <row r="7143" spans="1:4" x14ac:dyDescent="0.3">
      <c r="A7143" t="s">
        <v>16176</v>
      </c>
      <c r="B7143" t="s">
        <v>16175</v>
      </c>
      <c r="C7143" t="s">
        <v>2513</v>
      </c>
      <c r="D7143" t="s">
        <v>7106</v>
      </c>
    </row>
    <row r="7144" spans="1:4" x14ac:dyDescent="0.3">
      <c r="A7144" t="s">
        <v>16177</v>
      </c>
      <c r="B7144" t="s">
        <v>16178</v>
      </c>
      <c r="C7144" t="s">
        <v>113</v>
      </c>
      <c r="D7144" t="s">
        <v>8189</v>
      </c>
    </row>
    <row r="7145" spans="1:4" x14ac:dyDescent="0.3">
      <c r="A7145" t="s">
        <v>16179</v>
      </c>
      <c r="B7145" t="s">
        <v>16180</v>
      </c>
      <c r="C7145" t="s">
        <v>13436</v>
      </c>
      <c r="D7145" t="s">
        <v>8079</v>
      </c>
    </row>
    <row r="7146" spans="1:4" x14ac:dyDescent="0.3">
      <c r="A7146" t="s">
        <v>16181</v>
      </c>
      <c r="B7146" t="s">
        <v>16180</v>
      </c>
      <c r="C7146" t="s">
        <v>13436</v>
      </c>
      <c r="D7146" t="s">
        <v>565</v>
      </c>
    </row>
    <row r="7147" spans="1:4" x14ac:dyDescent="0.3">
      <c r="A7147" t="s">
        <v>16182</v>
      </c>
      <c r="B7147" t="s">
        <v>16180</v>
      </c>
      <c r="C7147" t="s">
        <v>13436</v>
      </c>
      <c r="D7147" t="s">
        <v>4385</v>
      </c>
    </row>
    <row r="7148" spans="1:4" x14ac:dyDescent="0.3">
      <c r="A7148" t="s">
        <v>16183</v>
      </c>
      <c r="B7148" t="s">
        <v>16180</v>
      </c>
      <c r="C7148" t="s">
        <v>13436</v>
      </c>
      <c r="D7148" t="s">
        <v>15213</v>
      </c>
    </row>
    <row r="7149" spans="1:4" x14ac:dyDescent="0.3">
      <c r="A7149" t="s">
        <v>16184</v>
      </c>
      <c r="B7149" t="s">
        <v>16185</v>
      </c>
      <c r="C7149" t="s">
        <v>6787</v>
      </c>
      <c r="D7149" t="s">
        <v>6551</v>
      </c>
    </row>
    <row r="7150" spans="1:4" x14ac:dyDescent="0.3">
      <c r="A7150" t="s">
        <v>16186</v>
      </c>
      <c r="B7150" t="s">
        <v>16185</v>
      </c>
      <c r="C7150" t="s">
        <v>6787</v>
      </c>
      <c r="D7150" t="s">
        <v>7505</v>
      </c>
    </row>
    <row r="7151" spans="1:4" x14ac:dyDescent="0.3">
      <c r="A7151" t="s">
        <v>16187</v>
      </c>
      <c r="B7151" t="s">
        <v>16188</v>
      </c>
      <c r="C7151" t="s">
        <v>1115</v>
      </c>
      <c r="D7151" t="s">
        <v>7068</v>
      </c>
    </row>
    <row r="7152" spans="1:4" x14ac:dyDescent="0.3">
      <c r="A7152" t="s">
        <v>16189</v>
      </c>
      <c r="B7152" t="s">
        <v>16190</v>
      </c>
      <c r="C7152" t="s">
        <v>9109</v>
      </c>
      <c r="D7152" t="s">
        <v>2372</v>
      </c>
    </row>
    <row r="7153" spans="1:4" x14ac:dyDescent="0.3">
      <c r="A7153" t="s">
        <v>16191</v>
      </c>
      <c r="B7153" t="s">
        <v>16192</v>
      </c>
      <c r="C7153" t="s">
        <v>11615</v>
      </c>
      <c r="D7153" t="s">
        <v>5117</v>
      </c>
    </row>
    <row r="7154" spans="1:4" x14ac:dyDescent="0.3">
      <c r="A7154" t="s">
        <v>16193</v>
      </c>
      <c r="B7154" t="s">
        <v>16194</v>
      </c>
      <c r="C7154" t="s">
        <v>1776</v>
      </c>
      <c r="D7154" t="s">
        <v>2092</v>
      </c>
    </row>
    <row r="7155" spans="1:4" x14ac:dyDescent="0.3">
      <c r="A7155" t="s">
        <v>16195</v>
      </c>
      <c r="B7155" t="s">
        <v>16196</v>
      </c>
      <c r="C7155" t="s">
        <v>5647</v>
      </c>
      <c r="D7155" t="s">
        <v>5241</v>
      </c>
    </row>
    <row r="7156" spans="1:4" x14ac:dyDescent="0.3">
      <c r="A7156" t="s">
        <v>16197</v>
      </c>
      <c r="B7156" t="s">
        <v>16198</v>
      </c>
      <c r="C7156" t="s">
        <v>288</v>
      </c>
      <c r="D7156" t="s">
        <v>14080</v>
      </c>
    </row>
    <row r="7157" spans="1:4" x14ac:dyDescent="0.3">
      <c r="A7157" t="s">
        <v>16199</v>
      </c>
      <c r="B7157" t="s">
        <v>16198</v>
      </c>
      <c r="C7157" t="s">
        <v>288</v>
      </c>
      <c r="D7157" t="s">
        <v>1787</v>
      </c>
    </row>
    <row r="7158" spans="1:4" x14ac:dyDescent="0.3">
      <c r="A7158" t="s">
        <v>16200</v>
      </c>
      <c r="B7158" t="s">
        <v>16201</v>
      </c>
      <c r="C7158" t="s">
        <v>4656</v>
      </c>
      <c r="D7158" t="s">
        <v>3873</v>
      </c>
    </row>
    <row r="7159" spans="1:4" x14ac:dyDescent="0.3">
      <c r="A7159" t="s">
        <v>16202</v>
      </c>
      <c r="B7159" t="s">
        <v>16203</v>
      </c>
      <c r="C7159" t="s">
        <v>4763</v>
      </c>
      <c r="D7159" t="s">
        <v>1111</v>
      </c>
    </row>
    <row r="7160" spans="1:4" x14ac:dyDescent="0.3">
      <c r="A7160" t="s">
        <v>16204</v>
      </c>
      <c r="B7160" t="s">
        <v>16203</v>
      </c>
      <c r="C7160" t="s">
        <v>4763</v>
      </c>
      <c r="D7160" t="s">
        <v>16205</v>
      </c>
    </row>
    <row r="7161" spans="1:4" x14ac:dyDescent="0.3">
      <c r="A7161" t="s">
        <v>16207</v>
      </c>
      <c r="B7161" t="s">
        <v>16208</v>
      </c>
      <c r="C7161" t="s">
        <v>4631</v>
      </c>
      <c r="D7161" t="s">
        <v>4563</v>
      </c>
    </row>
    <row r="7162" spans="1:4" x14ac:dyDescent="0.3">
      <c r="A7162" t="s">
        <v>16209</v>
      </c>
      <c r="B7162" t="s">
        <v>16208</v>
      </c>
      <c r="C7162" t="s">
        <v>4631</v>
      </c>
      <c r="D7162" t="s">
        <v>3388</v>
      </c>
    </row>
    <row r="7163" spans="1:4" x14ac:dyDescent="0.3">
      <c r="A7163" t="s">
        <v>16210</v>
      </c>
      <c r="B7163" t="s">
        <v>16211</v>
      </c>
      <c r="C7163" t="s">
        <v>5439</v>
      </c>
      <c r="D7163" t="s">
        <v>1721</v>
      </c>
    </row>
    <row r="7164" spans="1:4" x14ac:dyDescent="0.3">
      <c r="A7164" t="s">
        <v>16212</v>
      </c>
      <c r="B7164" t="s">
        <v>16211</v>
      </c>
      <c r="C7164" t="s">
        <v>5439</v>
      </c>
      <c r="D7164" t="s">
        <v>3861</v>
      </c>
    </row>
    <row r="7165" spans="1:4" x14ac:dyDescent="0.3">
      <c r="A7165" t="s">
        <v>16213</v>
      </c>
      <c r="B7165" t="s">
        <v>16214</v>
      </c>
      <c r="C7165" t="s">
        <v>9495</v>
      </c>
      <c r="D7165" t="s">
        <v>9460</v>
      </c>
    </row>
    <row r="7166" spans="1:4" x14ac:dyDescent="0.3">
      <c r="A7166" t="s">
        <v>16215</v>
      </c>
      <c r="B7166" t="s">
        <v>16214</v>
      </c>
      <c r="C7166" t="s">
        <v>9495</v>
      </c>
      <c r="D7166" t="s">
        <v>4851</v>
      </c>
    </row>
    <row r="7167" spans="1:4" x14ac:dyDescent="0.3">
      <c r="A7167" t="s">
        <v>16216</v>
      </c>
      <c r="B7167" t="s">
        <v>16217</v>
      </c>
      <c r="C7167" t="s">
        <v>2642</v>
      </c>
      <c r="D7167" t="s">
        <v>331</v>
      </c>
    </row>
    <row r="7168" spans="1:4" x14ac:dyDescent="0.3">
      <c r="A7168" t="s">
        <v>16218</v>
      </c>
      <c r="B7168" t="s">
        <v>16219</v>
      </c>
      <c r="C7168" t="s">
        <v>2914</v>
      </c>
      <c r="D7168" t="s">
        <v>3334</v>
      </c>
    </row>
    <row r="7169" spans="1:4" x14ac:dyDescent="0.3">
      <c r="A7169" t="s">
        <v>16220</v>
      </c>
      <c r="B7169" t="s">
        <v>16219</v>
      </c>
      <c r="C7169" t="s">
        <v>2914</v>
      </c>
      <c r="D7169" t="s">
        <v>6585</v>
      </c>
    </row>
    <row r="7170" spans="1:4" x14ac:dyDescent="0.3">
      <c r="A7170" t="s">
        <v>16221</v>
      </c>
      <c r="B7170" t="s">
        <v>16219</v>
      </c>
      <c r="C7170" t="s">
        <v>2914</v>
      </c>
      <c r="D7170" t="s">
        <v>1985</v>
      </c>
    </row>
    <row r="7171" spans="1:4" x14ac:dyDescent="0.3">
      <c r="A7171" t="s">
        <v>16222</v>
      </c>
      <c r="B7171" t="s">
        <v>16219</v>
      </c>
      <c r="C7171" t="s">
        <v>2914</v>
      </c>
      <c r="D7171" t="s">
        <v>6506</v>
      </c>
    </row>
    <row r="7172" spans="1:4" x14ac:dyDescent="0.3">
      <c r="A7172" t="s">
        <v>16223</v>
      </c>
      <c r="B7172" t="s">
        <v>16224</v>
      </c>
      <c r="C7172" t="s">
        <v>3315</v>
      </c>
      <c r="D7172" t="s">
        <v>1991</v>
      </c>
    </row>
    <row r="7173" spans="1:4" x14ac:dyDescent="0.3">
      <c r="A7173" t="s">
        <v>16225</v>
      </c>
      <c r="B7173" t="s">
        <v>16226</v>
      </c>
      <c r="C7173" t="s">
        <v>7743</v>
      </c>
      <c r="D7173" t="s">
        <v>1815</v>
      </c>
    </row>
    <row r="7174" spans="1:4" x14ac:dyDescent="0.3">
      <c r="A7174" t="s">
        <v>16227</v>
      </c>
      <c r="B7174" t="s">
        <v>16228</v>
      </c>
      <c r="C7174" t="s">
        <v>1022</v>
      </c>
      <c r="D7174" t="s">
        <v>1815</v>
      </c>
    </row>
    <row r="7175" spans="1:4" x14ac:dyDescent="0.3">
      <c r="A7175" t="s">
        <v>16229</v>
      </c>
      <c r="B7175" t="s">
        <v>16228</v>
      </c>
      <c r="C7175" t="s">
        <v>1022</v>
      </c>
      <c r="D7175" t="s">
        <v>1772</v>
      </c>
    </row>
    <row r="7176" spans="1:4" x14ac:dyDescent="0.3">
      <c r="A7176" t="s">
        <v>16230</v>
      </c>
      <c r="B7176" t="s">
        <v>16228</v>
      </c>
      <c r="C7176" t="s">
        <v>1022</v>
      </c>
      <c r="D7176" t="s">
        <v>7717</v>
      </c>
    </row>
    <row r="7177" spans="1:4" x14ac:dyDescent="0.3">
      <c r="A7177" t="s">
        <v>16231</v>
      </c>
      <c r="B7177" t="s">
        <v>16228</v>
      </c>
      <c r="C7177" t="s">
        <v>1022</v>
      </c>
      <c r="D7177" t="s">
        <v>7636</v>
      </c>
    </row>
    <row r="7178" spans="1:4" x14ac:dyDescent="0.3">
      <c r="A7178" t="s">
        <v>16232</v>
      </c>
      <c r="B7178" t="s">
        <v>16228</v>
      </c>
      <c r="C7178" t="s">
        <v>1022</v>
      </c>
      <c r="D7178" t="s">
        <v>5571</v>
      </c>
    </row>
    <row r="7179" spans="1:4" x14ac:dyDescent="0.3">
      <c r="A7179" t="s">
        <v>16233</v>
      </c>
      <c r="B7179" t="s">
        <v>16234</v>
      </c>
      <c r="C7179" t="s">
        <v>5745</v>
      </c>
      <c r="D7179" t="s">
        <v>16053</v>
      </c>
    </row>
    <row r="7180" spans="1:4" x14ac:dyDescent="0.3">
      <c r="A7180" t="s">
        <v>16235</v>
      </c>
      <c r="B7180" t="s">
        <v>16234</v>
      </c>
      <c r="C7180" t="s">
        <v>5745</v>
      </c>
      <c r="D7180" t="s">
        <v>4516</v>
      </c>
    </row>
    <row r="7181" spans="1:4" x14ac:dyDescent="0.3">
      <c r="A7181" t="s">
        <v>16236</v>
      </c>
      <c r="B7181" t="s">
        <v>16237</v>
      </c>
      <c r="C7181" t="s">
        <v>606</v>
      </c>
      <c r="D7181" t="s">
        <v>9491</v>
      </c>
    </row>
    <row r="7182" spans="1:4" x14ac:dyDescent="0.3">
      <c r="A7182" t="s">
        <v>16238</v>
      </c>
      <c r="B7182" t="s">
        <v>16239</v>
      </c>
      <c r="C7182" t="s">
        <v>9943</v>
      </c>
      <c r="D7182" t="s">
        <v>1618</v>
      </c>
    </row>
    <row r="7183" spans="1:4" x14ac:dyDescent="0.3">
      <c r="A7183" t="s">
        <v>16240</v>
      </c>
      <c r="B7183" t="s">
        <v>16241</v>
      </c>
      <c r="C7183" t="s">
        <v>7434</v>
      </c>
      <c r="D7183" t="s">
        <v>5843</v>
      </c>
    </row>
    <row r="7184" spans="1:4" x14ac:dyDescent="0.3">
      <c r="A7184" t="s">
        <v>16242</v>
      </c>
      <c r="B7184" t="s">
        <v>16243</v>
      </c>
      <c r="C7184" t="s">
        <v>1356</v>
      </c>
      <c r="D7184" t="s">
        <v>3603</v>
      </c>
    </row>
    <row r="7185" spans="1:4" x14ac:dyDescent="0.3">
      <c r="A7185" t="s">
        <v>16244</v>
      </c>
      <c r="B7185" t="s">
        <v>16245</v>
      </c>
      <c r="C7185" t="s">
        <v>569</v>
      </c>
      <c r="D7185" t="s">
        <v>241</v>
      </c>
    </row>
    <row r="7186" spans="1:4" x14ac:dyDescent="0.3">
      <c r="A7186" t="s">
        <v>16246</v>
      </c>
      <c r="B7186" t="s">
        <v>16247</v>
      </c>
      <c r="C7186" t="s">
        <v>6143</v>
      </c>
      <c r="D7186" t="s">
        <v>10355</v>
      </c>
    </row>
    <row r="7187" spans="1:4" x14ac:dyDescent="0.3">
      <c r="A7187" t="s">
        <v>16248</v>
      </c>
      <c r="B7187" t="s">
        <v>16247</v>
      </c>
      <c r="C7187" t="s">
        <v>6143</v>
      </c>
      <c r="D7187" t="s">
        <v>8447</v>
      </c>
    </row>
    <row r="7188" spans="1:4" x14ac:dyDescent="0.3">
      <c r="A7188" t="s">
        <v>16249</v>
      </c>
      <c r="B7188" t="s">
        <v>16247</v>
      </c>
      <c r="C7188" t="s">
        <v>6143</v>
      </c>
      <c r="D7188" t="s">
        <v>8288</v>
      </c>
    </row>
    <row r="7189" spans="1:4" x14ac:dyDescent="0.3">
      <c r="A7189" t="s">
        <v>16250</v>
      </c>
      <c r="B7189" t="s">
        <v>16247</v>
      </c>
      <c r="C7189" t="s">
        <v>6143</v>
      </c>
      <c r="D7189" t="s">
        <v>9192</v>
      </c>
    </row>
    <row r="7190" spans="1:4" x14ac:dyDescent="0.3">
      <c r="A7190" t="s">
        <v>16251</v>
      </c>
      <c r="B7190" t="s">
        <v>16247</v>
      </c>
      <c r="C7190" t="s">
        <v>6143</v>
      </c>
      <c r="D7190" t="s">
        <v>2694</v>
      </c>
    </row>
    <row r="7191" spans="1:4" x14ac:dyDescent="0.3">
      <c r="A7191" t="s">
        <v>16252</v>
      </c>
      <c r="B7191" t="s">
        <v>16253</v>
      </c>
      <c r="C7191" t="s">
        <v>1174</v>
      </c>
      <c r="D7191" t="s">
        <v>9363</v>
      </c>
    </row>
    <row r="7192" spans="1:4" x14ac:dyDescent="0.3">
      <c r="A7192" t="s">
        <v>16254</v>
      </c>
      <c r="B7192" t="s">
        <v>16253</v>
      </c>
      <c r="C7192" t="s">
        <v>1174</v>
      </c>
      <c r="D7192" t="s">
        <v>11749</v>
      </c>
    </row>
    <row r="7193" spans="1:4" x14ac:dyDescent="0.3">
      <c r="A7193" t="s">
        <v>16255</v>
      </c>
      <c r="B7193" t="s">
        <v>16256</v>
      </c>
      <c r="C7193" t="s">
        <v>6063</v>
      </c>
      <c r="D7193" t="s">
        <v>1553</v>
      </c>
    </row>
    <row r="7194" spans="1:4" x14ac:dyDescent="0.3">
      <c r="A7194" t="s">
        <v>16257</v>
      </c>
      <c r="B7194" t="s">
        <v>16256</v>
      </c>
      <c r="C7194" t="s">
        <v>6063</v>
      </c>
      <c r="D7194" t="s">
        <v>6451</v>
      </c>
    </row>
    <row r="7195" spans="1:4" x14ac:dyDescent="0.3">
      <c r="A7195" t="s">
        <v>16258</v>
      </c>
      <c r="B7195" t="s">
        <v>16259</v>
      </c>
      <c r="C7195" t="s">
        <v>4017</v>
      </c>
      <c r="D7195" t="s">
        <v>4743</v>
      </c>
    </row>
    <row r="7196" spans="1:4" x14ac:dyDescent="0.3">
      <c r="A7196" t="s">
        <v>16260</v>
      </c>
      <c r="B7196" t="s">
        <v>16259</v>
      </c>
      <c r="C7196" t="s">
        <v>4017</v>
      </c>
      <c r="D7196" t="s">
        <v>669</v>
      </c>
    </row>
    <row r="7197" spans="1:4" x14ac:dyDescent="0.3">
      <c r="A7197" t="s">
        <v>16261</v>
      </c>
      <c r="B7197" t="s">
        <v>16262</v>
      </c>
      <c r="C7197" t="s">
        <v>1962</v>
      </c>
      <c r="D7197" t="s">
        <v>198</v>
      </c>
    </row>
    <row r="7198" spans="1:4" x14ac:dyDescent="0.3">
      <c r="A7198" t="s">
        <v>16263</v>
      </c>
      <c r="B7198" t="s">
        <v>16264</v>
      </c>
      <c r="C7198" t="s">
        <v>13436</v>
      </c>
      <c r="D7198" t="s">
        <v>5693</v>
      </c>
    </row>
    <row r="7199" spans="1:4" x14ac:dyDescent="0.3">
      <c r="A7199" t="s">
        <v>16265</v>
      </c>
      <c r="B7199" t="s">
        <v>16264</v>
      </c>
      <c r="C7199" t="s">
        <v>13436</v>
      </c>
      <c r="D7199" t="s">
        <v>13206</v>
      </c>
    </row>
    <row r="7200" spans="1:4" x14ac:dyDescent="0.3">
      <c r="A7200" t="s">
        <v>16266</v>
      </c>
      <c r="B7200" t="s">
        <v>16267</v>
      </c>
      <c r="C7200" t="s">
        <v>1962</v>
      </c>
      <c r="D7200" t="s">
        <v>1304</v>
      </c>
    </row>
    <row r="7201" spans="1:4" x14ac:dyDescent="0.3">
      <c r="A7201" t="s">
        <v>16268</v>
      </c>
      <c r="B7201" t="s">
        <v>16267</v>
      </c>
      <c r="C7201" t="s">
        <v>1962</v>
      </c>
      <c r="D7201" t="s">
        <v>1534</v>
      </c>
    </row>
    <row r="7202" spans="1:4" x14ac:dyDescent="0.3">
      <c r="A7202" t="s">
        <v>16269</v>
      </c>
      <c r="B7202" t="s">
        <v>16270</v>
      </c>
      <c r="C7202" t="s">
        <v>6023</v>
      </c>
      <c r="D7202" t="s">
        <v>7419</v>
      </c>
    </row>
    <row r="7203" spans="1:4" x14ac:dyDescent="0.3">
      <c r="A7203" t="s">
        <v>16271</v>
      </c>
      <c r="B7203" t="s">
        <v>16270</v>
      </c>
      <c r="C7203" t="s">
        <v>6023</v>
      </c>
      <c r="D7203" t="s">
        <v>5196</v>
      </c>
    </row>
    <row r="7204" spans="1:4" x14ac:dyDescent="0.3">
      <c r="A7204" t="s">
        <v>16272</v>
      </c>
      <c r="B7204" t="s">
        <v>16273</v>
      </c>
      <c r="C7204" t="s">
        <v>1627</v>
      </c>
      <c r="D7204" t="s">
        <v>16274</v>
      </c>
    </row>
    <row r="7205" spans="1:4" x14ac:dyDescent="0.3">
      <c r="A7205" t="s">
        <v>16276</v>
      </c>
      <c r="B7205" t="s">
        <v>16277</v>
      </c>
      <c r="C7205" t="s">
        <v>5106</v>
      </c>
      <c r="D7205" t="s">
        <v>11975</v>
      </c>
    </row>
    <row r="7206" spans="1:4" x14ac:dyDescent="0.3">
      <c r="A7206" t="s">
        <v>16278</v>
      </c>
      <c r="B7206" t="s">
        <v>16279</v>
      </c>
      <c r="C7206" t="s">
        <v>5635</v>
      </c>
      <c r="D7206" t="s">
        <v>7373</v>
      </c>
    </row>
    <row r="7207" spans="1:4" x14ac:dyDescent="0.3">
      <c r="A7207" t="s">
        <v>16280</v>
      </c>
      <c r="B7207" t="s">
        <v>16281</v>
      </c>
      <c r="C7207" t="s">
        <v>5004</v>
      </c>
      <c r="D7207" t="s">
        <v>3597</v>
      </c>
    </row>
    <row r="7208" spans="1:4" x14ac:dyDescent="0.3">
      <c r="A7208" t="s">
        <v>16282</v>
      </c>
      <c r="B7208" t="s">
        <v>16281</v>
      </c>
      <c r="C7208" t="s">
        <v>5004</v>
      </c>
      <c r="D7208" t="s">
        <v>15438</v>
      </c>
    </row>
    <row r="7209" spans="1:4" x14ac:dyDescent="0.3">
      <c r="A7209" t="s">
        <v>16283</v>
      </c>
      <c r="B7209" t="s">
        <v>16284</v>
      </c>
      <c r="C7209" t="s">
        <v>248</v>
      </c>
      <c r="D7209" t="s">
        <v>4451</v>
      </c>
    </row>
    <row r="7210" spans="1:4" x14ac:dyDescent="0.3">
      <c r="A7210" t="s">
        <v>16285</v>
      </c>
      <c r="B7210" t="s">
        <v>16284</v>
      </c>
      <c r="C7210" t="s">
        <v>248</v>
      </c>
      <c r="D7210" t="s">
        <v>15994</v>
      </c>
    </row>
    <row r="7211" spans="1:4" x14ac:dyDescent="0.3">
      <c r="A7211" t="s">
        <v>16286</v>
      </c>
      <c r="B7211" t="s">
        <v>16284</v>
      </c>
      <c r="C7211" t="s">
        <v>248</v>
      </c>
      <c r="D7211" t="s">
        <v>2279</v>
      </c>
    </row>
    <row r="7212" spans="1:4" x14ac:dyDescent="0.3">
      <c r="A7212" t="s">
        <v>16287</v>
      </c>
      <c r="B7212" t="s">
        <v>16288</v>
      </c>
      <c r="C7212" t="s">
        <v>6634</v>
      </c>
      <c r="D7212" t="s">
        <v>10816</v>
      </c>
    </row>
    <row r="7213" spans="1:4" x14ac:dyDescent="0.3">
      <c r="A7213" t="s">
        <v>16289</v>
      </c>
      <c r="B7213" t="s">
        <v>16288</v>
      </c>
      <c r="C7213" t="s">
        <v>6634</v>
      </c>
      <c r="D7213" t="s">
        <v>356</v>
      </c>
    </row>
    <row r="7214" spans="1:4" x14ac:dyDescent="0.3">
      <c r="A7214" t="s">
        <v>16290</v>
      </c>
      <c r="B7214" t="s">
        <v>16288</v>
      </c>
      <c r="C7214" t="s">
        <v>6634</v>
      </c>
      <c r="D7214" t="s">
        <v>3084</v>
      </c>
    </row>
    <row r="7215" spans="1:4" x14ac:dyDescent="0.3">
      <c r="A7215" t="s">
        <v>16291</v>
      </c>
      <c r="B7215" t="s">
        <v>16292</v>
      </c>
      <c r="C7215" t="s">
        <v>5854</v>
      </c>
      <c r="D7215" t="s">
        <v>6209</v>
      </c>
    </row>
    <row r="7216" spans="1:4" x14ac:dyDescent="0.3">
      <c r="A7216" t="s">
        <v>16293</v>
      </c>
      <c r="B7216" t="s">
        <v>16294</v>
      </c>
      <c r="C7216" t="s">
        <v>3298</v>
      </c>
      <c r="D7216" t="s">
        <v>6769</v>
      </c>
    </row>
    <row r="7217" spans="1:4" x14ac:dyDescent="0.3">
      <c r="A7217" t="s">
        <v>16295</v>
      </c>
      <c r="B7217" t="s">
        <v>16294</v>
      </c>
      <c r="C7217" t="s">
        <v>3298</v>
      </c>
      <c r="D7217" t="s">
        <v>4499</v>
      </c>
    </row>
    <row r="7218" spans="1:4" x14ac:dyDescent="0.3">
      <c r="A7218" t="s">
        <v>16296</v>
      </c>
      <c r="B7218" t="s">
        <v>16297</v>
      </c>
      <c r="C7218" t="s">
        <v>555</v>
      </c>
      <c r="D7218" t="s">
        <v>2269</v>
      </c>
    </row>
    <row r="7219" spans="1:4" x14ac:dyDescent="0.3">
      <c r="A7219" t="s">
        <v>16298</v>
      </c>
      <c r="B7219" t="s">
        <v>16297</v>
      </c>
      <c r="C7219" t="s">
        <v>555</v>
      </c>
      <c r="D7219" t="s">
        <v>4823</v>
      </c>
    </row>
    <row r="7220" spans="1:4" x14ac:dyDescent="0.3">
      <c r="A7220" t="s">
        <v>16299</v>
      </c>
      <c r="B7220" t="s">
        <v>16297</v>
      </c>
      <c r="C7220" t="s">
        <v>555</v>
      </c>
      <c r="D7220" t="s">
        <v>585</v>
      </c>
    </row>
    <row r="7221" spans="1:4" x14ac:dyDescent="0.3">
      <c r="A7221" t="s">
        <v>16300</v>
      </c>
      <c r="B7221" t="s">
        <v>16297</v>
      </c>
      <c r="C7221" t="s">
        <v>555</v>
      </c>
      <c r="D7221" t="s">
        <v>2948</v>
      </c>
    </row>
    <row r="7222" spans="1:4" x14ac:dyDescent="0.3">
      <c r="A7222" t="s">
        <v>16301</v>
      </c>
      <c r="B7222" t="s">
        <v>16302</v>
      </c>
      <c r="C7222" t="s">
        <v>5045</v>
      </c>
      <c r="D7222" t="s">
        <v>2878</v>
      </c>
    </row>
    <row r="7223" spans="1:4" x14ac:dyDescent="0.3">
      <c r="A7223" t="s">
        <v>16303</v>
      </c>
      <c r="B7223" t="s">
        <v>16304</v>
      </c>
      <c r="C7223" t="s">
        <v>7385</v>
      </c>
      <c r="D7223" t="s">
        <v>11972</v>
      </c>
    </row>
    <row r="7224" spans="1:4" x14ac:dyDescent="0.3">
      <c r="A7224" t="s">
        <v>16305</v>
      </c>
      <c r="B7224" t="s">
        <v>16306</v>
      </c>
      <c r="C7224" t="s">
        <v>5706</v>
      </c>
      <c r="D7224" t="s">
        <v>3383</v>
      </c>
    </row>
    <row r="7225" spans="1:4" x14ac:dyDescent="0.3">
      <c r="A7225" t="s">
        <v>16307</v>
      </c>
      <c r="B7225" t="s">
        <v>16308</v>
      </c>
      <c r="C7225" t="s">
        <v>2004</v>
      </c>
      <c r="D7225" t="s">
        <v>252</v>
      </c>
    </row>
    <row r="7226" spans="1:4" x14ac:dyDescent="0.3">
      <c r="A7226" t="s">
        <v>16309</v>
      </c>
      <c r="B7226" t="s">
        <v>16308</v>
      </c>
      <c r="C7226" t="s">
        <v>2004</v>
      </c>
      <c r="D7226" t="s">
        <v>11652</v>
      </c>
    </row>
    <row r="7227" spans="1:4" x14ac:dyDescent="0.3">
      <c r="A7227" t="s">
        <v>16310</v>
      </c>
      <c r="B7227" t="s">
        <v>16308</v>
      </c>
      <c r="C7227" t="s">
        <v>2004</v>
      </c>
      <c r="D7227" t="s">
        <v>2213</v>
      </c>
    </row>
    <row r="7228" spans="1:4" x14ac:dyDescent="0.3">
      <c r="A7228" t="s">
        <v>16311</v>
      </c>
      <c r="B7228" t="s">
        <v>16312</v>
      </c>
      <c r="C7228" t="s">
        <v>262</v>
      </c>
      <c r="D7228" t="s">
        <v>5567</v>
      </c>
    </row>
    <row r="7229" spans="1:4" x14ac:dyDescent="0.3">
      <c r="A7229" t="s">
        <v>16313</v>
      </c>
      <c r="B7229" t="s">
        <v>16312</v>
      </c>
      <c r="C7229" t="s">
        <v>262</v>
      </c>
      <c r="D7229" t="s">
        <v>3979</v>
      </c>
    </row>
    <row r="7230" spans="1:4" x14ac:dyDescent="0.3">
      <c r="A7230" t="s">
        <v>16314</v>
      </c>
      <c r="B7230" t="s">
        <v>16315</v>
      </c>
      <c r="C7230" t="s">
        <v>11577</v>
      </c>
      <c r="D7230" t="s">
        <v>2206</v>
      </c>
    </row>
    <row r="7231" spans="1:4" x14ac:dyDescent="0.3">
      <c r="A7231" t="s">
        <v>16316</v>
      </c>
      <c r="B7231" t="s">
        <v>16315</v>
      </c>
      <c r="C7231" t="s">
        <v>11577</v>
      </c>
      <c r="D7231" t="s">
        <v>1198</v>
      </c>
    </row>
    <row r="7232" spans="1:4" x14ac:dyDescent="0.3">
      <c r="A7232" t="s">
        <v>16317</v>
      </c>
      <c r="B7232" t="s">
        <v>16318</v>
      </c>
      <c r="C7232" t="s">
        <v>7898</v>
      </c>
      <c r="D7232" t="s">
        <v>5950</v>
      </c>
    </row>
    <row r="7233" spans="1:4" x14ac:dyDescent="0.3">
      <c r="A7233" t="s">
        <v>16319</v>
      </c>
      <c r="B7233" t="s">
        <v>16318</v>
      </c>
      <c r="C7233" t="s">
        <v>7898</v>
      </c>
      <c r="D7233" t="s">
        <v>14775</v>
      </c>
    </row>
    <row r="7234" spans="1:4" x14ac:dyDescent="0.3">
      <c r="A7234" t="s">
        <v>16320</v>
      </c>
      <c r="B7234" t="s">
        <v>16318</v>
      </c>
      <c r="C7234" t="s">
        <v>7898</v>
      </c>
      <c r="D7234" t="s">
        <v>5268</v>
      </c>
    </row>
    <row r="7235" spans="1:4" x14ac:dyDescent="0.3">
      <c r="A7235" t="s">
        <v>16321</v>
      </c>
      <c r="B7235" t="s">
        <v>16322</v>
      </c>
      <c r="C7235" t="s">
        <v>9042</v>
      </c>
      <c r="D7235" t="s">
        <v>1916</v>
      </c>
    </row>
    <row r="7236" spans="1:4" x14ac:dyDescent="0.3">
      <c r="A7236" t="s">
        <v>16323</v>
      </c>
      <c r="B7236" t="s">
        <v>16322</v>
      </c>
      <c r="C7236" t="s">
        <v>9042</v>
      </c>
      <c r="D7236" t="s">
        <v>2763</v>
      </c>
    </row>
    <row r="7237" spans="1:4" x14ac:dyDescent="0.3">
      <c r="A7237" t="s">
        <v>16324</v>
      </c>
      <c r="B7237" t="s">
        <v>16322</v>
      </c>
      <c r="C7237" t="s">
        <v>9042</v>
      </c>
      <c r="D7237" t="s">
        <v>7647</v>
      </c>
    </row>
    <row r="7238" spans="1:4" x14ac:dyDescent="0.3">
      <c r="A7238" t="s">
        <v>16325</v>
      </c>
      <c r="B7238" t="s">
        <v>16326</v>
      </c>
      <c r="C7238" t="s">
        <v>2476</v>
      </c>
      <c r="D7238" t="s">
        <v>3334</v>
      </c>
    </row>
    <row r="7239" spans="1:4" x14ac:dyDescent="0.3">
      <c r="A7239" t="s">
        <v>16327</v>
      </c>
      <c r="B7239" t="s">
        <v>16328</v>
      </c>
      <c r="C7239" t="s">
        <v>1124</v>
      </c>
      <c r="D7239" t="s">
        <v>16329</v>
      </c>
    </row>
    <row r="7240" spans="1:4" x14ac:dyDescent="0.3">
      <c r="A7240" t="s">
        <v>16331</v>
      </c>
      <c r="B7240" t="s">
        <v>16332</v>
      </c>
      <c r="C7240" t="s">
        <v>2758</v>
      </c>
      <c r="D7240" t="s">
        <v>8870</v>
      </c>
    </row>
    <row r="7241" spans="1:4" x14ac:dyDescent="0.3">
      <c r="A7241" t="s">
        <v>16333</v>
      </c>
      <c r="B7241" t="s">
        <v>16332</v>
      </c>
      <c r="C7241" t="s">
        <v>2758</v>
      </c>
      <c r="D7241" t="s">
        <v>829</v>
      </c>
    </row>
    <row r="7242" spans="1:4" x14ac:dyDescent="0.3">
      <c r="A7242" t="s">
        <v>16334</v>
      </c>
      <c r="B7242" t="s">
        <v>16335</v>
      </c>
      <c r="C7242" t="s">
        <v>3049</v>
      </c>
      <c r="D7242" t="s">
        <v>9014</v>
      </c>
    </row>
    <row r="7243" spans="1:4" x14ac:dyDescent="0.3">
      <c r="A7243" t="s">
        <v>16336</v>
      </c>
      <c r="B7243" t="s">
        <v>16335</v>
      </c>
      <c r="C7243" t="s">
        <v>3049</v>
      </c>
      <c r="D7243" t="s">
        <v>3126</v>
      </c>
    </row>
    <row r="7244" spans="1:4" x14ac:dyDescent="0.3">
      <c r="A7244" t="s">
        <v>16337</v>
      </c>
      <c r="B7244" t="s">
        <v>16335</v>
      </c>
      <c r="C7244" t="s">
        <v>3049</v>
      </c>
      <c r="D7244" t="s">
        <v>2209</v>
      </c>
    </row>
    <row r="7245" spans="1:4" x14ac:dyDescent="0.3">
      <c r="A7245" t="s">
        <v>16338</v>
      </c>
      <c r="B7245" t="s">
        <v>16339</v>
      </c>
      <c r="C7245" t="s">
        <v>7454</v>
      </c>
      <c r="D7245" t="s">
        <v>2417</v>
      </c>
    </row>
    <row r="7246" spans="1:4" x14ac:dyDescent="0.3">
      <c r="A7246" t="s">
        <v>16340</v>
      </c>
      <c r="B7246" t="s">
        <v>16341</v>
      </c>
      <c r="C7246" t="s">
        <v>2342</v>
      </c>
      <c r="D7246" t="s">
        <v>11696</v>
      </c>
    </row>
    <row r="7247" spans="1:4" x14ac:dyDescent="0.3">
      <c r="A7247" t="s">
        <v>16342</v>
      </c>
      <c r="B7247" t="s">
        <v>16343</v>
      </c>
      <c r="C7247" t="s">
        <v>8302</v>
      </c>
      <c r="D7247" t="s">
        <v>5675</v>
      </c>
    </row>
    <row r="7248" spans="1:4" x14ac:dyDescent="0.3">
      <c r="A7248" t="s">
        <v>16344</v>
      </c>
      <c r="B7248" t="s">
        <v>16345</v>
      </c>
      <c r="C7248" t="s">
        <v>3601</v>
      </c>
      <c r="D7248" t="s">
        <v>13206</v>
      </c>
    </row>
    <row r="7249" spans="1:4" x14ac:dyDescent="0.3">
      <c r="A7249" t="s">
        <v>16346</v>
      </c>
      <c r="B7249" t="s">
        <v>16345</v>
      </c>
      <c r="C7249" t="s">
        <v>3601</v>
      </c>
      <c r="D7249" t="s">
        <v>1855</v>
      </c>
    </row>
    <row r="7250" spans="1:4" x14ac:dyDescent="0.3">
      <c r="A7250" t="s">
        <v>16347</v>
      </c>
      <c r="B7250" t="s">
        <v>16345</v>
      </c>
      <c r="C7250" t="s">
        <v>3601</v>
      </c>
      <c r="D7250" t="s">
        <v>3607</v>
      </c>
    </row>
    <row r="7251" spans="1:4" x14ac:dyDescent="0.3">
      <c r="A7251" t="s">
        <v>16348</v>
      </c>
      <c r="B7251" t="s">
        <v>16349</v>
      </c>
      <c r="C7251" t="s">
        <v>8936</v>
      </c>
      <c r="D7251" t="s">
        <v>10546</v>
      </c>
    </row>
    <row r="7252" spans="1:4" x14ac:dyDescent="0.3">
      <c r="A7252" t="s">
        <v>16350</v>
      </c>
      <c r="B7252" t="s">
        <v>16349</v>
      </c>
      <c r="C7252" t="s">
        <v>8936</v>
      </c>
      <c r="D7252" t="s">
        <v>13431</v>
      </c>
    </row>
    <row r="7253" spans="1:4" x14ac:dyDescent="0.3">
      <c r="A7253" t="s">
        <v>16351</v>
      </c>
      <c r="B7253" t="s">
        <v>16352</v>
      </c>
      <c r="C7253" t="s">
        <v>7561</v>
      </c>
      <c r="D7253" t="s">
        <v>16353</v>
      </c>
    </row>
    <row r="7254" spans="1:4" x14ac:dyDescent="0.3">
      <c r="A7254" t="s">
        <v>16355</v>
      </c>
      <c r="B7254" t="s">
        <v>16356</v>
      </c>
      <c r="C7254" t="s">
        <v>3042</v>
      </c>
      <c r="D7254" t="s">
        <v>7337</v>
      </c>
    </row>
    <row r="7255" spans="1:4" x14ac:dyDescent="0.3">
      <c r="A7255" t="s">
        <v>16357</v>
      </c>
      <c r="B7255" t="s">
        <v>16358</v>
      </c>
      <c r="C7255" t="s">
        <v>8980</v>
      </c>
      <c r="D7255" t="s">
        <v>888</v>
      </c>
    </row>
    <row r="7256" spans="1:4" x14ac:dyDescent="0.3">
      <c r="A7256" t="s">
        <v>16359</v>
      </c>
      <c r="B7256" t="s">
        <v>16358</v>
      </c>
      <c r="C7256" t="s">
        <v>8980</v>
      </c>
      <c r="D7256" t="s">
        <v>6605</v>
      </c>
    </row>
    <row r="7257" spans="1:4" x14ac:dyDescent="0.3">
      <c r="A7257" t="s">
        <v>16360</v>
      </c>
      <c r="B7257" t="s">
        <v>16358</v>
      </c>
      <c r="C7257" t="s">
        <v>8980</v>
      </c>
      <c r="D7257" t="s">
        <v>1316</v>
      </c>
    </row>
    <row r="7258" spans="1:4" x14ac:dyDescent="0.3">
      <c r="A7258" t="s">
        <v>16361</v>
      </c>
      <c r="B7258" t="s">
        <v>16358</v>
      </c>
      <c r="C7258" t="s">
        <v>8980</v>
      </c>
      <c r="D7258" t="s">
        <v>1643</v>
      </c>
    </row>
    <row r="7259" spans="1:4" x14ac:dyDescent="0.3">
      <c r="A7259" t="s">
        <v>16362</v>
      </c>
      <c r="B7259" t="s">
        <v>16358</v>
      </c>
      <c r="C7259" t="s">
        <v>8980</v>
      </c>
      <c r="D7259" t="s">
        <v>4826</v>
      </c>
    </row>
    <row r="7260" spans="1:4" x14ac:dyDescent="0.3">
      <c r="A7260" t="s">
        <v>16363</v>
      </c>
      <c r="B7260" t="s">
        <v>16358</v>
      </c>
      <c r="C7260" t="s">
        <v>8980</v>
      </c>
      <c r="D7260" t="s">
        <v>725</v>
      </c>
    </row>
    <row r="7261" spans="1:4" x14ac:dyDescent="0.3">
      <c r="A7261" t="s">
        <v>16364</v>
      </c>
      <c r="B7261" t="s">
        <v>16358</v>
      </c>
      <c r="C7261" t="s">
        <v>8980</v>
      </c>
      <c r="D7261" t="s">
        <v>5179</v>
      </c>
    </row>
    <row r="7262" spans="1:4" x14ac:dyDescent="0.3">
      <c r="A7262" t="s">
        <v>16365</v>
      </c>
      <c r="B7262" t="s">
        <v>16358</v>
      </c>
      <c r="C7262" t="s">
        <v>8980</v>
      </c>
      <c r="D7262" t="s">
        <v>5811</v>
      </c>
    </row>
    <row r="7263" spans="1:4" x14ac:dyDescent="0.3">
      <c r="A7263" t="s">
        <v>16366</v>
      </c>
      <c r="B7263" t="s">
        <v>16367</v>
      </c>
      <c r="C7263" t="s">
        <v>4955</v>
      </c>
      <c r="D7263" t="s">
        <v>12536</v>
      </c>
    </row>
    <row r="7264" spans="1:4" x14ac:dyDescent="0.3">
      <c r="A7264" t="s">
        <v>16368</v>
      </c>
      <c r="B7264" t="s">
        <v>16369</v>
      </c>
      <c r="C7264" t="s">
        <v>5808</v>
      </c>
      <c r="D7264" t="s">
        <v>295</v>
      </c>
    </row>
    <row r="7265" spans="1:4" x14ac:dyDescent="0.3">
      <c r="A7265" t="s">
        <v>16370</v>
      </c>
      <c r="B7265" t="s">
        <v>16369</v>
      </c>
      <c r="C7265" t="s">
        <v>5808</v>
      </c>
      <c r="D7265" t="s">
        <v>11585</v>
      </c>
    </row>
    <row r="7266" spans="1:4" x14ac:dyDescent="0.3">
      <c r="A7266" t="s">
        <v>16371</v>
      </c>
      <c r="B7266" t="s">
        <v>16372</v>
      </c>
      <c r="C7266" t="s">
        <v>471</v>
      </c>
      <c r="D7266" t="s">
        <v>9441</v>
      </c>
    </row>
    <row r="7267" spans="1:4" x14ac:dyDescent="0.3">
      <c r="A7267" t="s">
        <v>16373</v>
      </c>
      <c r="B7267" t="s">
        <v>16374</v>
      </c>
      <c r="C7267" t="s">
        <v>5251</v>
      </c>
      <c r="D7267" t="s">
        <v>4794</v>
      </c>
    </row>
    <row r="7268" spans="1:4" x14ac:dyDescent="0.3">
      <c r="A7268" t="s">
        <v>16375</v>
      </c>
      <c r="B7268" t="s">
        <v>16376</v>
      </c>
      <c r="C7268" t="s">
        <v>9578</v>
      </c>
      <c r="D7268" t="s">
        <v>2658</v>
      </c>
    </row>
    <row r="7269" spans="1:4" x14ac:dyDescent="0.3">
      <c r="A7269" t="s">
        <v>16377</v>
      </c>
      <c r="B7269" t="s">
        <v>16376</v>
      </c>
      <c r="C7269" t="s">
        <v>9578</v>
      </c>
      <c r="D7269" t="s">
        <v>5477</v>
      </c>
    </row>
    <row r="7270" spans="1:4" x14ac:dyDescent="0.3">
      <c r="A7270" t="s">
        <v>16378</v>
      </c>
      <c r="B7270" t="s">
        <v>16379</v>
      </c>
      <c r="C7270" t="s">
        <v>1806</v>
      </c>
      <c r="D7270" t="s">
        <v>10293</v>
      </c>
    </row>
    <row r="7271" spans="1:4" x14ac:dyDescent="0.3">
      <c r="A7271" t="s">
        <v>16380</v>
      </c>
      <c r="B7271" t="s">
        <v>16379</v>
      </c>
      <c r="C7271" t="s">
        <v>1806</v>
      </c>
      <c r="D7271" t="s">
        <v>16381</v>
      </c>
    </row>
    <row r="7272" spans="1:4" x14ac:dyDescent="0.3">
      <c r="A7272" t="s">
        <v>16383</v>
      </c>
      <c r="B7272" t="s">
        <v>16384</v>
      </c>
      <c r="C7272" t="s">
        <v>5371</v>
      </c>
      <c r="D7272" t="s">
        <v>6464</v>
      </c>
    </row>
    <row r="7273" spans="1:4" x14ac:dyDescent="0.3">
      <c r="A7273" t="s">
        <v>16385</v>
      </c>
      <c r="B7273" t="s">
        <v>16384</v>
      </c>
      <c r="C7273" t="s">
        <v>5371</v>
      </c>
      <c r="D7273" t="s">
        <v>7509</v>
      </c>
    </row>
    <row r="7274" spans="1:4" x14ac:dyDescent="0.3">
      <c r="A7274" t="s">
        <v>16386</v>
      </c>
      <c r="B7274" t="s">
        <v>16387</v>
      </c>
      <c r="C7274" t="s">
        <v>4867</v>
      </c>
      <c r="D7274" t="s">
        <v>2532</v>
      </c>
    </row>
    <row r="7275" spans="1:4" x14ac:dyDescent="0.3">
      <c r="A7275" t="s">
        <v>16388</v>
      </c>
      <c r="B7275" t="s">
        <v>16387</v>
      </c>
      <c r="C7275" t="s">
        <v>4867</v>
      </c>
      <c r="D7275" t="s">
        <v>1294</v>
      </c>
    </row>
    <row r="7276" spans="1:4" x14ac:dyDescent="0.3">
      <c r="A7276" t="s">
        <v>16389</v>
      </c>
      <c r="B7276" t="s">
        <v>16390</v>
      </c>
      <c r="C7276" t="s">
        <v>7290</v>
      </c>
      <c r="D7276" t="s">
        <v>9363</v>
      </c>
    </row>
    <row r="7277" spans="1:4" x14ac:dyDescent="0.3">
      <c r="A7277" t="s">
        <v>16391</v>
      </c>
      <c r="B7277" t="s">
        <v>16390</v>
      </c>
      <c r="C7277" t="s">
        <v>7290</v>
      </c>
      <c r="D7277" t="s">
        <v>3317</v>
      </c>
    </row>
    <row r="7278" spans="1:4" x14ac:dyDescent="0.3">
      <c r="A7278" t="s">
        <v>16392</v>
      </c>
      <c r="B7278" t="s">
        <v>16393</v>
      </c>
      <c r="C7278" t="s">
        <v>5138</v>
      </c>
      <c r="D7278" t="s">
        <v>7812</v>
      </c>
    </row>
    <row r="7279" spans="1:4" x14ac:dyDescent="0.3">
      <c r="A7279" t="s">
        <v>16394</v>
      </c>
      <c r="B7279" t="s">
        <v>16395</v>
      </c>
      <c r="C7279" t="s">
        <v>4881</v>
      </c>
      <c r="D7279" t="s">
        <v>15846</v>
      </c>
    </row>
    <row r="7280" spans="1:4" x14ac:dyDescent="0.3">
      <c r="A7280" t="s">
        <v>16396</v>
      </c>
      <c r="B7280" t="s">
        <v>16395</v>
      </c>
      <c r="C7280" t="s">
        <v>4881</v>
      </c>
      <c r="D7280" t="s">
        <v>7570</v>
      </c>
    </row>
    <row r="7281" spans="1:4" x14ac:dyDescent="0.3">
      <c r="A7281" t="s">
        <v>16397</v>
      </c>
      <c r="B7281" t="s">
        <v>16398</v>
      </c>
      <c r="C7281" t="s">
        <v>2827</v>
      </c>
      <c r="D7281" t="s">
        <v>1141</v>
      </c>
    </row>
    <row r="7282" spans="1:4" x14ac:dyDescent="0.3">
      <c r="A7282" t="s">
        <v>16399</v>
      </c>
      <c r="B7282" t="s">
        <v>16400</v>
      </c>
      <c r="C7282" t="s">
        <v>7856</v>
      </c>
      <c r="D7282" t="s">
        <v>2248</v>
      </c>
    </row>
    <row r="7283" spans="1:4" x14ac:dyDescent="0.3">
      <c r="A7283" t="s">
        <v>16401</v>
      </c>
      <c r="B7283" t="s">
        <v>16402</v>
      </c>
      <c r="C7283" t="s">
        <v>9403</v>
      </c>
      <c r="D7283" t="s">
        <v>1095</v>
      </c>
    </row>
    <row r="7284" spans="1:4" x14ac:dyDescent="0.3">
      <c r="A7284" t="s">
        <v>16403</v>
      </c>
      <c r="B7284" t="s">
        <v>16404</v>
      </c>
      <c r="C7284" t="s">
        <v>3267</v>
      </c>
      <c r="D7284" t="s">
        <v>4617</v>
      </c>
    </row>
    <row r="7285" spans="1:4" x14ac:dyDescent="0.3">
      <c r="A7285" t="s">
        <v>16405</v>
      </c>
      <c r="B7285" t="s">
        <v>16406</v>
      </c>
      <c r="C7285" t="s">
        <v>1015</v>
      </c>
      <c r="D7285" t="s">
        <v>1592</v>
      </c>
    </row>
    <row r="7286" spans="1:4" x14ac:dyDescent="0.3">
      <c r="A7286" t="s">
        <v>16407</v>
      </c>
      <c r="B7286" t="s">
        <v>16406</v>
      </c>
      <c r="C7286" t="s">
        <v>1015</v>
      </c>
      <c r="D7286" t="s">
        <v>2397</v>
      </c>
    </row>
    <row r="7287" spans="1:4" x14ac:dyDescent="0.3">
      <c r="A7287" t="s">
        <v>16408</v>
      </c>
      <c r="B7287" t="s">
        <v>16409</v>
      </c>
      <c r="C7287" t="s">
        <v>3493</v>
      </c>
      <c r="D7287" t="s">
        <v>2872</v>
      </c>
    </row>
    <row r="7288" spans="1:4" x14ac:dyDescent="0.3">
      <c r="A7288" t="s">
        <v>16410</v>
      </c>
      <c r="B7288" t="s">
        <v>16411</v>
      </c>
      <c r="C7288" t="s">
        <v>11433</v>
      </c>
      <c r="D7288" t="s">
        <v>12179</v>
      </c>
    </row>
    <row r="7289" spans="1:4" x14ac:dyDescent="0.3">
      <c r="A7289" t="s">
        <v>16412</v>
      </c>
      <c r="B7289" t="s">
        <v>16411</v>
      </c>
      <c r="C7289" t="s">
        <v>11433</v>
      </c>
      <c r="D7289" t="s">
        <v>5397</v>
      </c>
    </row>
    <row r="7290" spans="1:4" x14ac:dyDescent="0.3">
      <c r="A7290" t="s">
        <v>16413</v>
      </c>
      <c r="B7290" t="s">
        <v>16414</v>
      </c>
      <c r="C7290" t="s">
        <v>1462</v>
      </c>
      <c r="D7290" t="s">
        <v>8276</v>
      </c>
    </row>
    <row r="7291" spans="1:4" x14ac:dyDescent="0.3">
      <c r="A7291" t="s">
        <v>16415</v>
      </c>
      <c r="B7291" t="s">
        <v>16416</v>
      </c>
      <c r="C7291" t="s">
        <v>636</v>
      </c>
      <c r="D7291" t="s">
        <v>1519</v>
      </c>
    </row>
    <row r="7292" spans="1:4" x14ac:dyDescent="0.3">
      <c r="A7292" t="s">
        <v>16417</v>
      </c>
      <c r="B7292" t="s">
        <v>16416</v>
      </c>
      <c r="C7292" t="s">
        <v>636</v>
      </c>
      <c r="D7292" t="s">
        <v>710</v>
      </c>
    </row>
    <row r="7293" spans="1:4" x14ac:dyDescent="0.3">
      <c r="A7293" t="s">
        <v>16418</v>
      </c>
      <c r="B7293" t="s">
        <v>16416</v>
      </c>
      <c r="C7293" t="s">
        <v>636</v>
      </c>
      <c r="D7293" t="s">
        <v>1361</v>
      </c>
    </row>
    <row r="7294" spans="1:4" x14ac:dyDescent="0.3">
      <c r="A7294" t="s">
        <v>16419</v>
      </c>
      <c r="B7294" t="s">
        <v>16420</v>
      </c>
      <c r="C7294" t="s">
        <v>2577</v>
      </c>
      <c r="D7294" t="s">
        <v>16421</v>
      </c>
    </row>
    <row r="7295" spans="1:4" x14ac:dyDescent="0.3">
      <c r="A7295" t="s">
        <v>16422</v>
      </c>
      <c r="B7295" t="s">
        <v>16423</v>
      </c>
      <c r="C7295" t="s">
        <v>6787</v>
      </c>
      <c r="D7295" t="s">
        <v>12094</v>
      </c>
    </row>
    <row r="7296" spans="1:4" x14ac:dyDescent="0.3">
      <c r="A7296" t="s">
        <v>16424</v>
      </c>
      <c r="B7296" t="s">
        <v>16425</v>
      </c>
      <c r="C7296" t="s">
        <v>825</v>
      </c>
      <c r="D7296" t="s">
        <v>2652</v>
      </c>
    </row>
    <row r="7297" spans="1:4" x14ac:dyDescent="0.3">
      <c r="A7297" t="s">
        <v>16426</v>
      </c>
      <c r="B7297" t="s">
        <v>16427</v>
      </c>
      <c r="C7297" t="s">
        <v>4429</v>
      </c>
      <c r="D7297" t="s">
        <v>10304</v>
      </c>
    </row>
    <row r="7298" spans="1:4" x14ac:dyDescent="0.3">
      <c r="A7298" t="s">
        <v>16428</v>
      </c>
      <c r="B7298" t="s">
        <v>16427</v>
      </c>
      <c r="C7298" t="s">
        <v>4429</v>
      </c>
      <c r="D7298" t="s">
        <v>12505</v>
      </c>
    </row>
    <row r="7299" spans="1:4" x14ac:dyDescent="0.3">
      <c r="A7299" t="s">
        <v>16429</v>
      </c>
      <c r="B7299" t="s">
        <v>16430</v>
      </c>
      <c r="C7299" t="s">
        <v>2626</v>
      </c>
      <c r="D7299" t="s">
        <v>6848</v>
      </c>
    </row>
    <row r="7300" spans="1:4" x14ac:dyDescent="0.3">
      <c r="A7300" t="s">
        <v>16431</v>
      </c>
      <c r="B7300" t="s">
        <v>16432</v>
      </c>
      <c r="C7300" t="s">
        <v>3267</v>
      </c>
      <c r="D7300" t="s">
        <v>1407</v>
      </c>
    </row>
    <row r="7301" spans="1:4" x14ac:dyDescent="0.3">
      <c r="A7301" t="s">
        <v>16433</v>
      </c>
      <c r="B7301" t="s">
        <v>16432</v>
      </c>
      <c r="C7301" t="s">
        <v>3267</v>
      </c>
      <c r="D7301" t="s">
        <v>8819</v>
      </c>
    </row>
    <row r="7302" spans="1:4" x14ac:dyDescent="0.3">
      <c r="A7302" t="s">
        <v>16434</v>
      </c>
      <c r="B7302" t="s">
        <v>16432</v>
      </c>
      <c r="C7302" t="s">
        <v>3267</v>
      </c>
      <c r="D7302" t="s">
        <v>11732</v>
      </c>
    </row>
    <row r="7303" spans="1:4" x14ac:dyDescent="0.3">
      <c r="A7303" t="s">
        <v>16435</v>
      </c>
      <c r="B7303" t="s">
        <v>16432</v>
      </c>
      <c r="C7303" t="s">
        <v>3267</v>
      </c>
      <c r="D7303" t="s">
        <v>2738</v>
      </c>
    </row>
    <row r="7304" spans="1:4" x14ac:dyDescent="0.3">
      <c r="A7304" t="s">
        <v>16436</v>
      </c>
      <c r="B7304" t="s">
        <v>16432</v>
      </c>
      <c r="C7304" t="s">
        <v>3267</v>
      </c>
      <c r="D7304" t="s">
        <v>3186</v>
      </c>
    </row>
    <row r="7305" spans="1:4" x14ac:dyDescent="0.3">
      <c r="A7305" t="s">
        <v>16437</v>
      </c>
      <c r="B7305" t="s">
        <v>16438</v>
      </c>
      <c r="C7305" t="s">
        <v>14119</v>
      </c>
      <c r="D7305" t="s">
        <v>873</v>
      </c>
    </row>
    <row r="7306" spans="1:4" x14ac:dyDescent="0.3">
      <c r="A7306" t="s">
        <v>16439</v>
      </c>
      <c r="B7306" t="s">
        <v>16438</v>
      </c>
      <c r="C7306" t="s">
        <v>14119</v>
      </c>
      <c r="D7306" t="s">
        <v>3782</v>
      </c>
    </row>
    <row r="7307" spans="1:4" x14ac:dyDescent="0.3">
      <c r="A7307" t="s">
        <v>16440</v>
      </c>
      <c r="B7307" t="s">
        <v>16441</v>
      </c>
      <c r="C7307" t="s">
        <v>2318</v>
      </c>
      <c r="D7307" t="s">
        <v>2062</v>
      </c>
    </row>
    <row r="7308" spans="1:4" x14ac:dyDescent="0.3">
      <c r="A7308" t="s">
        <v>16442</v>
      </c>
      <c r="B7308" t="s">
        <v>16443</v>
      </c>
      <c r="C7308" t="s">
        <v>1189</v>
      </c>
      <c r="D7308" t="s">
        <v>10038</v>
      </c>
    </row>
    <row r="7309" spans="1:4" x14ac:dyDescent="0.3">
      <c r="A7309" t="s">
        <v>16444</v>
      </c>
      <c r="B7309" t="s">
        <v>16443</v>
      </c>
      <c r="C7309" t="s">
        <v>1189</v>
      </c>
      <c r="D7309" t="s">
        <v>8984</v>
      </c>
    </row>
    <row r="7310" spans="1:4" x14ac:dyDescent="0.3">
      <c r="A7310" t="s">
        <v>16445</v>
      </c>
      <c r="B7310" t="s">
        <v>16443</v>
      </c>
      <c r="C7310" t="s">
        <v>1189</v>
      </c>
      <c r="D7310" t="s">
        <v>2201</v>
      </c>
    </row>
    <row r="7311" spans="1:4" x14ac:dyDescent="0.3">
      <c r="A7311" t="s">
        <v>16446</v>
      </c>
      <c r="B7311" t="s">
        <v>16447</v>
      </c>
      <c r="C7311" t="s">
        <v>1694</v>
      </c>
      <c r="D7311" t="s">
        <v>6809</v>
      </c>
    </row>
    <row r="7312" spans="1:4" x14ac:dyDescent="0.3">
      <c r="A7312" t="s">
        <v>16448</v>
      </c>
      <c r="B7312" t="s">
        <v>16449</v>
      </c>
      <c r="C7312" t="s">
        <v>2415</v>
      </c>
      <c r="D7312" t="s">
        <v>2878</v>
      </c>
    </row>
    <row r="7313" spans="1:4" x14ac:dyDescent="0.3">
      <c r="A7313" t="s">
        <v>16450</v>
      </c>
      <c r="B7313" t="s">
        <v>16451</v>
      </c>
      <c r="C7313" t="s">
        <v>7983</v>
      </c>
      <c r="D7313" t="s">
        <v>3861</v>
      </c>
    </row>
    <row r="7314" spans="1:4" x14ac:dyDescent="0.3">
      <c r="A7314" t="s">
        <v>16452</v>
      </c>
      <c r="B7314" t="s">
        <v>16451</v>
      </c>
      <c r="C7314" t="s">
        <v>7983</v>
      </c>
      <c r="D7314" t="s">
        <v>2206</v>
      </c>
    </row>
    <row r="7315" spans="1:4" x14ac:dyDescent="0.3">
      <c r="A7315" t="s">
        <v>16453</v>
      </c>
      <c r="B7315" t="s">
        <v>16451</v>
      </c>
      <c r="C7315" t="s">
        <v>7983</v>
      </c>
      <c r="D7315" t="s">
        <v>11766</v>
      </c>
    </row>
    <row r="7316" spans="1:4" x14ac:dyDescent="0.3">
      <c r="A7316" t="s">
        <v>16454</v>
      </c>
      <c r="B7316" t="s">
        <v>16455</v>
      </c>
      <c r="C7316" t="s">
        <v>2059</v>
      </c>
      <c r="D7316" t="s">
        <v>6180</v>
      </c>
    </row>
    <row r="7317" spans="1:4" x14ac:dyDescent="0.3">
      <c r="A7317" t="s">
        <v>16456</v>
      </c>
      <c r="B7317" t="s">
        <v>16457</v>
      </c>
      <c r="C7317" t="s">
        <v>2555</v>
      </c>
      <c r="D7317" t="s">
        <v>5799</v>
      </c>
    </row>
    <row r="7318" spans="1:4" x14ac:dyDescent="0.3">
      <c r="A7318" t="s">
        <v>16458</v>
      </c>
      <c r="B7318" t="s">
        <v>16459</v>
      </c>
      <c r="C7318" t="s">
        <v>2626</v>
      </c>
      <c r="D7318" t="s">
        <v>89</v>
      </c>
    </row>
    <row r="7319" spans="1:4" x14ac:dyDescent="0.3">
      <c r="A7319" t="s">
        <v>16460</v>
      </c>
      <c r="B7319" t="s">
        <v>16461</v>
      </c>
      <c r="C7319" t="s">
        <v>6414</v>
      </c>
      <c r="D7319" t="s">
        <v>15477</v>
      </c>
    </row>
    <row r="7320" spans="1:4" x14ac:dyDescent="0.3">
      <c r="A7320" t="s">
        <v>16462</v>
      </c>
      <c r="B7320" t="s">
        <v>16461</v>
      </c>
      <c r="C7320" t="s">
        <v>6414</v>
      </c>
      <c r="D7320" t="s">
        <v>4830</v>
      </c>
    </row>
    <row r="7321" spans="1:4" x14ac:dyDescent="0.3">
      <c r="A7321" t="s">
        <v>16463</v>
      </c>
      <c r="B7321" t="s">
        <v>16464</v>
      </c>
      <c r="C7321" t="s">
        <v>4984</v>
      </c>
      <c r="D7321" t="s">
        <v>5130</v>
      </c>
    </row>
    <row r="7322" spans="1:4" x14ac:dyDescent="0.3">
      <c r="A7322" t="s">
        <v>16465</v>
      </c>
      <c r="B7322" t="s">
        <v>16464</v>
      </c>
      <c r="C7322" t="s">
        <v>4984</v>
      </c>
      <c r="D7322" t="s">
        <v>7106</v>
      </c>
    </row>
    <row r="7323" spans="1:4" x14ac:dyDescent="0.3">
      <c r="A7323" t="s">
        <v>16466</v>
      </c>
      <c r="B7323" t="s">
        <v>16467</v>
      </c>
      <c r="C7323" t="s">
        <v>5745</v>
      </c>
      <c r="D7323" t="s">
        <v>6069</v>
      </c>
    </row>
    <row r="7324" spans="1:4" x14ac:dyDescent="0.3">
      <c r="A7324" t="s">
        <v>16468</v>
      </c>
      <c r="B7324" t="s">
        <v>16467</v>
      </c>
      <c r="C7324" t="s">
        <v>5745</v>
      </c>
      <c r="D7324" t="s">
        <v>3744</v>
      </c>
    </row>
    <row r="7325" spans="1:4" x14ac:dyDescent="0.3">
      <c r="A7325" t="s">
        <v>16469</v>
      </c>
      <c r="B7325" t="s">
        <v>16470</v>
      </c>
      <c r="C7325" t="s">
        <v>2523</v>
      </c>
      <c r="D7325" t="s">
        <v>591</v>
      </c>
    </row>
    <row r="7326" spans="1:4" x14ac:dyDescent="0.3">
      <c r="A7326" t="s">
        <v>16471</v>
      </c>
      <c r="B7326" t="s">
        <v>16470</v>
      </c>
      <c r="C7326" t="s">
        <v>2523</v>
      </c>
      <c r="D7326" t="s">
        <v>1851</v>
      </c>
    </row>
    <row r="7327" spans="1:4" x14ac:dyDescent="0.3">
      <c r="A7327" t="s">
        <v>16472</v>
      </c>
      <c r="B7327" t="s">
        <v>16473</v>
      </c>
      <c r="C7327" t="s">
        <v>2900</v>
      </c>
      <c r="D7327" t="s">
        <v>7680</v>
      </c>
    </row>
    <row r="7328" spans="1:4" x14ac:dyDescent="0.3">
      <c r="A7328" t="s">
        <v>16474</v>
      </c>
      <c r="B7328" t="s">
        <v>16473</v>
      </c>
      <c r="C7328" t="s">
        <v>2900</v>
      </c>
      <c r="D7328" t="s">
        <v>1919</v>
      </c>
    </row>
    <row r="7329" spans="1:4" x14ac:dyDescent="0.3">
      <c r="A7329" t="s">
        <v>16475</v>
      </c>
      <c r="B7329" t="s">
        <v>16476</v>
      </c>
      <c r="C7329" t="s">
        <v>3700</v>
      </c>
      <c r="D7329" t="s">
        <v>7381</v>
      </c>
    </row>
    <row r="7330" spans="1:4" x14ac:dyDescent="0.3">
      <c r="A7330" t="s">
        <v>16477</v>
      </c>
      <c r="B7330" t="s">
        <v>16476</v>
      </c>
      <c r="C7330" t="s">
        <v>3700</v>
      </c>
      <c r="D7330" t="s">
        <v>1095</v>
      </c>
    </row>
    <row r="7331" spans="1:4" x14ac:dyDescent="0.3">
      <c r="A7331" t="s">
        <v>16478</v>
      </c>
      <c r="B7331" t="s">
        <v>16476</v>
      </c>
      <c r="C7331" t="s">
        <v>3700</v>
      </c>
      <c r="D7331" t="s">
        <v>7041</v>
      </c>
    </row>
    <row r="7332" spans="1:4" x14ac:dyDescent="0.3">
      <c r="A7332" t="s">
        <v>16479</v>
      </c>
      <c r="B7332" t="s">
        <v>16480</v>
      </c>
      <c r="C7332" t="s">
        <v>779</v>
      </c>
      <c r="D7332" t="s">
        <v>6605</v>
      </c>
    </row>
    <row r="7333" spans="1:4" x14ac:dyDescent="0.3">
      <c r="A7333" t="s">
        <v>16481</v>
      </c>
      <c r="B7333" t="s">
        <v>16482</v>
      </c>
      <c r="C7333" t="s">
        <v>5299</v>
      </c>
      <c r="D7333" t="s">
        <v>1250</v>
      </c>
    </row>
    <row r="7334" spans="1:4" x14ac:dyDescent="0.3">
      <c r="A7334" t="s">
        <v>16483</v>
      </c>
      <c r="B7334" t="s">
        <v>16482</v>
      </c>
      <c r="C7334" t="s">
        <v>5299</v>
      </c>
      <c r="D7334" t="s">
        <v>10310</v>
      </c>
    </row>
    <row r="7335" spans="1:4" x14ac:dyDescent="0.3">
      <c r="A7335" t="s">
        <v>16484</v>
      </c>
      <c r="B7335" t="s">
        <v>16485</v>
      </c>
      <c r="C7335" t="s">
        <v>9748</v>
      </c>
      <c r="D7335" t="s">
        <v>2255</v>
      </c>
    </row>
    <row r="7336" spans="1:4" x14ac:dyDescent="0.3">
      <c r="A7336" t="s">
        <v>16486</v>
      </c>
      <c r="B7336" t="s">
        <v>16485</v>
      </c>
      <c r="C7336" t="s">
        <v>9748</v>
      </c>
      <c r="D7336" t="s">
        <v>1092</v>
      </c>
    </row>
    <row r="7337" spans="1:4" x14ac:dyDescent="0.3">
      <c r="A7337" t="s">
        <v>16487</v>
      </c>
      <c r="B7337" t="s">
        <v>16488</v>
      </c>
      <c r="C7337" t="s">
        <v>7487</v>
      </c>
      <c r="D7337" t="s">
        <v>3572</v>
      </c>
    </row>
    <row r="7338" spans="1:4" x14ac:dyDescent="0.3">
      <c r="A7338" t="s">
        <v>16489</v>
      </c>
      <c r="B7338" t="s">
        <v>16488</v>
      </c>
      <c r="C7338" t="s">
        <v>7487</v>
      </c>
      <c r="D7338" t="s">
        <v>952</v>
      </c>
    </row>
    <row r="7339" spans="1:4" x14ac:dyDescent="0.3">
      <c r="A7339" t="s">
        <v>16490</v>
      </c>
      <c r="B7339" t="s">
        <v>16491</v>
      </c>
      <c r="C7339" t="s">
        <v>7585</v>
      </c>
      <c r="D7339" t="s">
        <v>5477</v>
      </c>
    </row>
    <row r="7340" spans="1:4" x14ac:dyDescent="0.3">
      <c r="A7340" t="s">
        <v>16492</v>
      </c>
      <c r="B7340" t="s">
        <v>16493</v>
      </c>
      <c r="C7340" t="s">
        <v>4754</v>
      </c>
      <c r="D7340" t="s">
        <v>8984</v>
      </c>
    </row>
    <row r="7341" spans="1:4" x14ac:dyDescent="0.3">
      <c r="A7341" t="s">
        <v>16494</v>
      </c>
      <c r="B7341" t="s">
        <v>16495</v>
      </c>
      <c r="C7341" t="s">
        <v>3789</v>
      </c>
      <c r="D7341" t="s">
        <v>3334</v>
      </c>
    </row>
    <row r="7342" spans="1:4" x14ac:dyDescent="0.3">
      <c r="A7342" t="s">
        <v>16496</v>
      </c>
      <c r="B7342" t="s">
        <v>16497</v>
      </c>
      <c r="C7342" t="s">
        <v>5667</v>
      </c>
      <c r="D7342" t="s">
        <v>7314</v>
      </c>
    </row>
    <row r="7343" spans="1:4" x14ac:dyDescent="0.3">
      <c r="A7343" t="s">
        <v>16498</v>
      </c>
      <c r="B7343" t="s">
        <v>16497</v>
      </c>
      <c r="C7343" t="s">
        <v>5667</v>
      </c>
      <c r="D7343" t="s">
        <v>306</v>
      </c>
    </row>
    <row r="7344" spans="1:4" x14ac:dyDescent="0.3">
      <c r="A7344" t="s">
        <v>16499</v>
      </c>
      <c r="B7344" t="s">
        <v>16497</v>
      </c>
      <c r="C7344" t="s">
        <v>5667</v>
      </c>
      <c r="D7344" t="s">
        <v>12094</v>
      </c>
    </row>
    <row r="7345" spans="1:4" x14ac:dyDescent="0.3">
      <c r="A7345" t="s">
        <v>16500</v>
      </c>
      <c r="B7345" t="s">
        <v>16501</v>
      </c>
      <c r="C7345" t="s">
        <v>190</v>
      </c>
      <c r="D7345" t="s">
        <v>4785</v>
      </c>
    </row>
    <row r="7346" spans="1:4" x14ac:dyDescent="0.3">
      <c r="A7346" t="s">
        <v>16502</v>
      </c>
      <c r="B7346" t="s">
        <v>16503</v>
      </c>
      <c r="C7346" t="s">
        <v>40</v>
      </c>
      <c r="D7346" t="s">
        <v>1008</v>
      </c>
    </row>
    <row r="7347" spans="1:4" x14ac:dyDescent="0.3">
      <c r="A7347" t="s">
        <v>16504</v>
      </c>
      <c r="B7347" t="s">
        <v>16503</v>
      </c>
      <c r="C7347" t="s">
        <v>40</v>
      </c>
      <c r="D7347" t="s">
        <v>2300</v>
      </c>
    </row>
    <row r="7348" spans="1:4" x14ac:dyDescent="0.3">
      <c r="A7348" t="s">
        <v>16505</v>
      </c>
      <c r="B7348" t="s">
        <v>16503</v>
      </c>
      <c r="C7348" t="s">
        <v>40</v>
      </c>
      <c r="D7348" t="s">
        <v>1098</v>
      </c>
    </row>
    <row r="7349" spans="1:4" x14ac:dyDescent="0.3">
      <c r="A7349" t="s">
        <v>16506</v>
      </c>
      <c r="B7349" t="s">
        <v>16503</v>
      </c>
      <c r="C7349" t="s">
        <v>40</v>
      </c>
      <c r="D7349" t="s">
        <v>2039</v>
      </c>
    </row>
    <row r="7350" spans="1:4" x14ac:dyDescent="0.3">
      <c r="A7350" t="s">
        <v>16507</v>
      </c>
      <c r="B7350" t="s">
        <v>16508</v>
      </c>
      <c r="C7350" t="s">
        <v>10061</v>
      </c>
      <c r="D7350" t="s">
        <v>6815</v>
      </c>
    </row>
    <row r="7351" spans="1:4" x14ac:dyDescent="0.3">
      <c r="A7351" t="s">
        <v>16509</v>
      </c>
      <c r="B7351" t="s">
        <v>16510</v>
      </c>
      <c r="C7351" t="s">
        <v>877</v>
      </c>
      <c r="D7351" t="s">
        <v>3206</v>
      </c>
    </row>
    <row r="7352" spans="1:4" x14ac:dyDescent="0.3">
      <c r="A7352" t="s">
        <v>16511</v>
      </c>
      <c r="B7352" t="s">
        <v>16510</v>
      </c>
      <c r="C7352" t="s">
        <v>877</v>
      </c>
      <c r="D7352" t="s">
        <v>1231</v>
      </c>
    </row>
    <row r="7353" spans="1:4" x14ac:dyDescent="0.3">
      <c r="A7353" t="s">
        <v>16512</v>
      </c>
      <c r="B7353" t="s">
        <v>16513</v>
      </c>
      <c r="C7353" t="s">
        <v>5543</v>
      </c>
      <c r="D7353" t="s">
        <v>2033</v>
      </c>
    </row>
    <row r="7354" spans="1:4" x14ac:dyDescent="0.3">
      <c r="A7354" t="s">
        <v>16514</v>
      </c>
      <c r="B7354" t="s">
        <v>16515</v>
      </c>
      <c r="C7354" t="s">
        <v>4174</v>
      </c>
      <c r="D7354" t="s">
        <v>4816</v>
      </c>
    </row>
    <row r="7355" spans="1:4" x14ac:dyDescent="0.3">
      <c r="A7355" t="s">
        <v>16516</v>
      </c>
      <c r="B7355" t="s">
        <v>16517</v>
      </c>
      <c r="C7355" t="s">
        <v>4108</v>
      </c>
      <c r="D7355" t="s">
        <v>3165</v>
      </c>
    </row>
    <row r="7356" spans="1:4" x14ac:dyDescent="0.3">
      <c r="A7356" t="s">
        <v>16518</v>
      </c>
      <c r="B7356" t="s">
        <v>16519</v>
      </c>
      <c r="C7356" t="s">
        <v>4210</v>
      </c>
      <c r="D7356" t="s">
        <v>14570</v>
      </c>
    </row>
    <row r="7357" spans="1:4" x14ac:dyDescent="0.3">
      <c r="A7357" t="s">
        <v>16520</v>
      </c>
      <c r="B7357" t="s">
        <v>16521</v>
      </c>
      <c r="C7357" t="s">
        <v>9949</v>
      </c>
      <c r="D7357" t="s">
        <v>4959</v>
      </c>
    </row>
    <row r="7358" spans="1:4" x14ac:dyDescent="0.3">
      <c r="A7358" t="s">
        <v>16522</v>
      </c>
      <c r="B7358" t="s">
        <v>16523</v>
      </c>
      <c r="C7358" t="s">
        <v>7429</v>
      </c>
      <c r="D7358" t="s">
        <v>5639</v>
      </c>
    </row>
    <row r="7359" spans="1:4" x14ac:dyDescent="0.3">
      <c r="A7359" t="s">
        <v>16524</v>
      </c>
      <c r="B7359" t="s">
        <v>16523</v>
      </c>
      <c r="C7359" t="s">
        <v>7429</v>
      </c>
      <c r="D7359" t="s">
        <v>5783</v>
      </c>
    </row>
    <row r="7360" spans="1:4" x14ac:dyDescent="0.3">
      <c r="A7360" t="s">
        <v>16525</v>
      </c>
      <c r="B7360" t="s">
        <v>16526</v>
      </c>
      <c r="C7360" t="s">
        <v>12589</v>
      </c>
      <c r="D7360" t="s">
        <v>3054</v>
      </c>
    </row>
    <row r="7361" spans="1:4" x14ac:dyDescent="0.3">
      <c r="A7361" t="s">
        <v>16527</v>
      </c>
      <c r="B7361" t="s">
        <v>16526</v>
      </c>
      <c r="C7361" t="s">
        <v>12589</v>
      </c>
      <c r="D7361" t="s">
        <v>1562</v>
      </c>
    </row>
    <row r="7362" spans="1:4" x14ac:dyDescent="0.3">
      <c r="A7362" t="s">
        <v>16528</v>
      </c>
      <c r="B7362" t="s">
        <v>16529</v>
      </c>
      <c r="C7362" t="s">
        <v>8285</v>
      </c>
      <c r="D7362" t="s">
        <v>6362</v>
      </c>
    </row>
    <row r="7363" spans="1:4" x14ac:dyDescent="0.3">
      <c r="A7363" t="s">
        <v>16530</v>
      </c>
      <c r="B7363" t="s">
        <v>16529</v>
      </c>
      <c r="C7363" t="s">
        <v>8285</v>
      </c>
      <c r="D7363" t="s">
        <v>2039</v>
      </c>
    </row>
    <row r="7364" spans="1:4" x14ac:dyDescent="0.3">
      <c r="A7364" t="s">
        <v>16531</v>
      </c>
      <c r="B7364" t="s">
        <v>16529</v>
      </c>
      <c r="C7364" t="s">
        <v>8285</v>
      </c>
      <c r="D7364" t="s">
        <v>4096</v>
      </c>
    </row>
    <row r="7365" spans="1:4" x14ac:dyDescent="0.3">
      <c r="A7365" t="s">
        <v>16532</v>
      </c>
      <c r="B7365" t="s">
        <v>16533</v>
      </c>
      <c r="C7365" t="s">
        <v>1102</v>
      </c>
      <c r="D7365" t="s">
        <v>4537</v>
      </c>
    </row>
    <row r="7366" spans="1:4" x14ac:dyDescent="0.3">
      <c r="A7366" t="s">
        <v>16534</v>
      </c>
      <c r="B7366" t="s">
        <v>16533</v>
      </c>
      <c r="C7366" t="s">
        <v>1102</v>
      </c>
      <c r="D7366" t="s">
        <v>7009</v>
      </c>
    </row>
    <row r="7367" spans="1:4" x14ac:dyDescent="0.3">
      <c r="A7367" t="s">
        <v>16535</v>
      </c>
      <c r="B7367" t="s">
        <v>16533</v>
      </c>
      <c r="C7367" t="s">
        <v>1102</v>
      </c>
      <c r="D7367" t="s">
        <v>8597</v>
      </c>
    </row>
    <row r="7368" spans="1:4" x14ac:dyDescent="0.3">
      <c r="A7368" t="s">
        <v>16536</v>
      </c>
      <c r="B7368" t="s">
        <v>16533</v>
      </c>
      <c r="C7368" t="s">
        <v>1102</v>
      </c>
      <c r="D7368" t="s">
        <v>9553</v>
      </c>
    </row>
    <row r="7369" spans="1:4" x14ac:dyDescent="0.3">
      <c r="A7369" t="s">
        <v>16537</v>
      </c>
      <c r="B7369" t="s">
        <v>16533</v>
      </c>
      <c r="C7369" t="s">
        <v>1102</v>
      </c>
      <c r="D7369" t="s">
        <v>2372</v>
      </c>
    </row>
    <row r="7370" spans="1:4" x14ac:dyDescent="0.3">
      <c r="A7370" t="s">
        <v>16538</v>
      </c>
      <c r="B7370" t="s">
        <v>16539</v>
      </c>
      <c r="C7370" t="s">
        <v>1776</v>
      </c>
      <c r="D7370" t="s">
        <v>394</v>
      </c>
    </row>
    <row r="7371" spans="1:4" x14ac:dyDescent="0.3">
      <c r="A7371" t="s">
        <v>16540</v>
      </c>
      <c r="B7371" t="s">
        <v>16541</v>
      </c>
      <c r="C7371" t="s">
        <v>7385</v>
      </c>
      <c r="D7371" t="s">
        <v>4078</v>
      </c>
    </row>
    <row r="7372" spans="1:4" x14ac:dyDescent="0.3">
      <c r="A7372" t="s">
        <v>16542</v>
      </c>
      <c r="B7372" t="s">
        <v>16543</v>
      </c>
      <c r="C7372" t="s">
        <v>4248</v>
      </c>
      <c r="D7372" t="s">
        <v>5082</v>
      </c>
    </row>
    <row r="7373" spans="1:4" x14ac:dyDescent="0.3">
      <c r="A7373" t="s">
        <v>16544</v>
      </c>
      <c r="B7373" t="s">
        <v>16545</v>
      </c>
      <c r="C7373" t="s">
        <v>5000</v>
      </c>
      <c r="D7373" t="s">
        <v>61</v>
      </c>
    </row>
    <row r="7374" spans="1:4" x14ac:dyDescent="0.3">
      <c r="A7374" t="s">
        <v>16546</v>
      </c>
      <c r="B7374" t="s">
        <v>16545</v>
      </c>
      <c r="C7374" t="s">
        <v>5000</v>
      </c>
      <c r="D7374" t="s">
        <v>9553</v>
      </c>
    </row>
    <row r="7375" spans="1:4" x14ac:dyDescent="0.3">
      <c r="A7375" t="s">
        <v>16547</v>
      </c>
      <c r="B7375" t="s">
        <v>16545</v>
      </c>
      <c r="C7375" t="s">
        <v>5000</v>
      </c>
      <c r="D7375" t="s">
        <v>15613</v>
      </c>
    </row>
    <row r="7376" spans="1:4" x14ac:dyDescent="0.3">
      <c r="A7376" t="s">
        <v>16548</v>
      </c>
      <c r="B7376" t="s">
        <v>16545</v>
      </c>
      <c r="C7376" t="s">
        <v>5000</v>
      </c>
      <c r="D7376" t="s">
        <v>2773</v>
      </c>
    </row>
    <row r="7377" spans="1:4" x14ac:dyDescent="0.3">
      <c r="A7377" t="s">
        <v>16549</v>
      </c>
      <c r="B7377" t="s">
        <v>16550</v>
      </c>
      <c r="C7377" t="s">
        <v>1656</v>
      </c>
      <c r="D7377" t="s">
        <v>2456</v>
      </c>
    </row>
    <row r="7378" spans="1:4" x14ac:dyDescent="0.3">
      <c r="A7378" t="s">
        <v>16551</v>
      </c>
      <c r="B7378" t="s">
        <v>16552</v>
      </c>
      <c r="C7378" t="s">
        <v>629</v>
      </c>
      <c r="D7378" t="s">
        <v>1098</v>
      </c>
    </row>
    <row r="7379" spans="1:4" x14ac:dyDescent="0.3">
      <c r="A7379" t="s">
        <v>16553</v>
      </c>
      <c r="B7379" t="s">
        <v>16554</v>
      </c>
      <c r="C7379" t="s">
        <v>3309</v>
      </c>
      <c r="D7379" t="s">
        <v>2107</v>
      </c>
    </row>
    <row r="7380" spans="1:4" x14ac:dyDescent="0.3">
      <c r="A7380" t="s">
        <v>16555</v>
      </c>
      <c r="B7380" t="s">
        <v>16556</v>
      </c>
      <c r="C7380" t="s">
        <v>13385</v>
      </c>
      <c r="D7380" t="s">
        <v>5693</v>
      </c>
    </row>
    <row r="7381" spans="1:4" x14ac:dyDescent="0.3">
      <c r="A7381" t="s">
        <v>16557</v>
      </c>
      <c r="B7381" t="s">
        <v>16558</v>
      </c>
      <c r="C7381" t="s">
        <v>134</v>
      </c>
      <c r="D7381" t="s">
        <v>5588</v>
      </c>
    </row>
    <row r="7382" spans="1:4" x14ac:dyDescent="0.3">
      <c r="A7382" t="s">
        <v>16559</v>
      </c>
      <c r="B7382" t="s">
        <v>16558</v>
      </c>
      <c r="C7382" t="s">
        <v>134</v>
      </c>
      <c r="D7382" t="s">
        <v>8041</v>
      </c>
    </row>
    <row r="7383" spans="1:4" x14ac:dyDescent="0.3">
      <c r="A7383" t="s">
        <v>16560</v>
      </c>
      <c r="B7383" t="s">
        <v>16558</v>
      </c>
      <c r="C7383" t="s">
        <v>134</v>
      </c>
      <c r="D7383" t="s">
        <v>9491</v>
      </c>
    </row>
    <row r="7384" spans="1:4" x14ac:dyDescent="0.3">
      <c r="A7384" t="s">
        <v>16561</v>
      </c>
      <c r="B7384" t="s">
        <v>16558</v>
      </c>
      <c r="C7384" t="s">
        <v>134</v>
      </c>
      <c r="D7384" t="s">
        <v>10343</v>
      </c>
    </row>
    <row r="7385" spans="1:4" x14ac:dyDescent="0.3">
      <c r="A7385" t="s">
        <v>16562</v>
      </c>
      <c r="B7385" t="s">
        <v>16558</v>
      </c>
      <c r="C7385" t="s">
        <v>134</v>
      </c>
      <c r="D7385" t="s">
        <v>3651</v>
      </c>
    </row>
    <row r="7386" spans="1:4" x14ac:dyDescent="0.3">
      <c r="A7386" t="s">
        <v>16563</v>
      </c>
      <c r="B7386" t="s">
        <v>16558</v>
      </c>
      <c r="C7386" t="s">
        <v>134</v>
      </c>
      <c r="D7386" t="s">
        <v>6348</v>
      </c>
    </row>
    <row r="7387" spans="1:4" x14ac:dyDescent="0.3">
      <c r="A7387" t="s">
        <v>16564</v>
      </c>
      <c r="B7387" t="s">
        <v>16558</v>
      </c>
      <c r="C7387" t="s">
        <v>134</v>
      </c>
      <c r="D7387" t="s">
        <v>5462</v>
      </c>
    </row>
    <row r="7388" spans="1:4" x14ac:dyDescent="0.3">
      <c r="A7388" t="s">
        <v>16565</v>
      </c>
      <c r="B7388" t="s">
        <v>16558</v>
      </c>
      <c r="C7388" t="s">
        <v>134</v>
      </c>
      <c r="D7388" t="s">
        <v>4298</v>
      </c>
    </row>
    <row r="7389" spans="1:4" x14ac:dyDescent="0.3">
      <c r="A7389" t="s">
        <v>16566</v>
      </c>
      <c r="B7389" t="s">
        <v>16558</v>
      </c>
      <c r="C7389" t="s">
        <v>134</v>
      </c>
      <c r="D7389" t="s">
        <v>229</v>
      </c>
    </row>
    <row r="7390" spans="1:4" x14ac:dyDescent="0.3">
      <c r="A7390" t="s">
        <v>16567</v>
      </c>
      <c r="B7390" t="s">
        <v>16558</v>
      </c>
      <c r="C7390" t="s">
        <v>134</v>
      </c>
      <c r="D7390" t="s">
        <v>6317</v>
      </c>
    </row>
    <row r="7391" spans="1:4" x14ac:dyDescent="0.3">
      <c r="A7391" t="s">
        <v>16568</v>
      </c>
      <c r="B7391" t="s">
        <v>16569</v>
      </c>
      <c r="C7391" t="s">
        <v>813</v>
      </c>
      <c r="D7391" t="s">
        <v>34</v>
      </c>
    </row>
    <row r="7392" spans="1:4" x14ac:dyDescent="0.3">
      <c r="A7392" t="s">
        <v>16570</v>
      </c>
      <c r="B7392" t="s">
        <v>16569</v>
      </c>
      <c r="C7392" t="s">
        <v>813</v>
      </c>
      <c r="D7392" t="s">
        <v>1138</v>
      </c>
    </row>
    <row r="7393" spans="1:4" x14ac:dyDescent="0.3">
      <c r="A7393" t="s">
        <v>16571</v>
      </c>
      <c r="B7393" t="s">
        <v>16572</v>
      </c>
      <c r="C7393" t="s">
        <v>4474</v>
      </c>
      <c r="D7393" t="s">
        <v>6551</v>
      </c>
    </row>
    <row r="7394" spans="1:4" x14ac:dyDescent="0.3">
      <c r="A7394" t="s">
        <v>16573</v>
      </c>
      <c r="B7394" t="s">
        <v>16574</v>
      </c>
      <c r="C7394" t="s">
        <v>11156</v>
      </c>
      <c r="D7394" t="s">
        <v>8417</v>
      </c>
    </row>
    <row r="7395" spans="1:4" x14ac:dyDescent="0.3">
      <c r="A7395" t="s">
        <v>16575</v>
      </c>
      <c r="B7395" t="s">
        <v>16574</v>
      </c>
      <c r="C7395" t="s">
        <v>11156</v>
      </c>
      <c r="D7395" t="s">
        <v>9421</v>
      </c>
    </row>
    <row r="7396" spans="1:4" x14ac:dyDescent="0.3">
      <c r="A7396" t="s">
        <v>16576</v>
      </c>
      <c r="B7396" t="s">
        <v>16574</v>
      </c>
      <c r="C7396" t="s">
        <v>11156</v>
      </c>
      <c r="D7396" t="s">
        <v>1621</v>
      </c>
    </row>
    <row r="7397" spans="1:4" x14ac:dyDescent="0.3">
      <c r="A7397" t="s">
        <v>16577</v>
      </c>
      <c r="B7397" t="s">
        <v>16578</v>
      </c>
      <c r="C7397" t="s">
        <v>10286</v>
      </c>
      <c r="D7397" t="s">
        <v>5167</v>
      </c>
    </row>
    <row r="7398" spans="1:4" x14ac:dyDescent="0.3">
      <c r="A7398" t="s">
        <v>16579</v>
      </c>
      <c r="B7398" t="s">
        <v>16578</v>
      </c>
      <c r="C7398" t="s">
        <v>10286</v>
      </c>
      <c r="D7398" t="s">
        <v>3196</v>
      </c>
    </row>
    <row r="7399" spans="1:4" x14ac:dyDescent="0.3">
      <c r="A7399" t="s">
        <v>16580</v>
      </c>
      <c r="B7399" t="s">
        <v>16581</v>
      </c>
      <c r="C7399" t="s">
        <v>9147</v>
      </c>
      <c r="D7399" t="s">
        <v>1018</v>
      </c>
    </row>
    <row r="7400" spans="1:4" x14ac:dyDescent="0.3">
      <c r="A7400" t="s">
        <v>16582</v>
      </c>
      <c r="B7400" t="s">
        <v>16583</v>
      </c>
      <c r="C7400" t="s">
        <v>2727</v>
      </c>
      <c r="D7400" t="s">
        <v>5718</v>
      </c>
    </row>
    <row r="7401" spans="1:4" x14ac:dyDescent="0.3">
      <c r="A7401" t="s">
        <v>16584</v>
      </c>
      <c r="B7401" t="s">
        <v>16583</v>
      </c>
      <c r="C7401" t="s">
        <v>2727</v>
      </c>
      <c r="D7401" t="s">
        <v>2715</v>
      </c>
    </row>
    <row r="7402" spans="1:4" x14ac:dyDescent="0.3">
      <c r="A7402" t="s">
        <v>16585</v>
      </c>
      <c r="B7402" t="s">
        <v>16586</v>
      </c>
      <c r="C7402" t="s">
        <v>3374</v>
      </c>
      <c r="D7402" t="s">
        <v>2421</v>
      </c>
    </row>
    <row r="7403" spans="1:4" x14ac:dyDescent="0.3">
      <c r="A7403" t="s">
        <v>16587</v>
      </c>
      <c r="B7403" t="s">
        <v>16586</v>
      </c>
      <c r="C7403" t="s">
        <v>3374</v>
      </c>
      <c r="D7403" t="s">
        <v>1301</v>
      </c>
    </row>
    <row r="7404" spans="1:4" x14ac:dyDescent="0.3">
      <c r="A7404" t="s">
        <v>16588</v>
      </c>
      <c r="B7404" t="s">
        <v>16589</v>
      </c>
      <c r="C7404" t="s">
        <v>1432</v>
      </c>
      <c r="D7404" t="s">
        <v>1802</v>
      </c>
    </row>
    <row r="7405" spans="1:4" x14ac:dyDescent="0.3">
      <c r="A7405" t="s">
        <v>16590</v>
      </c>
      <c r="B7405" t="s">
        <v>16591</v>
      </c>
      <c r="C7405" t="s">
        <v>1261</v>
      </c>
      <c r="D7405" t="s">
        <v>2910</v>
      </c>
    </row>
    <row r="7406" spans="1:4" x14ac:dyDescent="0.3">
      <c r="A7406" t="s">
        <v>16592</v>
      </c>
      <c r="B7406" t="s">
        <v>16591</v>
      </c>
      <c r="C7406" t="s">
        <v>1261</v>
      </c>
      <c r="D7406" t="s">
        <v>2584</v>
      </c>
    </row>
    <row r="7407" spans="1:4" x14ac:dyDescent="0.3">
      <c r="A7407" t="s">
        <v>16593</v>
      </c>
      <c r="B7407" t="s">
        <v>16591</v>
      </c>
      <c r="C7407" t="s">
        <v>1261</v>
      </c>
      <c r="D7407" t="s">
        <v>6922</v>
      </c>
    </row>
    <row r="7408" spans="1:4" x14ac:dyDescent="0.3">
      <c r="A7408" t="s">
        <v>16594</v>
      </c>
      <c r="B7408" t="s">
        <v>16591</v>
      </c>
      <c r="C7408" t="s">
        <v>1261</v>
      </c>
      <c r="D7408" t="s">
        <v>9381</v>
      </c>
    </row>
    <row r="7409" spans="1:4" x14ac:dyDescent="0.3">
      <c r="A7409" t="s">
        <v>16595</v>
      </c>
      <c r="B7409" t="s">
        <v>16596</v>
      </c>
      <c r="C7409" t="s">
        <v>7297</v>
      </c>
      <c r="D7409" t="s">
        <v>3867</v>
      </c>
    </row>
    <row r="7410" spans="1:4" x14ac:dyDescent="0.3">
      <c r="A7410" t="s">
        <v>16597</v>
      </c>
      <c r="B7410" t="s">
        <v>16598</v>
      </c>
      <c r="C7410" t="s">
        <v>9292</v>
      </c>
      <c r="D7410" t="s">
        <v>9192</v>
      </c>
    </row>
    <row r="7411" spans="1:4" x14ac:dyDescent="0.3">
      <c r="A7411" t="s">
        <v>16599</v>
      </c>
      <c r="B7411" t="s">
        <v>16600</v>
      </c>
      <c r="C7411" t="s">
        <v>4017</v>
      </c>
      <c r="D7411" t="s">
        <v>11814</v>
      </c>
    </row>
    <row r="7412" spans="1:4" x14ac:dyDescent="0.3">
      <c r="A7412" t="s">
        <v>16601</v>
      </c>
      <c r="B7412" t="s">
        <v>16602</v>
      </c>
      <c r="C7412" t="s">
        <v>134</v>
      </c>
      <c r="D7412" t="s">
        <v>5092</v>
      </c>
    </row>
    <row r="7413" spans="1:4" x14ac:dyDescent="0.3">
      <c r="A7413" t="s">
        <v>16603</v>
      </c>
      <c r="B7413" t="s">
        <v>16604</v>
      </c>
      <c r="C7413" t="s">
        <v>5106</v>
      </c>
      <c r="D7413" t="s">
        <v>10807</v>
      </c>
    </row>
    <row r="7414" spans="1:4" x14ac:dyDescent="0.3">
      <c r="A7414" t="s">
        <v>16605</v>
      </c>
      <c r="B7414" t="s">
        <v>16604</v>
      </c>
      <c r="C7414" t="s">
        <v>5106</v>
      </c>
      <c r="D7414" t="s">
        <v>938</v>
      </c>
    </row>
    <row r="7415" spans="1:4" x14ac:dyDescent="0.3">
      <c r="A7415" t="s">
        <v>16606</v>
      </c>
      <c r="B7415" t="s">
        <v>16604</v>
      </c>
      <c r="C7415" t="s">
        <v>5106</v>
      </c>
      <c r="D7415" t="s">
        <v>15433</v>
      </c>
    </row>
    <row r="7416" spans="1:4" x14ac:dyDescent="0.3">
      <c r="A7416" t="s">
        <v>16607</v>
      </c>
      <c r="B7416" t="s">
        <v>16608</v>
      </c>
      <c r="C7416" t="s">
        <v>433</v>
      </c>
      <c r="D7416" t="s">
        <v>852</v>
      </c>
    </row>
    <row r="7417" spans="1:4" x14ac:dyDescent="0.3">
      <c r="A7417" t="s">
        <v>16609</v>
      </c>
      <c r="B7417" t="s">
        <v>16608</v>
      </c>
      <c r="C7417" t="s">
        <v>433</v>
      </c>
      <c r="D7417" t="s">
        <v>9740</v>
      </c>
    </row>
    <row r="7418" spans="1:4" x14ac:dyDescent="0.3">
      <c r="A7418" t="s">
        <v>16610</v>
      </c>
      <c r="B7418" t="s">
        <v>16608</v>
      </c>
      <c r="C7418" t="s">
        <v>433</v>
      </c>
      <c r="D7418" t="s">
        <v>3690</v>
      </c>
    </row>
    <row r="7419" spans="1:4" x14ac:dyDescent="0.3">
      <c r="A7419" t="s">
        <v>16611</v>
      </c>
      <c r="B7419" t="s">
        <v>16608</v>
      </c>
      <c r="C7419" t="s">
        <v>433</v>
      </c>
      <c r="D7419" t="s">
        <v>9971</v>
      </c>
    </row>
    <row r="7420" spans="1:4" x14ac:dyDescent="0.3">
      <c r="A7420" t="s">
        <v>16612</v>
      </c>
      <c r="B7420" t="s">
        <v>16608</v>
      </c>
      <c r="C7420" t="s">
        <v>433</v>
      </c>
      <c r="D7420" t="s">
        <v>10683</v>
      </c>
    </row>
    <row r="7421" spans="1:4" x14ac:dyDescent="0.3">
      <c r="A7421" t="s">
        <v>16613</v>
      </c>
      <c r="B7421" t="s">
        <v>16608</v>
      </c>
      <c r="C7421" t="s">
        <v>433</v>
      </c>
      <c r="D7421" t="s">
        <v>4996</v>
      </c>
    </row>
    <row r="7422" spans="1:4" x14ac:dyDescent="0.3">
      <c r="A7422" t="s">
        <v>16614</v>
      </c>
      <c r="B7422" t="s">
        <v>16608</v>
      </c>
      <c r="C7422" t="s">
        <v>433</v>
      </c>
      <c r="D7422" t="s">
        <v>5950</v>
      </c>
    </row>
    <row r="7423" spans="1:4" x14ac:dyDescent="0.3">
      <c r="A7423" t="s">
        <v>16615</v>
      </c>
      <c r="B7423" t="s">
        <v>16608</v>
      </c>
      <c r="C7423" t="s">
        <v>433</v>
      </c>
      <c r="D7423" t="s">
        <v>16616</v>
      </c>
    </row>
    <row r="7424" spans="1:4" x14ac:dyDescent="0.3">
      <c r="A7424" t="s">
        <v>16618</v>
      </c>
      <c r="B7424" t="s">
        <v>16608</v>
      </c>
      <c r="C7424" t="s">
        <v>433</v>
      </c>
      <c r="D7424" t="s">
        <v>1095</v>
      </c>
    </row>
    <row r="7425" spans="1:4" x14ac:dyDescent="0.3">
      <c r="A7425" t="s">
        <v>16619</v>
      </c>
      <c r="B7425" t="s">
        <v>16620</v>
      </c>
      <c r="C7425" t="s">
        <v>1005</v>
      </c>
      <c r="D7425" t="s">
        <v>7616</v>
      </c>
    </row>
    <row r="7426" spans="1:4" x14ac:dyDescent="0.3">
      <c r="A7426" t="s">
        <v>16621</v>
      </c>
      <c r="B7426" t="s">
        <v>16620</v>
      </c>
      <c r="C7426" t="s">
        <v>1005</v>
      </c>
      <c r="D7426" t="s">
        <v>3467</v>
      </c>
    </row>
    <row r="7427" spans="1:4" x14ac:dyDescent="0.3">
      <c r="A7427" t="s">
        <v>16622</v>
      </c>
      <c r="B7427" t="s">
        <v>16623</v>
      </c>
      <c r="C7427" t="s">
        <v>1015</v>
      </c>
      <c r="D7427" t="s">
        <v>369</v>
      </c>
    </row>
    <row r="7428" spans="1:4" x14ac:dyDescent="0.3">
      <c r="A7428" t="s">
        <v>16624</v>
      </c>
      <c r="B7428" t="s">
        <v>16623</v>
      </c>
      <c r="C7428" t="s">
        <v>1015</v>
      </c>
      <c r="D7428" t="s">
        <v>9878</v>
      </c>
    </row>
    <row r="7429" spans="1:4" x14ac:dyDescent="0.3">
      <c r="A7429" t="s">
        <v>16625</v>
      </c>
      <c r="B7429" t="s">
        <v>16626</v>
      </c>
      <c r="C7429" t="s">
        <v>14651</v>
      </c>
      <c r="D7429" t="s">
        <v>2698</v>
      </c>
    </row>
    <row r="7430" spans="1:4" x14ac:dyDescent="0.3">
      <c r="A7430" t="s">
        <v>16627</v>
      </c>
      <c r="B7430" t="s">
        <v>16626</v>
      </c>
      <c r="C7430" t="s">
        <v>14651</v>
      </c>
      <c r="D7430" t="s">
        <v>1715</v>
      </c>
    </row>
    <row r="7431" spans="1:4" x14ac:dyDescent="0.3">
      <c r="A7431" t="s">
        <v>16628</v>
      </c>
      <c r="B7431" t="s">
        <v>16626</v>
      </c>
      <c r="C7431" t="s">
        <v>14651</v>
      </c>
      <c r="D7431" t="s">
        <v>1154</v>
      </c>
    </row>
    <row r="7432" spans="1:4" x14ac:dyDescent="0.3">
      <c r="A7432" t="s">
        <v>16629</v>
      </c>
      <c r="B7432" t="s">
        <v>16626</v>
      </c>
      <c r="C7432" t="s">
        <v>14651</v>
      </c>
      <c r="D7432" t="s">
        <v>13306</v>
      </c>
    </row>
    <row r="7433" spans="1:4" x14ac:dyDescent="0.3">
      <c r="A7433" t="s">
        <v>16630</v>
      </c>
      <c r="B7433" t="s">
        <v>16626</v>
      </c>
      <c r="C7433" t="s">
        <v>14651</v>
      </c>
      <c r="D7433" t="s">
        <v>4900</v>
      </c>
    </row>
    <row r="7434" spans="1:4" x14ac:dyDescent="0.3">
      <c r="A7434" t="s">
        <v>16631</v>
      </c>
      <c r="B7434" t="s">
        <v>16632</v>
      </c>
      <c r="C7434" t="s">
        <v>11577</v>
      </c>
      <c r="D7434" t="s">
        <v>4185</v>
      </c>
    </row>
    <row r="7435" spans="1:4" x14ac:dyDescent="0.3">
      <c r="A7435" t="s">
        <v>16633</v>
      </c>
      <c r="B7435" t="s">
        <v>16632</v>
      </c>
      <c r="C7435" t="s">
        <v>11577</v>
      </c>
      <c r="D7435" t="s">
        <v>4167</v>
      </c>
    </row>
    <row r="7436" spans="1:4" x14ac:dyDescent="0.3">
      <c r="A7436" t="s">
        <v>16634</v>
      </c>
      <c r="B7436" t="s">
        <v>16635</v>
      </c>
      <c r="C7436" t="s">
        <v>1776</v>
      </c>
      <c r="D7436" t="s">
        <v>2698</v>
      </c>
    </row>
    <row r="7437" spans="1:4" x14ac:dyDescent="0.3">
      <c r="A7437" t="s">
        <v>16636</v>
      </c>
      <c r="B7437" t="s">
        <v>16635</v>
      </c>
      <c r="C7437" t="s">
        <v>1776</v>
      </c>
      <c r="D7437" t="s">
        <v>1559</v>
      </c>
    </row>
    <row r="7438" spans="1:4" x14ac:dyDescent="0.3">
      <c r="A7438" t="s">
        <v>16637</v>
      </c>
      <c r="B7438" t="s">
        <v>16635</v>
      </c>
      <c r="C7438" t="s">
        <v>1776</v>
      </c>
      <c r="D7438" t="s">
        <v>6495</v>
      </c>
    </row>
    <row r="7439" spans="1:4" x14ac:dyDescent="0.3">
      <c r="A7439" t="s">
        <v>16638</v>
      </c>
      <c r="B7439" t="s">
        <v>16639</v>
      </c>
      <c r="C7439" t="s">
        <v>3159</v>
      </c>
      <c r="D7439" t="s">
        <v>4609</v>
      </c>
    </row>
    <row r="7440" spans="1:4" x14ac:dyDescent="0.3">
      <c r="A7440" t="s">
        <v>16640</v>
      </c>
      <c r="B7440" t="s">
        <v>16641</v>
      </c>
      <c r="C7440" t="s">
        <v>4965</v>
      </c>
      <c r="D7440" t="s">
        <v>8773</v>
      </c>
    </row>
    <row r="7441" spans="1:4" x14ac:dyDescent="0.3">
      <c r="A7441" t="s">
        <v>16642</v>
      </c>
      <c r="B7441" t="s">
        <v>16643</v>
      </c>
      <c r="C7441" t="s">
        <v>6346</v>
      </c>
      <c r="D7441" t="s">
        <v>3084</v>
      </c>
    </row>
    <row r="7442" spans="1:4" x14ac:dyDescent="0.3">
      <c r="A7442" t="s">
        <v>16644</v>
      </c>
      <c r="B7442" t="s">
        <v>16643</v>
      </c>
      <c r="C7442" t="s">
        <v>6346</v>
      </c>
      <c r="D7442" t="s">
        <v>6165</v>
      </c>
    </row>
    <row r="7443" spans="1:4" x14ac:dyDescent="0.3">
      <c r="A7443" t="s">
        <v>16645</v>
      </c>
      <c r="B7443" t="s">
        <v>16646</v>
      </c>
      <c r="C7443" t="s">
        <v>2125</v>
      </c>
      <c r="D7443" t="s">
        <v>882</v>
      </c>
    </row>
    <row r="7444" spans="1:4" x14ac:dyDescent="0.3">
      <c r="A7444" t="s">
        <v>16647</v>
      </c>
      <c r="B7444" t="s">
        <v>16648</v>
      </c>
      <c r="C7444" t="s">
        <v>15356</v>
      </c>
      <c r="D7444" t="s">
        <v>698</v>
      </c>
    </row>
    <row r="7445" spans="1:4" x14ac:dyDescent="0.3">
      <c r="A7445" t="s">
        <v>16649</v>
      </c>
      <c r="B7445" t="s">
        <v>16648</v>
      </c>
      <c r="C7445" t="s">
        <v>15356</v>
      </c>
      <c r="D7445" t="s">
        <v>3032</v>
      </c>
    </row>
    <row r="7446" spans="1:4" x14ac:dyDescent="0.3">
      <c r="A7446" t="s">
        <v>16650</v>
      </c>
      <c r="B7446" t="s">
        <v>16651</v>
      </c>
      <c r="C7446" t="s">
        <v>3023</v>
      </c>
      <c r="D7446" t="s">
        <v>4062</v>
      </c>
    </row>
    <row r="7447" spans="1:4" x14ac:dyDescent="0.3">
      <c r="A7447" t="s">
        <v>16652</v>
      </c>
      <c r="B7447" t="s">
        <v>16651</v>
      </c>
      <c r="C7447" t="s">
        <v>3023</v>
      </c>
      <c r="D7447" t="s">
        <v>9734</v>
      </c>
    </row>
    <row r="7448" spans="1:4" x14ac:dyDescent="0.3">
      <c r="A7448" t="s">
        <v>16653</v>
      </c>
      <c r="B7448" t="s">
        <v>16651</v>
      </c>
      <c r="C7448" t="s">
        <v>3023</v>
      </c>
      <c r="D7448" t="s">
        <v>7381</v>
      </c>
    </row>
    <row r="7449" spans="1:4" x14ac:dyDescent="0.3">
      <c r="A7449" t="s">
        <v>16654</v>
      </c>
      <c r="B7449" t="s">
        <v>16651</v>
      </c>
      <c r="C7449" t="s">
        <v>3023</v>
      </c>
      <c r="D7449" t="s">
        <v>5191</v>
      </c>
    </row>
    <row r="7450" spans="1:4" x14ac:dyDescent="0.3">
      <c r="A7450" t="s">
        <v>16655</v>
      </c>
      <c r="B7450" t="s">
        <v>16656</v>
      </c>
      <c r="C7450" t="s">
        <v>8686</v>
      </c>
      <c r="D7450" t="s">
        <v>3300</v>
      </c>
    </row>
    <row r="7451" spans="1:4" x14ac:dyDescent="0.3">
      <c r="A7451" t="s">
        <v>16657</v>
      </c>
      <c r="B7451" t="s">
        <v>16658</v>
      </c>
      <c r="C7451" t="s">
        <v>3505</v>
      </c>
      <c r="D7451" t="s">
        <v>578</v>
      </c>
    </row>
    <row r="7452" spans="1:4" x14ac:dyDescent="0.3">
      <c r="A7452" t="s">
        <v>16659</v>
      </c>
      <c r="B7452" t="s">
        <v>16658</v>
      </c>
      <c r="C7452" t="s">
        <v>3505</v>
      </c>
      <c r="D7452" t="s">
        <v>6765</v>
      </c>
    </row>
    <row r="7453" spans="1:4" x14ac:dyDescent="0.3">
      <c r="A7453" t="s">
        <v>16660</v>
      </c>
      <c r="B7453" t="s">
        <v>16658</v>
      </c>
      <c r="C7453" t="s">
        <v>3505</v>
      </c>
      <c r="D7453" t="s">
        <v>1659</v>
      </c>
    </row>
    <row r="7454" spans="1:4" x14ac:dyDescent="0.3">
      <c r="A7454" t="s">
        <v>16661</v>
      </c>
      <c r="B7454" t="s">
        <v>16658</v>
      </c>
      <c r="C7454" t="s">
        <v>3505</v>
      </c>
      <c r="D7454" t="s">
        <v>9961</v>
      </c>
    </row>
    <row r="7455" spans="1:4" x14ac:dyDescent="0.3">
      <c r="A7455" t="s">
        <v>16662</v>
      </c>
      <c r="B7455" t="s">
        <v>16663</v>
      </c>
      <c r="C7455" t="s">
        <v>2703</v>
      </c>
      <c r="D7455" t="s">
        <v>4816</v>
      </c>
    </row>
    <row r="7456" spans="1:4" x14ac:dyDescent="0.3">
      <c r="A7456" t="s">
        <v>16664</v>
      </c>
      <c r="B7456" t="s">
        <v>16665</v>
      </c>
      <c r="C7456" t="s">
        <v>3824</v>
      </c>
      <c r="D7456" t="s">
        <v>8252</v>
      </c>
    </row>
    <row r="7457" spans="1:4" x14ac:dyDescent="0.3">
      <c r="A7457" t="s">
        <v>16666</v>
      </c>
      <c r="B7457" t="s">
        <v>16665</v>
      </c>
      <c r="C7457" t="s">
        <v>3824</v>
      </c>
      <c r="D7457" t="s">
        <v>2431</v>
      </c>
    </row>
    <row r="7458" spans="1:4" x14ac:dyDescent="0.3">
      <c r="A7458" t="s">
        <v>16667</v>
      </c>
      <c r="B7458" t="s">
        <v>16668</v>
      </c>
      <c r="C7458" t="s">
        <v>3595</v>
      </c>
      <c r="D7458" t="s">
        <v>92</v>
      </c>
    </row>
    <row r="7459" spans="1:4" x14ac:dyDescent="0.3">
      <c r="A7459" t="s">
        <v>16669</v>
      </c>
      <c r="B7459" t="s">
        <v>16668</v>
      </c>
      <c r="C7459" t="s">
        <v>3595</v>
      </c>
      <c r="D7459" t="s">
        <v>3202</v>
      </c>
    </row>
    <row r="7460" spans="1:4" x14ac:dyDescent="0.3">
      <c r="A7460" t="s">
        <v>16670</v>
      </c>
      <c r="B7460" t="s">
        <v>16668</v>
      </c>
      <c r="C7460" t="s">
        <v>3595</v>
      </c>
      <c r="D7460" t="s">
        <v>7598</v>
      </c>
    </row>
    <row r="7461" spans="1:4" x14ac:dyDescent="0.3">
      <c r="A7461" t="s">
        <v>16671</v>
      </c>
      <c r="B7461" t="s">
        <v>16668</v>
      </c>
      <c r="C7461" t="s">
        <v>3595</v>
      </c>
      <c r="D7461" t="s">
        <v>3440</v>
      </c>
    </row>
    <row r="7462" spans="1:4" x14ac:dyDescent="0.3">
      <c r="A7462" t="s">
        <v>16672</v>
      </c>
      <c r="B7462" t="s">
        <v>16673</v>
      </c>
      <c r="C7462" t="s">
        <v>5502</v>
      </c>
      <c r="D7462" t="s">
        <v>12112</v>
      </c>
    </row>
    <row r="7463" spans="1:4" x14ac:dyDescent="0.3">
      <c r="A7463" t="s">
        <v>16674</v>
      </c>
      <c r="B7463" t="s">
        <v>16673</v>
      </c>
      <c r="C7463" t="s">
        <v>5502</v>
      </c>
      <c r="D7463" t="s">
        <v>4257</v>
      </c>
    </row>
    <row r="7464" spans="1:4" x14ac:dyDescent="0.3">
      <c r="A7464" t="s">
        <v>16675</v>
      </c>
      <c r="B7464" t="s">
        <v>16676</v>
      </c>
      <c r="C7464" t="s">
        <v>802</v>
      </c>
      <c r="D7464" t="s">
        <v>1690</v>
      </c>
    </row>
    <row r="7465" spans="1:4" x14ac:dyDescent="0.3">
      <c r="A7465" t="s">
        <v>16677</v>
      </c>
      <c r="B7465" t="s">
        <v>16678</v>
      </c>
      <c r="C7465" t="s">
        <v>4942</v>
      </c>
      <c r="D7465" t="s">
        <v>8917</v>
      </c>
    </row>
    <row r="7466" spans="1:4" x14ac:dyDescent="0.3">
      <c r="A7466" t="s">
        <v>16679</v>
      </c>
      <c r="B7466" t="s">
        <v>16678</v>
      </c>
      <c r="C7466" t="s">
        <v>4942</v>
      </c>
      <c r="D7466" t="s">
        <v>9834</v>
      </c>
    </row>
    <row r="7467" spans="1:4" x14ac:dyDescent="0.3">
      <c r="A7467" t="s">
        <v>16680</v>
      </c>
      <c r="B7467" t="s">
        <v>16678</v>
      </c>
      <c r="C7467" t="s">
        <v>4942</v>
      </c>
      <c r="D7467" t="s">
        <v>2681</v>
      </c>
    </row>
    <row r="7468" spans="1:4" x14ac:dyDescent="0.3">
      <c r="A7468" t="s">
        <v>16681</v>
      </c>
      <c r="B7468" t="s">
        <v>16682</v>
      </c>
      <c r="C7468" t="s">
        <v>9949</v>
      </c>
      <c r="D7468" t="s">
        <v>11417</v>
      </c>
    </row>
    <row r="7469" spans="1:4" x14ac:dyDescent="0.3">
      <c r="A7469" t="s">
        <v>16683</v>
      </c>
      <c r="B7469" t="s">
        <v>16684</v>
      </c>
      <c r="C7469" t="s">
        <v>3859</v>
      </c>
      <c r="D7469" t="s">
        <v>3597</v>
      </c>
    </row>
    <row r="7470" spans="1:4" x14ac:dyDescent="0.3">
      <c r="A7470" t="s">
        <v>16685</v>
      </c>
      <c r="B7470" t="s">
        <v>16686</v>
      </c>
      <c r="C7470" t="s">
        <v>4469</v>
      </c>
      <c r="D7470" t="s">
        <v>4250</v>
      </c>
    </row>
    <row r="7471" spans="1:4" x14ac:dyDescent="0.3">
      <c r="A7471" t="s">
        <v>16687</v>
      </c>
      <c r="B7471" t="s">
        <v>16686</v>
      </c>
      <c r="C7471" t="s">
        <v>4469</v>
      </c>
      <c r="D7471" t="s">
        <v>5556</v>
      </c>
    </row>
    <row r="7472" spans="1:4" x14ac:dyDescent="0.3">
      <c r="A7472" t="s">
        <v>16688</v>
      </c>
      <c r="B7472" t="s">
        <v>16689</v>
      </c>
      <c r="C7472" t="s">
        <v>6704</v>
      </c>
      <c r="D7472" t="s">
        <v>545</v>
      </c>
    </row>
    <row r="7473" spans="1:4" x14ac:dyDescent="0.3">
      <c r="A7473" t="s">
        <v>16690</v>
      </c>
      <c r="B7473" t="s">
        <v>16689</v>
      </c>
      <c r="C7473" t="s">
        <v>6704</v>
      </c>
      <c r="D7473" t="s">
        <v>1048</v>
      </c>
    </row>
    <row r="7474" spans="1:4" x14ac:dyDescent="0.3">
      <c r="A7474" t="s">
        <v>16691</v>
      </c>
      <c r="B7474" t="s">
        <v>16692</v>
      </c>
      <c r="C7474" t="s">
        <v>8980</v>
      </c>
      <c r="D7474" t="s">
        <v>7733</v>
      </c>
    </row>
    <row r="7475" spans="1:4" x14ac:dyDescent="0.3">
      <c r="A7475" t="s">
        <v>16693</v>
      </c>
      <c r="B7475" t="s">
        <v>16694</v>
      </c>
      <c r="C7475" t="s">
        <v>4872</v>
      </c>
      <c r="D7475" t="s">
        <v>3916</v>
      </c>
    </row>
    <row r="7476" spans="1:4" x14ac:dyDescent="0.3">
      <c r="A7476" t="s">
        <v>16695</v>
      </c>
      <c r="B7476" t="s">
        <v>16696</v>
      </c>
      <c r="C7476" t="s">
        <v>5339</v>
      </c>
      <c r="D7476" t="s">
        <v>655</v>
      </c>
    </row>
    <row r="7477" spans="1:4" x14ac:dyDescent="0.3">
      <c r="A7477" t="s">
        <v>16697</v>
      </c>
      <c r="B7477" t="s">
        <v>16696</v>
      </c>
      <c r="C7477" t="s">
        <v>5339</v>
      </c>
      <c r="D7477" t="s">
        <v>2878</v>
      </c>
    </row>
    <row r="7478" spans="1:4" x14ac:dyDescent="0.3">
      <c r="A7478" t="s">
        <v>16698</v>
      </c>
      <c r="B7478" t="s">
        <v>16696</v>
      </c>
      <c r="C7478" t="s">
        <v>5339</v>
      </c>
      <c r="D7478" t="s">
        <v>2241</v>
      </c>
    </row>
    <row r="7479" spans="1:4" x14ac:dyDescent="0.3">
      <c r="A7479" t="s">
        <v>16699</v>
      </c>
      <c r="B7479" t="s">
        <v>16696</v>
      </c>
      <c r="C7479" t="s">
        <v>5339</v>
      </c>
      <c r="D7479" t="s">
        <v>226</v>
      </c>
    </row>
    <row r="7480" spans="1:4" x14ac:dyDescent="0.3">
      <c r="A7480" t="s">
        <v>16700</v>
      </c>
      <c r="B7480" t="s">
        <v>16696</v>
      </c>
      <c r="C7480" t="s">
        <v>5339</v>
      </c>
      <c r="D7480" t="s">
        <v>4537</v>
      </c>
    </row>
    <row r="7481" spans="1:4" x14ac:dyDescent="0.3">
      <c r="A7481" t="s">
        <v>16701</v>
      </c>
      <c r="B7481" t="s">
        <v>16696</v>
      </c>
      <c r="C7481" t="s">
        <v>5339</v>
      </c>
      <c r="D7481" t="s">
        <v>9483</v>
      </c>
    </row>
    <row r="7482" spans="1:4" x14ac:dyDescent="0.3">
      <c r="A7482" t="s">
        <v>16702</v>
      </c>
      <c r="B7482" t="s">
        <v>16696</v>
      </c>
      <c r="C7482" t="s">
        <v>5339</v>
      </c>
      <c r="D7482" t="s">
        <v>4084</v>
      </c>
    </row>
    <row r="7483" spans="1:4" x14ac:dyDescent="0.3">
      <c r="A7483" t="s">
        <v>16703</v>
      </c>
      <c r="B7483" t="s">
        <v>16704</v>
      </c>
      <c r="C7483" t="s">
        <v>9611</v>
      </c>
      <c r="D7483" t="s">
        <v>646</v>
      </c>
    </row>
    <row r="7484" spans="1:4" x14ac:dyDescent="0.3">
      <c r="A7484" t="s">
        <v>16705</v>
      </c>
      <c r="B7484" t="s">
        <v>16706</v>
      </c>
      <c r="C7484" t="s">
        <v>8583</v>
      </c>
      <c r="D7484" t="s">
        <v>394</v>
      </c>
    </row>
    <row r="7485" spans="1:4" x14ac:dyDescent="0.3">
      <c r="A7485" t="s">
        <v>16707</v>
      </c>
      <c r="B7485" t="s">
        <v>16708</v>
      </c>
      <c r="C7485" t="s">
        <v>2026</v>
      </c>
      <c r="D7485" t="s">
        <v>6765</v>
      </c>
    </row>
    <row r="7486" spans="1:4" x14ac:dyDescent="0.3">
      <c r="A7486" t="s">
        <v>16709</v>
      </c>
      <c r="B7486" t="s">
        <v>16710</v>
      </c>
      <c r="C7486" t="s">
        <v>460</v>
      </c>
      <c r="D7486" t="s">
        <v>16711</v>
      </c>
    </row>
    <row r="7487" spans="1:4" x14ac:dyDescent="0.3">
      <c r="A7487" t="s">
        <v>16712</v>
      </c>
      <c r="B7487" t="s">
        <v>16710</v>
      </c>
      <c r="C7487" t="s">
        <v>460</v>
      </c>
      <c r="D7487" t="s">
        <v>9415</v>
      </c>
    </row>
    <row r="7488" spans="1:4" x14ac:dyDescent="0.3">
      <c r="A7488" t="s">
        <v>16713</v>
      </c>
      <c r="B7488" t="s">
        <v>16714</v>
      </c>
      <c r="C7488" t="s">
        <v>3591</v>
      </c>
      <c r="D7488" t="s">
        <v>7748</v>
      </c>
    </row>
    <row r="7489" spans="1:4" x14ac:dyDescent="0.3">
      <c r="A7489" t="s">
        <v>16715</v>
      </c>
      <c r="B7489" t="s">
        <v>16714</v>
      </c>
      <c r="C7489" t="s">
        <v>3591</v>
      </c>
      <c r="D7489" t="s">
        <v>7442</v>
      </c>
    </row>
    <row r="7490" spans="1:4" x14ac:dyDescent="0.3">
      <c r="A7490" t="s">
        <v>16716</v>
      </c>
      <c r="B7490" t="s">
        <v>16714</v>
      </c>
      <c r="C7490" t="s">
        <v>3591</v>
      </c>
      <c r="D7490" t="s">
        <v>1134</v>
      </c>
    </row>
    <row r="7491" spans="1:4" x14ac:dyDescent="0.3">
      <c r="A7491" t="s">
        <v>16717</v>
      </c>
      <c r="B7491" t="s">
        <v>16718</v>
      </c>
      <c r="C7491" t="s">
        <v>11016</v>
      </c>
      <c r="D7491" t="s">
        <v>4499</v>
      </c>
    </row>
    <row r="7492" spans="1:4" x14ac:dyDescent="0.3">
      <c r="A7492" t="s">
        <v>16719</v>
      </c>
      <c r="B7492" t="s">
        <v>16720</v>
      </c>
      <c r="C7492" t="s">
        <v>1492</v>
      </c>
      <c r="D7492" t="s">
        <v>503</v>
      </c>
    </row>
    <row r="7493" spans="1:4" x14ac:dyDescent="0.3">
      <c r="A7493" t="s">
        <v>16721</v>
      </c>
      <c r="B7493" t="s">
        <v>16722</v>
      </c>
      <c r="C7493" t="s">
        <v>5671</v>
      </c>
      <c r="D7493" t="s">
        <v>13228</v>
      </c>
    </row>
    <row r="7494" spans="1:4" x14ac:dyDescent="0.3">
      <c r="A7494" t="s">
        <v>16723</v>
      </c>
      <c r="B7494" t="s">
        <v>16724</v>
      </c>
      <c r="C7494" t="s">
        <v>9561</v>
      </c>
      <c r="D7494" t="s">
        <v>8680</v>
      </c>
    </row>
    <row r="7495" spans="1:4" x14ac:dyDescent="0.3">
      <c r="A7495" t="s">
        <v>16725</v>
      </c>
      <c r="B7495" t="s">
        <v>16724</v>
      </c>
      <c r="C7495" t="s">
        <v>9561</v>
      </c>
      <c r="D7495" t="s">
        <v>6794</v>
      </c>
    </row>
    <row r="7496" spans="1:4" x14ac:dyDescent="0.3">
      <c r="A7496" t="s">
        <v>16726</v>
      </c>
      <c r="B7496" t="s">
        <v>16724</v>
      </c>
      <c r="C7496" t="s">
        <v>9561</v>
      </c>
      <c r="D7496" t="s">
        <v>5591</v>
      </c>
    </row>
    <row r="7497" spans="1:4" x14ac:dyDescent="0.3">
      <c r="A7497" t="s">
        <v>16727</v>
      </c>
      <c r="B7497" t="s">
        <v>16728</v>
      </c>
      <c r="C7497" t="s">
        <v>8384</v>
      </c>
      <c r="D7497" t="s">
        <v>3936</v>
      </c>
    </row>
    <row r="7498" spans="1:4" x14ac:dyDescent="0.3">
      <c r="A7498" t="s">
        <v>16729</v>
      </c>
      <c r="B7498" t="s">
        <v>16728</v>
      </c>
      <c r="C7498" t="s">
        <v>8384</v>
      </c>
      <c r="D7498" t="s">
        <v>3812</v>
      </c>
    </row>
    <row r="7499" spans="1:4" x14ac:dyDescent="0.3">
      <c r="A7499" t="s">
        <v>16730</v>
      </c>
      <c r="B7499" t="s">
        <v>16728</v>
      </c>
      <c r="C7499" t="s">
        <v>8384</v>
      </c>
      <c r="D7499" t="s">
        <v>1566</v>
      </c>
    </row>
    <row r="7500" spans="1:4" x14ac:dyDescent="0.3">
      <c r="A7500" t="s">
        <v>16731</v>
      </c>
      <c r="B7500" t="s">
        <v>16728</v>
      </c>
      <c r="C7500" t="s">
        <v>8384</v>
      </c>
      <c r="D7500" t="s">
        <v>205</v>
      </c>
    </row>
    <row r="7501" spans="1:4" x14ac:dyDescent="0.3">
      <c r="A7501" t="s">
        <v>16732</v>
      </c>
      <c r="B7501" t="s">
        <v>16728</v>
      </c>
      <c r="C7501" t="s">
        <v>8384</v>
      </c>
      <c r="D7501" t="s">
        <v>1024</v>
      </c>
    </row>
    <row r="7502" spans="1:4" x14ac:dyDescent="0.3">
      <c r="A7502" t="s">
        <v>16733</v>
      </c>
      <c r="B7502" t="s">
        <v>16728</v>
      </c>
      <c r="C7502" t="s">
        <v>8384</v>
      </c>
      <c r="D7502" t="s">
        <v>2187</v>
      </c>
    </row>
    <row r="7503" spans="1:4" x14ac:dyDescent="0.3">
      <c r="A7503" t="s">
        <v>16734</v>
      </c>
      <c r="B7503" t="s">
        <v>16728</v>
      </c>
      <c r="C7503" t="s">
        <v>8384</v>
      </c>
      <c r="D7503" t="s">
        <v>226</v>
      </c>
    </row>
    <row r="7504" spans="1:4" x14ac:dyDescent="0.3">
      <c r="A7504" t="s">
        <v>16735</v>
      </c>
      <c r="B7504" t="s">
        <v>16736</v>
      </c>
      <c r="C7504" t="s">
        <v>5530</v>
      </c>
      <c r="D7504" t="s">
        <v>7373</v>
      </c>
    </row>
    <row r="7505" spans="1:4" x14ac:dyDescent="0.3">
      <c r="A7505" t="s">
        <v>16737</v>
      </c>
      <c r="B7505" t="s">
        <v>16736</v>
      </c>
      <c r="C7505" t="s">
        <v>5530</v>
      </c>
      <c r="D7505" t="s">
        <v>324</v>
      </c>
    </row>
    <row r="7506" spans="1:4" x14ac:dyDescent="0.3">
      <c r="A7506" t="s">
        <v>16738</v>
      </c>
      <c r="B7506" t="s">
        <v>16739</v>
      </c>
      <c r="C7506" t="s">
        <v>13284</v>
      </c>
      <c r="D7506" t="s">
        <v>5649</v>
      </c>
    </row>
    <row r="7507" spans="1:4" x14ac:dyDescent="0.3">
      <c r="A7507" t="s">
        <v>16740</v>
      </c>
      <c r="B7507" t="s">
        <v>16741</v>
      </c>
      <c r="C7507" t="s">
        <v>7053</v>
      </c>
      <c r="D7507" t="s">
        <v>1715</v>
      </c>
    </row>
    <row r="7508" spans="1:4" x14ac:dyDescent="0.3">
      <c r="A7508" t="s">
        <v>16742</v>
      </c>
      <c r="B7508" t="s">
        <v>16743</v>
      </c>
      <c r="C7508" t="s">
        <v>1432</v>
      </c>
      <c r="D7508" t="s">
        <v>6255</v>
      </c>
    </row>
    <row r="7509" spans="1:4" x14ac:dyDescent="0.3">
      <c r="A7509" t="s">
        <v>16744</v>
      </c>
      <c r="B7509" t="s">
        <v>16743</v>
      </c>
      <c r="C7509" t="s">
        <v>1432</v>
      </c>
      <c r="D7509" t="s">
        <v>1284</v>
      </c>
    </row>
    <row r="7510" spans="1:4" x14ac:dyDescent="0.3">
      <c r="A7510" t="s">
        <v>16745</v>
      </c>
      <c r="B7510" t="s">
        <v>16746</v>
      </c>
      <c r="C7510" t="s">
        <v>2748</v>
      </c>
      <c r="D7510" t="s">
        <v>4291</v>
      </c>
    </row>
    <row r="7511" spans="1:4" x14ac:dyDescent="0.3">
      <c r="A7511" t="s">
        <v>16747</v>
      </c>
      <c r="B7511" t="s">
        <v>16746</v>
      </c>
      <c r="C7511" t="s">
        <v>2748</v>
      </c>
      <c r="D7511" t="s">
        <v>3919</v>
      </c>
    </row>
    <row r="7512" spans="1:4" x14ac:dyDescent="0.3">
      <c r="A7512" t="s">
        <v>16748</v>
      </c>
      <c r="B7512" t="s">
        <v>16746</v>
      </c>
      <c r="C7512" t="s">
        <v>2748</v>
      </c>
      <c r="D7512" t="s">
        <v>907</v>
      </c>
    </row>
    <row r="7513" spans="1:4" x14ac:dyDescent="0.3">
      <c r="A7513" t="s">
        <v>16749</v>
      </c>
      <c r="B7513" t="s">
        <v>16746</v>
      </c>
      <c r="C7513" t="s">
        <v>2748</v>
      </c>
      <c r="D7513" t="s">
        <v>5838</v>
      </c>
    </row>
    <row r="7514" spans="1:4" x14ac:dyDescent="0.3">
      <c r="A7514" t="s">
        <v>16750</v>
      </c>
      <c r="B7514" t="s">
        <v>16746</v>
      </c>
      <c r="C7514" t="s">
        <v>2748</v>
      </c>
      <c r="D7514" t="s">
        <v>7956</v>
      </c>
    </row>
    <row r="7515" spans="1:4" x14ac:dyDescent="0.3">
      <c r="A7515" t="s">
        <v>16751</v>
      </c>
      <c r="B7515" t="s">
        <v>16746</v>
      </c>
      <c r="C7515" t="s">
        <v>2748</v>
      </c>
      <c r="D7515" t="s">
        <v>1755</v>
      </c>
    </row>
    <row r="7516" spans="1:4" x14ac:dyDescent="0.3">
      <c r="A7516" t="s">
        <v>16752</v>
      </c>
      <c r="B7516" t="s">
        <v>16753</v>
      </c>
      <c r="C7516" t="s">
        <v>2748</v>
      </c>
      <c r="D7516" t="s">
        <v>4757</v>
      </c>
    </row>
    <row r="7517" spans="1:4" x14ac:dyDescent="0.3">
      <c r="A7517" t="s">
        <v>16754</v>
      </c>
      <c r="B7517" t="s">
        <v>16753</v>
      </c>
      <c r="C7517" t="s">
        <v>2748</v>
      </c>
      <c r="D7517" t="s">
        <v>8605</v>
      </c>
    </row>
    <row r="7518" spans="1:4" x14ac:dyDescent="0.3">
      <c r="A7518" t="s">
        <v>16755</v>
      </c>
      <c r="B7518" t="s">
        <v>16753</v>
      </c>
      <c r="C7518" t="s">
        <v>2748</v>
      </c>
      <c r="D7518" t="s">
        <v>669</v>
      </c>
    </row>
    <row r="7519" spans="1:4" x14ac:dyDescent="0.3">
      <c r="A7519" t="s">
        <v>16756</v>
      </c>
      <c r="B7519" t="s">
        <v>16753</v>
      </c>
      <c r="C7519" t="s">
        <v>2748</v>
      </c>
      <c r="D7519" t="s">
        <v>4315</v>
      </c>
    </row>
    <row r="7520" spans="1:4" x14ac:dyDescent="0.3">
      <c r="A7520" t="s">
        <v>16757</v>
      </c>
      <c r="B7520" t="s">
        <v>16753</v>
      </c>
      <c r="C7520" t="s">
        <v>2748</v>
      </c>
      <c r="D7520" t="s">
        <v>2320</v>
      </c>
    </row>
    <row r="7521" spans="1:4" x14ac:dyDescent="0.3">
      <c r="A7521" t="s">
        <v>16758</v>
      </c>
      <c r="B7521" t="s">
        <v>16753</v>
      </c>
      <c r="C7521" t="s">
        <v>2748</v>
      </c>
      <c r="D7521" t="s">
        <v>10359</v>
      </c>
    </row>
    <row r="7522" spans="1:4" x14ac:dyDescent="0.3">
      <c r="A7522" t="s">
        <v>16759</v>
      </c>
      <c r="B7522" t="s">
        <v>16753</v>
      </c>
      <c r="C7522" t="s">
        <v>2748</v>
      </c>
      <c r="D7522" t="s">
        <v>4666</v>
      </c>
    </row>
    <row r="7523" spans="1:4" x14ac:dyDescent="0.3">
      <c r="A7523" t="s">
        <v>16760</v>
      </c>
      <c r="B7523" t="s">
        <v>16761</v>
      </c>
      <c r="C7523" t="s">
        <v>2197</v>
      </c>
      <c r="D7523" t="s">
        <v>2658</v>
      </c>
    </row>
    <row r="7524" spans="1:4" x14ac:dyDescent="0.3">
      <c r="A7524" t="s">
        <v>16762</v>
      </c>
      <c r="B7524" t="s">
        <v>16761</v>
      </c>
      <c r="C7524" t="s">
        <v>2197</v>
      </c>
      <c r="D7524" t="s">
        <v>6594</v>
      </c>
    </row>
    <row r="7525" spans="1:4" x14ac:dyDescent="0.3">
      <c r="A7525" t="s">
        <v>16763</v>
      </c>
      <c r="B7525" t="s">
        <v>16761</v>
      </c>
      <c r="C7525" t="s">
        <v>2197</v>
      </c>
      <c r="D7525" t="s">
        <v>1120</v>
      </c>
    </row>
    <row r="7526" spans="1:4" x14ac:dyDescent="0.3">
      <c r="A7526" t="s">
        <v>16764</v>
      </c>
      <c r="B7526" t="s">
        <v>16765</v>
      </c>
      <c r="C7526" t="s">
        <v>595</v>
      </c>
      <c r="D7526" t="s">
        <v>4050</v>
      </c>
    </row>
    <row r="7527" spans="1:4" x14ac:dyDescent="0.3">
      <c r="A7527" t="s">
        <v>16766</v>
      </c>
      <c r="B7527" t="s">
        <v>16765</v>
      </c>
      <c r="C7527" t="s">
        <v>595</v>
      </c>
      <c r="D7527" t="s">
        <v>4566</v>
      </c>
    </row>
    <row r="7528" spans="1:4" x14ac:dyDescent="0.3">
      <c r="A7528" t="s">
        <v>16767</v>
      </c>
      <c r="B7528" t="s">
        <v>16768</v>
      </c>
      <c r="C7528" t="s">
        <v>256</v>
      </c>
      <c r="D7528" t="s">
        <v>10850</v>
      </c>
    </row>
    <row r="7529" spans="1:4" x14ac:dyDescent="0.3">
      <c r="A7529" t="s">
        <v>16769</v>
      </c>
      <c r="B7529" t="s">
        <v>16768</v>
      </c>
      <c r="C7529" t="s">
        <v>256</v>
      </c>
      <c r="D7529" t="s">
        <v>8293</v>
      </c>
    </row>
    <row r="7530" spans="1:4" x14ac:dyDescent="0.3">
      <c r="A7530" t="s">
        <v>16770</v>
      </c>
      <c r="B7530" t="s">
        <v>16768</v>
      </c>
      <c r="C7530" t="s">
        <v>256</v>
      </c>
      <c r="D7530" t="s">
        <v>7969</v>
      </c>
    </row>
    <row r="7531" spans="1:4" x14ac:dyDescent="0.3">
      <c r="A7531" t="s">
        <v>16771</v>
      </c>
      <c r="B7531" t="s">
        <v>16768</v>
      </c>
      <c r="C7531" t="s">
        <v>256</v>
      </c>
      <c r="D7531" t="s">
        <v>151</v>
      </c>
    </row>
    <row r="7532" spans="1:4" x14ac:dyDescent="0.3">
      <c r="A7532" t="s">
        <v>16772</v>
      </c>
      <c r="B7532" t="s">
        <v>16768</v>
      </c>
      <c r="C7532" t="s">
        <v>256</v>
      </c>
      <c r="D7532" t="s">
        <v>3959</v>
      </c>
    </row>
    <row r="7533" spans="1:4" x14ac:dyDescent="0.3">
      <c r="A7533" t="s">
        <v>16773</v>
      </c>
      <c r="B7533" t="s">
        <v>16774</v>
      </c>
      <c r="C7533" t="s">
        <v>695</v>
      </c>
      <c r="D7533" t="s">
        <v>7691</v>
      </c>
    </row>
    <row r="7534" spans="1:4" x14ac:dyDescent="0.3">
      <c r="A7534" t="s">
        <v>16775</v>
      </c>
      <c r="B7534" t="s">
        <v>16774</v>
      </c>
      <c r="C7534" t="s">
        <v>695</v>
      </c>
      <c r="D7534" t="s">
        <v>2675</v>
      </c>
    </row>
    <row r="7535" spans="1:4" x14ac:dyDescent="0.3">
      <c r="A7535" t="s">
        <v>16776</v>
      </c>
      <c r="B7535" t="s">
        <v>16777</v>
      </c>
      <c r="C7535" t="s">
        <v>7080</v>
      </c>
      <c r="D7535" t="s">
        <v>4252</v>
      </c>
    </row>
    <row r="7536" spans="1:4" x14ac:dyDescent="0.3">
      <c r="A7536" t="s">
        <v>16778</v>
      </c>
      <c r="B7536" t="s">
        <v>16777</v>
      </c>
      <c r="C7536" t="s">
        <v>7080</v>
      </c>
      <c r="D7536" t="s">
        <v>1367</v>
      </c>
    </row>
    <row r="7537" spans="1:4" x14ac:dyDescent="0.3">
      <c r="A7537" t="s">
        <v>16779</v>
      </c>
      <c r="B7537" t="s">
        <v>16780</v>
      </c>
      <c r="C7537" t="s">
        <v>4917</v>
      </c>
      <c r="D7537" t="s">
        <v>2829</v>
      </c>
    </row>
    <row r="7538" spans="1:4" x14ac:dyDescent="0.3">
      <c r="A7538" t="s">
        <v>16781</v>
      </c>
      <c r="B7538" t="s">
        <v>16782</v>
      </c>
      <c r="C7538" t="s">
        <v>7438</v>
      </c>
      <c r="D7538" t="s">
        <v>15433</v>
      </c>
    </row>
    <row r="7539" spans="1:4" x14ac:dyDescent="0.3">
      <c r="A7539" t="s">
        <v>16783</v>
      </c>
      <c r="B7539" t="s">
        <v>16784</v>
      </c>
      <c r="C7539" t="s">
        <v>2425</v>
      </c>
      <c r="D7539" t="s">
        <v>701</v>
      </c>
    </row>
    <row r="7540" spans="1:4" x14ac:dyDescent="0.3">
      <c r="A7540" t="s">
        <v>16785</v>
      </c>
      <c r="B7540" t="s">
        <v>16786</v>
      </c>
      <c r="C7540" t="s">
        <v>5890</v>
      </c>
      <c r="D7540" t="s">
        <v>1948</v>
      </c>
    </row>
    <row r="7541" spans="1:4" x14ac:dyDescent="0.3">
      <c r="A7541" t="s">
        <v>16787</v>
      </c>
      <c r="B7541" t="s">
        <v>16786</v>
      </c>
      <c r="C7541" t="s">
        <v>5890</v>
      </c>
      <c r="D7541" t="s">
        <v>4096</v>
      </c>
    </row>
    <row r="7542" spans="1:4" x14ac:dyDescent="0.3">
      <c r="A7542" t="s">
        <v>16788</v>
      </c>
      <c r="B7542" t="s">
        <v>16786</v>
      </c>
      <c r="C7542" t="s">
        <v>5890</v>
      </c>
      <c r="D7542" t="s">
        <v>11732</v>
      </c>
    </row>
    <row r="7543" spans="1:4" x14ac:dyDescent="0.3">
      <c r="A7543" t="s">
        <v>16789</v>
      </c>
      <c r="B7543" t="s">
        <v>16786</v>
      </c>
      <c r="C7543" t="s">
        <v>5890</v>
      </c>
      <c r="D7543" t="s">
        <v>11866</v>
      </c>
    </row>
    <row r="7544" spans="1:4" x14ac:dyDescent="0.3">
      <c r="A7544" t="s">
        <v>16790</v>
      </c>
      <c r="B7544" t="s">
        <v>16786</v>
      </c>
      <c r="C7544" t="s">
        <v>5890</v>
      </c>
      <c r="D7544" t="s">
        <v>5783</v>
      </c>
    </row>
    <row r="7545" spans="1:4" x14ac:dyDescent="0.3">
      <c r="A7545" t="s">
        <v>16791</v>
      </c>
      <c r="B7545" t="s">
        <v>16786</v>
      </c>
      <c r="C7545" t="s">
        <v>5890</v>
      </c>
      <c r="D7545" t="s">
        <v>8178</v>
      </c>
    </row>
    <row r="7546" spans="1:4" x14ac:dyDescent="0.3">
      <c r="A7546" t="s">
        <v>16792</v>
      </c>
      <c r="B7546" t="s">
        <v>16786</v>
      </c>
      <c r="C7546" t="s">
        <v>5890</v>
      </c>
      <c r="D7546" t="s">
        <v>3223</v>
      </c>
    </row>
    <row r="7547" spans="1:4" x14ac:dyDescent="0.3">
      <c r="A7547" t="s">
        <v>16793</v>
      </c>
      <c r="B7547" t="s">
        <v>16794</v>
      </c>
      <c r="C7547" t="s">
        <v>16795</v>
      </c>
      <c r="D7547" t="s">
        <v>9692</v>
      </c>
    </row>
    <row r="7548" spans="1:4" x14ac:dyDescent="0.3">
      <c r="A7548" t="s">
        <v>16797</v>
      </c>
      <c r="B7548" t="s">
        <v>16794</v>
      </c>
      <c r="C7548" t="s">
        <v>16795</v>
      </c>
      <c r="D7548" t="s">
        <v>2638</v>
      </c>
    </row>
    <row r="7549" spans="1:4" x14ac:dyDescent="0.3">
      <c r="A7549" t="s">
        <v>16798</v>
      </c>
      <c r="B7549" t="s">
        <v>16794</v>
      </c>
      <c r="C7549" t="s">
        <v>16795</v>
      </c>
      <c r="D7549" t="s">
        <v>6904</v>
      </c>
    </row>
    <row r="7550" spans="1:4" x14ac:dyDescent="0.3">
      <c r="A7550" t="s">
        <v>16799</v>
      </c>
      <c r="B7550" t="s">
        <v>16794</v>
      </c>
      <c r="C7550" t="s">
        <v>16795</v>
      </c>
      <c r="D7550" t="s">
        <v>1553</v>
      </c>
    </row>
    <row r="7551" spans="1:4" x14ac:dyDescent="0.3">
      <c r="A7551" t="s">
        <v>16800</v>
      </c>
      <c r="B7551" t="s">
        <v>16801</v>
      </c>
      <c r="C7551" t="s">
        <v>7561</v>
      </c>
      <c r="D7551" t="s">
        <v>8196</v>
      </c>
    </row>
    <row r="7552" spans="1:4" x14ac:dyDescent="0.3">
      <c r="A7552" t="s">
        <v>16802</v>
      </c>
      <c r="B7552" t="s">
        <v>16803</v>
      </c>
      <c r="C7552" t="s">
        <v>6414</v>
      </c>
      <c r="D7552" t="s">
        <v>13826</v>
      </c>
    </row>
    <row r="7553" spans="1:4" x14ac:dyDescent="0.3">
      <c r="A7553" t="s">
        <v>16804</v>
      </c>
      <c r="B7553" t="s">
        <v>16803</v>
      </c>
      <c r="C7553" t="s">
        <v>6414</v>
      </c>
      <c r="D7553" t="s">
        <v>4563</v>
      </c>
    </row>
    <row r="7554" spans="1:4" x14ac:dyDescent="0.3">
      <c r="A7554" t="s">
        <v>16805</v>
      </c>
      <c r="B7554" t="s">
        <v>16803</v>
      </c>
      <c r="C7554" t="s">
        <v>6414</v>
      </c>
      <c r="D7554" t="s">
        <v>4220</v>
      </c>
    </row>
    <row r="7555" spans="1:4" x14ac:dyDescent="0.3">
      <c r="A7555" t="s">
        <v>16806</v>
      </c>
      <c r="B7555" t="s">
        <v>16803</v>
      </c>
      <c r="C7555" t="s">
        <v>6414</v>
      </c>
      <c r="D7555" t="s">
        <v>8324</v>
      </c>
    </row>
    <row r="7556" spans="1:4" x14ac:dyDescent="0.3">
      <c r="A7556" t="s">
        <v>16807</v>
      </c>
      <c r="B7556" t="s">
        <v>16808</v>
      </c>
      <c r="C7556" t="s">
        <v>3459</v>
      </c>
      <c r="D7556" t="s">
        <v>4713</v>
      </c>
    </row>
    <row r="7557" spans="1:4" x14ac:dyDescent="0.3">
      <c r="A7557" t="s">
        <v>16809</v>
      </c>
      <c r="B7557" t="s">
        <v>16808</v>
      </c>
      <c r="C7557" t="s">
        <v>3459</v>
      </c>
      <c r="D7557" t="s">
        <v>4156</v>
      </c>
    </row>
    <row r="7558" spans="1:4" x14ac:dyDescent="0.3">
      <c r="A7558" t="s">
        <v>16810</v>
      </c>
      <c r="B7558" t="s">
        <v>16811</v>
      </c>
      <c r="C7558" t="s">
        <v>3655</v>
      </c>
      <c r="D7558" t="s">
        <v>5062</v>
      </c>
    </row>
    <row r="7559" spans="1:4" x14ac:dyDescent="0.3">
      <c r="A7559" t="s">
        <v>16812</v>
      </c>
      <c r="B7559" t="s">
        <v>16811</v>
      </c>
      <c r="C7559" t="s">
        <v>3655</v>
      </c>
      <c r="D7559" t="s">
        <v>4694</v>
      </c>
    </row>
    <row r="7560" spans="1:4" x14ac:dyDescent="0.3">
      <c r="A7560" t="s">
        <v>16813</v>
      </c>
      <c r="B7560" t="s">
        <v>16814</v>
      </c>
      <c r="C7560" t="s">
        <v>3849</v>
      </c>
      <c r="D7560" t="s">
        <v>858</v>
      </c>
    </row>
    <row r="7561" spans="1:4" x14ac:dyDescent="0.3">
      <c r="A7561" t="s">
        <v>16815</v>
      </c>
      <c r="B7561" t="s">
        <v>16814</v>
      </c>
      <c r="C7561" t="s">
        <v>3849</v>
      </c>
      <c r="D7561" t="s">
        <v>5124</v>
      </c>
    </row>
    <row r="7562" spans="1:4" x14ac:dyDescent="0.3">
      <c r="A7562" t="s">
        <v>16816</v>
      </c>
      <c r="B7562" t="s">
        <v>16814</v>
      </c>
      <c r="C7562" t="s">
        <v>3849</v>
      </c>
      <c r="D7562" t="s">
        <v>6926</v>
      </c>
    </row>
    <row r="7563" spans="1:4" x14ac:dyDescent="0.3">
      <c r="A7563" t="s">
        <v>16817</v>
      </c>
      <c r="B7563" t="s">
        <v>16818</v>
      </c>
      <c r="C7563" t="s">
        <v>2305</v>
      </c>
      <c r="D7563" t="s">
        <v>34</v>
      </c>
    </row>
    <row r="7564" spans="1:4" x14ac:dyDescent="0.3">
      <c r="A7564" t="s">
        <v>16819</v>
      </c>
      <c r="B7564" t="s">
        <v>16820</v>
      </c>
      <c r="C7564" t="s">
        <v>2856</v>
      </c>
      <c r="D7564" t="s">
        <v>11367</v>
      </c>
    </row>
    <row r="7565" spans="1:4" x14ac:dyDescent="0.3">
      <c r="A7565" t="s">
        <v>16821</v>
      </c>
      <c r="B7565" t="s">
        <v>16822</v>
      </c>
      <c r="C7565" t="s">
        <v>1936</v>
      </c>
      <c r="D7565" t="s">
        <v>3518</v>
      </c>
    </row>
    <row r="7566" spans="1:4" x14ac:dyDescent="0.3">
      <c r="A7566" t="s">
        <v>16823</v>
      </c>
      <c r="B7566" t="s">
        <v>16824</v>
      </c>
      <c r="C7566" t="s">
        <v>7964</v>
      </c>
      <c r="D7566" t="s">
        <v>7925</v>
      </c>
    </row>
    <row r="7567" spans="1:4" x14ac:dyDescent="0.3">
      <c r="A7567" t="s">
        <v>16825</v>
      </c>
      <c r="B7567" t="s">
        <v>16824</v>
      </c>
      <c r="C7567" t="s">
        <v>7964</v>
      </c>
      <c r="D7567" t="s">
        <v>6673</v>
      </c>
    </row>
    <row r="7568" spans="1:4" x14ac:dyDescent="0.3">
      <c r="A7568" t="s">
        <v>16826</v>
      </c>
      <c r="B7568" t="s">
        <v>16827</v>
      </c>
      <c r="C7568" t="s">
        <v>5393</v>
      </c>
      <c r="D7568" t="s">
        <v>474</v>
      </c>
    </row>
    <row r="7569" spans="1:4" x14ac:dyDescent="0.3">
      <c r="A7569" t="s">
        <v>16828</v>
      </c>
      <c r="B7569" t="s">
        <v>16827</v>
      </c>
      <c r="C7569" t="s">
        <v>5393</v>
      </c>
      <c r="D7569" t="s">
        <v>9232</v>
      </c>
    </row>
    <row r="7570" spans="1:4" x14ac:dyDescent="0.3">
      <c r="A7570" t="s">
        <v>16829</v>
      </c>
      <c r="B7570" t="s">
        <v>16830</v>
      </c>
      <c r="C7570" t="s">
        <v>2342</v>
      </c>
      <c r="D7570" t="s">
        <v>2127</v>
      </c>
    </row>
    <row r="7571" spans="1:4" x14ac:dyDescent="0.3">
      <c r="A7571" t="s">
        <v>16831</v>
      </c>
      <c r="B7571" t="s">
        <v>16830</v>
      </c>
      <c r="C7571" t="s">
        <v>2342</v>
      </c>
      <c r="D7571" t="s">
        <v>11353</v>
      </c>
    </row>
    <row r="7572" spans="1:4" x14ac:dyDescent="0.3">
      <c r="A7572" t="s">
        <v>16832</v>
      </c>
      <c r="B7572" t="s">
        <v>16830</v>
      </c>
      <c r="C7572" t="s">
        <v>2342</v>
      </c>
      <c r="D7572" t="s">
        <v>3388</v>
      </c>
    </row>
    <row r="7573" spans="1:4" x14ac:dyDescent="0.3">
      <c r="A7573" t="s">
        <v>16833</v>
      </c>
      <c r="B7573" t="s">
        <v>16834</v>
      </c>
      <c r="C7573" t="s">
        <v>4404</v>
      </c>
      <c r="D7573" t="s">
        <v>258</v>
      </c>
    </row>
    <row r="7574" spans="1:4" x14ac:dyDescent="0.3">
      <c r="A7574" t="s">
        <v>16835</v>
      </c>
      <c r="B7574" t="s">
        <v>16834</v>
      </c>
      <c r="C7574" t="s">
        <v>4404</v>
      </c>
      <c r="D7574" t="s">
        <v>6165</v>
      </c>
    </row>
    <row r="7575" spans="1:4" x14ac:dyDescent="0.3">
      <c r="A7575" t="s">
        <v>16836</v>
      </c>
      <c r="B7575" t="s">
        <v>16834</v>
      </c>
      <c r="C7575" t="s">
        <v>4404</v>
      </c>
      <c r="D7575" t="s">
        <v>4652</v>
      </c>
    </row>
    <row r="7576" spans="1:4" x14ac:dyDescent="0.3">
      <c r="A7576" t="s">
        <v>16837</v>
      </c>
      <c r="B7576" t="s">
        <v>16838</v>
      </c>
      <c r="C7576" t="s">
        <v>5163</v>
      </c>
      <c r="D7576" t="s">
        <v>130</v>
      </c>
    </row>
    <row r="7577" spans="1:4" x14ac:dyDescent="0.3">
      <c r="A7577" t="s">
        <v>16839</v>
      </c>
      <c r="B7577" t="s">
        <v>16838</v>
      </c>
      <c r="C7577" t="s">
        <v>5163</v>
      </c>
      <c r="D7577" t="s">
        <v>5435</v>
      </c>
    </row>
    <row r="7578" spans="1:4" x14ac:dyDescent="0.3">
      <c r="A7578" t="s">
        <v>16840</v>
      </c>
      <c r="B7578" t="s">
        <v>16841</v>
      </c>
      <c r="C7578" t="s">
        <v>4601</v>
      </c>
      <c r="D7578" t="s">
        <v>4812</v>
      </c>
    </row>
    <row r="7579" spans="1:4" x14ac:dyDescent="0.3">
      <c r="A7579" t="s">
        <v>16842</v>
      </c>
      <c r="B7579" t="s">
        <v>16841</v>
      </c>
      <c r="C7579" t="s">
        <v>4601</v>
      </c>
      <c r="D7579" t="s">
        <v>5246</v>
      </c>
    </row>
    <row r="7580" spans="1:4" x14ac:dyDescent="0.3">
      <c r="A7580" t="s">
        <v>16843</v>
      </c>
      <c r="B7580" t="s">
        <v>16844</v>
      </c>
      <c r="C7580" t="s">
        <v>518</v>
      </c>
      <c r="D7580" t="s">
        <v>2493</v>
      </c>
    </row>
    <row r="7581" spans="1:4" x14ac:dyDescent="0.3">
      <c r="A7581" t="s">
        <v>16845</v>
      </c>
      <c r="B7581" t="s">
        <v>16846</v>
      </c>
      <c r="C7581" t="s">
        <v>2692</v>
      </c>
      <c r="D7581" t="s">
        <v>13452</v>
      </c>
    </row>
    <row r="7582" spans="1:4" x14ac:dyDescent="0.3">
      <c r="A7582" t="s">
        <v>16847</v>
      </c>
      <c r="B7582" t="s">
        <v>16846</v>
      </c>
      <c r="C7582" t="s">
        <v>2692</v>
      </c>
      <c r="D7582" t="s">
        <v>4606</v>
      </c>
    </row>
    <row r="7583" spans="1:4" x14ac:dyDescent="0.3">
      <c r="A7583" t="s">
        <v>16848</v>
      </c>
      <c r="B7583" t="s">
        <v>16849</v>
      </c>
      <c r="C7583" t="s">
        <v>10583</v>
      </c>
      <c r="D7583" t="s">
        <v>3696</v>
      </c>
    </row>
    <row r="7584" spans="1:4" x14ac:dyDescent="0.3">
      <c r="A7584" t="s">
        <v>16850</v>
      </c>
      <c r="B7584" t="s">
        <v>16851</v>
      </c>
      <c r="C7584" t="s">
        <v>8771</v>
      </c>
      <c r="D7584" t="s">
        <v>337</v>
      </c>
    </row>
    <row r="7585" spans="1:4" x14ac:dyDescent="0.3">
      <c r="A7585" t="s">
        <v>16852</v>
      </c>
      <c r="B7585" t="s">
        <v>16853</v>
      </c>
      <c r="C7585" t="s">
        <v>1282</v>
      </c>
      <c r="D7585" t="s">
        <v>10471</v>
      </c>
    </row>
    <row r="7586" spans="1:4" x14ac:dyDescent="0.3">
      <c r="A7586" t="s">
        <v>16854</v>
      </c>
      <c r="B7586" t="s">
        <v>16853</v>
      </c>
      <c r="C7586" t="s">
        <v>1282</v>
      </c>
      <c r="D7586" t="s">
        <v>10359</v>
      </c>
    </row>
    <row r="7587" spans="1:4" x14ac:dyDescent="0.3">
      <c r="A7587" t="s">
        <v>16855</v>
      </c>
      <c r="B7587" t="s">
        <v>16853</v>
      </c>
      <c r="C7587" t="s">
        <v>1282</v>
      </c>
      <c r="D7587" t="s">
        <v>6237</v>
      </c>
    </row>
    <row r="7588" spans="1:4" x14ac:dyDescent="0.3">
      <c r="A7588" t="s">
        <v>16856</v>
      </c>
      <c r="B7588" t="s">
        <v>16853</v>
      </c>
      <c r="C7588" t="s">
        <v>1282</v>
      </c>
      <c r="D7588" t="s">
        <v>1887</v>
      </c>
    </row>
    <row r="7589" spans="1:4" x14ac:dyDescent="0.3">
      <c r="A7589" t="s">
        <v>16857</v>
      </c>
      <c r="B7589" t="s">
        <v>16853</v>
      </c>
      <c r="C7589" t="s">
        <v>1282</v>
      </c>
      <c r="D7589" t="s">
        <v>4170</v>
      </c>
    </row>
    <row r="7590" spans="1:4" x14ac:dyDescent="0.3">
      <c r="A7590" t="s">
        <v>16858</v>
      </c>
      <c r="B7590" t="s">
        <v>16859</v>
      </c>
      <c r="C7590" t="s">
        <v>5363</v>
      </c>
      <c r="D7590" t="s">
        <v>6321</v>
      </c>
    </row>
    <row r="7591" spans="1:4" x14ac:dyDescent="0.3">
      <c r="A7591" t="s">
        <v>16860</v>
      </c>
      <c r="B7591" t="s">
        <v>16861</v>
      </c>
      <c r="C7591" t="s">
        <v>10964</v>
      </c>
      <c r="D7591" t="s">
        <v>7033</v>
      </c>
    </row>
    <row r="7592" spans="1:4" x14ac:dyDescent="0.3">
      <c r="A7592" t="s">
        <v>16862</v>
      </c>
      <c r="B7592" t="s">
        <v>16863</v>
      </c>
      <c r="C7592" t="s">
        <v>2286</v>
      </c>
      <c r="D7592" t="s">
        <v>422</v>
      </c>
    </row>
    <row r="7593" spans="1:4" x14ac:dyDescent="0.3">
      <c r="A7593" t="s">
        <v>16864</v>
      </c>
      <c r="B7593" t="s">
        <v>16863</v>
      </c>
      <c r="C7593" t="s">
        <v>2286</v>
      </c>
      <c r="D7593" t="s">
        <v>369</v>
      </c>
    </row>
    <row r="7594" spans="1:4" x14ac:dyDescent="0.3">
      <c r="A7594" t="s">
        <v>16865</v>
      </c>
      <c r="B7594" t="s">
        <v>16863</v>
      </c>
      <c r="C7594" t="s">
        <v>2286</v>
      </c>
      <c r="D7594" t="s">
        <v>5127</v>
      </c>
    </row>
    <row r="7595" spans="1:4" x14ac:dyDescent="0.3">
      <c r="A7595" t="s">
        <v>16866</v>
      </c>
      <c r="B7595" t="s">
        <v>16863</v>
      </c>
      <c r="C7595" t="s">
        <v>2286</v>
      </c>
      <c r="D7595" t="s">
        <v>4043</v>
      </c>
    </row>
    <row r="7596" spans="1:4" x14ac:dyDescent="0.3">
      <c r="A7596" t="s">
        <v>16867</v>
      </c>
      <c r="B7596" t="s">
        <v>16868</v>
      </c>
      <c r="C7596" t="s">
        <v>7722</v>
      </c>
      <c r="D7596" t="s">
        <v>2729</v>
      </c>
    </row>
    <row r="7597" spans="1:4" x14ac:dyDescent="0.3">
      <c r="A7597" t="s">
        <v>16869</v>
      </c>
      <c r="B7597" t="s">
        <v>16868</v>
      </c>
      <c r="C7597" t="s">
        <v>7722</v>
      </c>
      <c r="D7597" t="s">
        <v>3202</v>
      </c>
    </row>
    <row r="7598" spans="1:4" x14ac:dyDescent="0.3">
      <c r="A7598" t="s">
        <v>16870</v>
      </c>
      <c r="B7598" t="s">
        <v>16871</v>
      </c>
      <c r="C7598" t="s">
        <v>1499</v>
      </c>
      <c r="D7598" t="s">
        <v>2711</v>
      </c>
    </row>
    <row r="7599" spans="1:4" x14ac:dyDescent="0.3">
      <c r="A7599" t="s">
        <v>16872</v>
      </c>
      <c r="B7599" t="s">
        <v>16873</v>
      </c>
      <c r="C7599" t="s">
        <v>3839</v>
      </c>
      <c r="D7599" t="s">
        <v>7959</v>
      </c>
    </row>
    <row r="7600" spans="1:4" x14ac:dyDescent="0.3">
      <c r="A7600" t="s">
        <v>16874</v>
      </c>
      <c r="B7600" t="s">
        <v>16873</v>
      </c>
      <c r="C7600" t="s">
        <v>3839</v>
      </c>
      <c r="D7600" t="s">
        <v>5024</v>
      </c>
    </row>
    <row r="7601" spans="1:4" x14ac:dyDescent="0.3">
      <c r="A7601" t="s">
        <v>16875</v>
      </c>
      <c r="B7601" t="s">
        <v>16873</v>
      </c>
      <c r="C7601" t="s">
        <v>3839</v>
      </c>
      <c r="D7601" t="s">
        <v>10816</v>
      </c>
    </row>
    <row r="7602" spans="1:4" x14ac:dyDescent="0.3">
      <c r="A7602" t="s">
        <v>16876</v>
      </c>
      <c r="B7602" t="s">
        <v>16873</v>
      </c>
      <c r="C7602" t="s">
        <v>3839</v>
      </c>
      <c r="D7602" t="s">
        <v>16877</v>
      </c>
    </row>
    <row r="7603" spans="1:4" x14ac:dyDescent="0.3">
      <c r="A7603" t="s">
        <v>16879</v>
      </c>
      <c r="B7603" t="s">
        <v>16873</v>
      </c>
      <c r="C7603" t="s">
        <v>3839</v>
      </c>
      <c r="D7603" t="s">
        <v>1697</v>
      </c>
    </row>
    <row r="7604" spans="1:4" x14ac:dyDescent="0.3">
      <c r="A7604" t="s">
        <v>16880</v>
      </c>
      <c r="B7604" t="s">
        <v>16873</v>
      </c>
      <c r="C7604" t="s">
        <v>3839</v>
      </c>
      <c r="D7604" t="s">
        <v>353</v>
      </c>
    </row>
    <row r="7605" spans="1:4" x14ac:dyDescent="0.3">
      <c r="A7605" t="s">
        <v>16881</v>
      </c>
      <c r="B7605" t="s">
        <v>16882</v>
      </c>
      <c r="C7605" t="s">
        <v>13570</v>
      </c>
      <c r="D7605" t="s">
        <v>3782</v>
      </c>
    </row>
    <row r="7606" spans="1:4" x14ac:dyDescent="0.3">
      <c r="A7606" t="s">
        <v>16883</v>
      </c>
      <c r="B7606" t="s">
        <v>16884</v>
      </c>
      <c r="C7606" t="s">
        <v>7102</v>
      </c>
      <c r="D7606" t="s">
        <v>9192</v>
      </c>
    </row>
    <row r="7607" spans="1:4" x14ac:dyDescent="0.3">
      <c r="A7607" t="s">
        <v>16885</v>
      </c>
      <c r="B7607" t="s">
        <v>16884</v>
      </c>
      <c r="C7607" t="s">
        <v>7102</v>
      </c>
      <c r="D7607" t="s">
        <v>4028</v>
      </c>
    </row>
    <row r="7608" spans="1:4" x14ac:dyDescent="0.3">
      <c r="A7608" t="s">
        <v>16886</v>
      </c>
      <c r="B7608" t="s">
        <v>16884</v>
      </c>
      <c r="C7608" t="s">
        <v>7102</v>
      </c>
      <c r="D7608" t="s">
        <v>3801</v>
      </c>
    </row>
    <row r="7609" spans="1:4" x14ac:dyDescent="0.3">
      <c r="A7609" t="s">
        <v>16887</v>
      </c>
      <c r="B7609" t="s">
        <v>16888</v>
      </c>
      <c r="C7609" t="s">
        <v>5954</v>
      </c>
      <c r="D7609" t="s">
        <v>2751</v>
      </c>
    </row>
    <row r="7610" spans="1:4" x14ac:dyDescent="0.3">
      <c r="A7610" t="s">
        <v>16889</v>
      </c>
      <c r="B7610" t="s">
        <v>16890</v>
      </c>
      <c r="C7610" t="s">
        <v>1952</v>
      </c>
      <c r="D7610" t="s">
        <v>4062</v>
      </c>
    </row>
    <row r="7611" spans="1:4" x14ac:dyDescent="0.3">
      <c r="A7611" t="s">
        <v>16891</v>
      </c>
      <c r="B7611" t="s">
        <v>16890</v>
      </c>
      <c r="C7611" t="s">
        <v>1952</v>
      </c>
      <c r="D7611" t="s">
        <v>1418</v>
      </c>
    </row>
    <row r="7612" spans="1:4" x14ac:dyDescent="0.3">
      <c r="A7612" t="s">
        <v>16892</v>
      </c>
      <c r="B7612" t="s">
        <v>16893</v>
      </c>
      <c r="C7612" t="s">
        <v>2159</v>
      </c>
      <c r="D7612" t="s">
        <v>2968</v>
      </c>
    </row>
    <row r="7613" spans="1:4" x14ac:dyDescent="0.3">
      <c r="A7613" t="s">
        <v>16894</v>
      </c>
      <c r="B7613" t="s">
        <v>16895</v>
      </c>
      <c r="C7613" t="s">
        <v>66</v>
      </c>
      <c r="D7613" t="s">
        <v>8856</v>
      </c>
    </row>
    <row r="7614" spans="1:4" x14ac:dyDescent="0.3">
      <c r="A7614" t="s">
        <v>16896</v>
      </c>
      <c r="B7614" t="s">
        <v>16895</v>
      </c>
      <c r="C7614" t="s">
        <v>66</v>
      </c>
      <c r="D7614" t="s">
        <v>1045</v>
      </c>
    </row>
    <row r="7615" spans="1:4" x14ac:dyDescent="0.3">
      <c r="A7615" t="s">
        <v>16897</v>
      </c>
      <c r="B7615" t="s">
        <v>16895</v>
      </c>
      <c r="C7615" t="s">
        <v>66</v>
      </c>
      <c r="D7615" t="s">
        <v>704</v>
      </c>
    </row>
    <row r="7616" spans="1:4" x14ac:dyDescent="0.3">
      <c r="A7616" t="s">
        <v>16898</v>
      </c>
      <c r="B7616" t="s">
        <v>16899</v>
      </c>
      <c r="C7616" t="s">
        <v>7898</v>
      </c>
      <c r="D7616" t="s">
        <v>2655</v>
      </c>
    </row>
    <row r="7617" spans="1:4" x14ac:dyDescent="0.3">
      <c r="A7617" t="s">
        <v>16900</v>
      </c>
      <c r="B7617" t="s">
        <v>16901</v>
      </c>
      <c r="C7617" t="s">
        <v>7111</v>
      </c>
      <c r="D7617" t="s">
        <v>12358</v>
      </c>
    </row>
    <row r="7618" spans="1:4" x14ac:dyDescent="0.3">
      <c r="A7618" t="s">
        <v>16902</v>
      </c>
      <c r="B7618" t="s">
        <v>16903</v>
      </c>
      <c r="C7618" t="s">
        <v>8159</v>
      </c>
      <c r="D7618" t="s">
        <v>7425</v>
      </c>
    </row>
    <row r="7619" spans="1:4" x14ac:dyDescent="0.3">
      <c r="A7619" t="s">
        <v>16904</v>
      </c>
      <c r="B7619" t="s">
        <v>16903</v>
      </c>
      <c r="C7619" t="s">
        <v>8159</v>
      </c>
      <c r="D7619" t="s">
        <v>109</v>
      </c>
    </row>
    <row r="7620" spans="1:4" x14ac:dyDescent="0.3">
      <c r="A7620" t="s">
        <v>16905</v>
      </c>
      <c r="B7620" t="s">
        <v>16906</v>
      </c>
      <c r="C7620" t="s">
        <v>5585</v>
      </c>
      <c r="D7620" t="s">
        <v>89</v>
      </c>
    </row>
    <row r="7621" spans="1:4" x14ac:dyDescent="0.3">
      <c r="A7621" t="s">
        <v>16907</v>
      </c>
      <c r="B7621" t="s">
        <v>16906</v>
      </c>
      <c r="C7621" t="s">
        <v>5585</v>
      </c>
      <c r="D7621" t="s">
        <v>14121</v>
      </c>
    </row>
    <row r="7622" spans="1:4" x14ac:dyDescent="0.3">
      <c r="A7622" t="s">
        <v>16908</v>
      </c>
      <c r="B7622" t="s">
        <v>16909</v>
      </c>
      <c r="C7622" t="s">
        <v>7169</v>
      </c>
      <c r="D7622" t="s">
        <v>1219</v>
      </c>
    </row>
    <row r="7623" spans="1:4" x14ac:dyDescent="0.3">
      <c r="A7623" t="s">
        <v>16910</v>
      </c>
      <c r="B7623" t="s">
        <v>16909</v>
      </c>
      <c r="C7623" t="s">
        <v>7169</v>
      </c>
      <c r="D7623" t="s">
        <v>3223</v>
      </c>
    </row>
    <row r="7624" spans="1:4" x14ac:dyDescent="0.3">
      <c r="A7624" t="s">
        <v>16911</v>
      </c>
      <c r="B7624" t="s">
        <v>16909</v>
      </c>
      <c r="C7624" t="s">
        <v>7169</v>
      </c>
      <c r="D7624" t="s">
        <v>16711</v>
      </c>
    </row>
    <row r="7625" spans="1:4" x14ac:dyDescent="0.3">
      <c r="A7625" t="s">
        <v>16912</v>
      </c>
      <c r="B7625" t="s">
        <v>16913</v>
      </c>
      <c r="C7625" t="s">
        <v>15165</v>
      </c>
      <c r="D7625" t="s">
        <v>3305</v>
      </c>
    </row>
    <row r="7626" spans="1:4" x14ac:dyDescent="0.3">
      <c r="A7626" t="s">
        <v>16914</v>
      </c>
      <c r="B7626" t="s">
        <v>16915</v>
      </c>
      <c r="C7626" t="s">
        <v>1478</v>
      </c>
      <c r="D7626" t="s">
        <v>6348</v>
      </c>
    </row>
    <row r="7627" spans="1:4" x14ac:dyDescent="0.3">
      <c r="A7627" t="s">
        <v>16916</v>
      </c>
      <c r="B7627" t="s">
        <v>16915</v>
      </c>
      <c r="C7627" t="s">
        <v>1478</v>
      </c>
      <c r="D7627" t="s">
        <v>4735</v>
      </c>
    </row>
    <row r="7628" spans="1:4" x14ac:dyDescent="0.3">
      <c r="A7628" t="s">
        <v>16917</v>
      </c>
      <c r="B7628" t="s">
        <v>16918</v>
      </c>
      <c r="C7628" t="s">
        <v>3444</v>
      </c>
      <c r="D7628" t="s">
        <v>9759</v>
      </c>
    </row>
    <row r="7629" spans="1:4" x14ac:dyDescent="0.3">
      <c r="A7629" t="s">
        <v>16919</v>
      </c>
      <c r="B7629" t="s">
        <v>16918</v>
      </c>
      <c r="C7629" t="s">
        <v>3444</v>
      </c>
      <c r="D7629" t="s">
        <v>6757</v>
      </c>
    </row>
    <row r="7630" spans="1:4" x14ac:dyDescent="0.3">
      <c r="A7630" t="s">
        <v>16920</v>
      </c>
      <c r="B7630" t="s">
        <v>16918</v>
      </c>
      <c r="C7630" t="s">
        <v>3444</v>
      </c>
      <c r="D7630" t="s">
        <v>5409</v>
      </c>
    </row>
    <row r="7631" spans="1:4" x14ac:dyDescent="0.3">
      <c r="A7631" t="s">
        <v>16921</v>
      </c>
      <c r="B7631" t="s">
        <v>16922</v>
      </c>
      <c r="C7631" t="s">
        <v>950</v>
      </c>
      <c r="D7631" t="s">
        <v>2805</v>
      </c>
    </row>
    <row r="7632" spans="1:4" x14ac:dyDescent="0.3">
      <c r="A7632" t="s">
        <v>16923</v>
      </c>
      <c r="B7632" t="s">
        <v>16922</v>
      </c>
      <c r="C7632" t="s">
        <v>950</v>
      </c>
      <c r="D7632" t="s">
        <v>4277</v>
      </c>
    </row>
    <row r="7633" spans="1:4" x14ac:dyDescent="0.3">
      <c r="A7633" t="s">
        <v>16924</v>
      </c>
      <c r="B7633" t="s">
        <v>16922</v>
      </c>
      <c r="C7633" t="s">
        <v>950</v>
      </c>
      <c r="D7633" t="s">
        <v>4132</v>
      </c>
    </row>
    <row r="7634" spans="1:4" x14ac:dyDescent="0.3">
      <c r="A7634" t="s">
        <v>16925</v>
      </c>
      <c r="B7634" t="s">
        <v>16926</v>
      </c>
      <c r="C7634" t="s">
        <v>3824</v>
      </c>
      <c r="D7634" t="s">
        <v>1480</v>
      </c>
    </row>
    <row r="7635" spans="1:4" x14ac:dyDescent="0.3">
      <c r="A7635" t="s">
        <v>16927</v>
      </c>
      <c r="B7635" t="s">
        <v>16926</v>
      </c>
      <c r="C7635" t="s">
        <v>3824</v>
      </c>
      <c r="D7635" t="s">
        <v>6014</v>
      </c>
    </row>
    <row r="7636" spans="1:4" x14ac:dyDescent="0.3">
      <c r="A7636" t="s">
        <v>16928</v>
      </c>
      <c r="B7636" t="s">
        <v>16926</v>
      </c>
      <c r="C7636" t="s">
        <v>3824</v>
      </c>
      <c r="D7636" t="s">
        <v>7193</v>
      </c>
    </row>
    <row r="7637" spans="1:4" x14ac:dyDescent="0.3">
      <c r="A7637" t="s">
        <v>16929</v>
      </c>
      <c r="B7637" t="s">
        <v>16926</v>
      </c>
      <c r="C7637" t="s">
        <v>3824</v>
      </c>
      <c r="D7637" t="s">
        <v>9381</v>
      </c>
    </row>
    <row r="7638" spans="1:4" x14ac:dyDescent="0.3">
      <c r="A7638" t="s">
        <v>16930</v>
      </c>
      <c r="B7638" t="s">
        <v>16926</v>
      </c>
      <c r="C7638" t="s">
        <v>3824</v>
      </c>
      <c r="D7638" t="s">
        <v>4528</v>
      </c>
    </row>
    <row r="7639" spans="1:4" x14ac:dyDescent="0.3">
      <c r="A7639" t="s">
        <v>16931</v>
      </c>
      <c r="B7639" t="s">
        <v>16932</v>
      </c>
      <c r="C7639" t="s">
        <v>7318</v>
      </c>
      <c r="D7639" t="s">
        <v>9421</v>
      </c>
    </row>
    <row r="7640" spans="1:4" x14ac:dyDescent="0.3">
      <c r="A7640" t="s">
        <v>16933</v>
      </c>
      <c r="B7640" t="s">
        <v>16932</v>
      </c>
      <c r="C7640" t="s">
        <v>7318</v>
      </c>
      <c r="D7640" t="s">
        <v>8906</v>
      </c>
    </row>
    <row r="7641" spans="1:4" x14ac:dyDescent="0.3">
      <c r="A7641" t="s">
        <v>16934</v>
      </c>
      <c r="B7641" t="s">
        <v>16932</v>
      </c>
      <c r="C7641" t="s">
        <v>7318</v>
      </c>
      <c r="D7641" t="s">
        <v>9295</v>
      </c>
    </row>
    <row r="7642" spans="1:4" x14ac:dyDescent="0.3">
      <c r="A7642" t="s">
        <v>16935</v>
      </c>
      <c r="B7642" t="s">
        <v>16932</v>
      </c>
      <c r="C7642" t="s">
        <v>7318</v>
      </c>
      <c r="D7642" t="s">
        <v>12717</v>
      </c>
    </row>
    <row r="7643" spans="1:4" x14ac:dyDescent="0.3">
      <c r="A7643" t="s">
        <v>16936</v>
      </c>
      <c r="B7643" t="s">
        <v>16937</v>
      </c>
      <c r="C7643" t="s">
        <v>9611</v>
      </c>
      <c r="D7643" t="s">
        <v>16938</v>
      </c>
    </row>
    <row r="7644" spans="1:4" x14ac:dyDescent="0.3">
      <c r="A7644" t="s">
        <v>16940</v>
      </c>
      <c r="B7644" t="s">
        <v>16937</v>
      </c>
      <c r="C7644" t="s">
        <v>9611</v>
      </c>
      <c r="D7644" t="s">
        <v>2658</v>
      </c>
    </row>
    <row r="7645" spans="1:4" x14ac:dyDescent="0.3">
      <c r="A7645" t="s">
        <v>16941</v>
      </c>
      <c r="B7645" t="s">
        <v>16937</v>
      </c>
      <c r="C7645" t="s">
        <v>9611</v>
      </c>
      <c r="D7645" t="s">
        <v>6944</v>
      </c>
    </row>
    <row r="7646" spans="1:4" x14ac:dyDescent="0.3">
      <c r="A7646" t="s">
        <v>16942</v>
      </c>
      <c r="B7646" t="s">
        <v>16937</v>
      </c>
      <c r="C7646" t="s">
        <v>9611</v>
      </c>
      <c r="D7646" t="s">
        <v>10991</v>
      </c>
    </row>
    <row r="7647" spans="1:4" x14ac:dyDescent="0.3">
      <c r="A7647" t="s">
        <v>16943</v>
      </c>
      <c r="B7647" t="s">
        <v>16944</v>
      </c>
      <c r="C7647" t="s">
        <v>8740</v>
      </c>
      <c r="D7647" t="s">
        <v>4566</v>
      </c>
    </row>
    <row r="7648" spans="1:4" x14ac:dyDescent="0.3">
      <c r="A7648" t="s">
        <v>16945</v>
      </c>
      <c r="B7648" t="s">
        <v>16946</v>
      </c>
      <c r="C7648" t="s">
        <v>3849</v>
      </c>
      <c r="D7648" t="s">
        <v>14959</v>
      </c>
    </row>
    <row r="7649" spans="1:4" x14ac:dyDescent="0.3">
      <c r="A7649" t="s">
        <v>16947</v>
      </c>
      <c r="B7649" t="s">
        <v>16948</v>
      </c>
      <c r="C7649" t="s">
        <v>10182</v>
      </c>
      <c r="D7649" t="s">
        <v>4163</v>
      </c>
    </row>
    <row r="7650" spans="1:4" x14ac:dyDescent="0.3">
      <c r="A7650" t="s">
        <v>16949</v>
      </c>
      <c r="B7650" t="s">
        <v>16948</v>
      </c>
      <c r="C7650" t="s">
        <v>10182</v>
      </c>
      <c r="D7650" t="s">
        <v>4043</v>
      </c>
    </row>
    <row r="7651" spans="1:4" x14ac:dyDescent="0.3">
      <c r="A7651" t="s">
        <v>16950</v>
      </c>
      <c r="B7651" t="s">
        <v>16951</v>
      </c>
      <c r="C7651" t="s">
        <v>1145</v>
      </c>
      <c r="D7651" t="s">
        <v>3816</v>
      </c>
    </row>
    <row r="7652" spans="1:4" x14ac:dyDescent="0.3">
      <c r="A7652" t="s">
        <v>16952</v>
      </c>
      <c r="B7652" t="s">
        <v>16951</v>
      </c>
      <c r="C7652" t="s">
        <v>1145</v>
      </c>
      <c r="D7652" t="s">
        <v>8906</v>
      </c>
    </row>
    <row r="7653" spans="1:4" x14ac:dyDescent="0.3">
      <c r="A7653" t="s">
        <v>16953</v>
      </c>
      <c r="B7653" t="s">
        <v>16954</v>
      </c>
      <c r="C7653" t="s">
        <v>2594</v>
      </c>
      <c r="D7653" t="s">
        <v>559</v>
      </c>
    </row>
    <row r="7654" spans="1:4" x14ac:dyDescent="0.3">
      <c r="A7654" t="s">
        <v>16955</v>
      </c>
      <c r="B7654" t="s">
        <v>16954</v>
      </c>
      <c r="C7654" t="s">
        <v>2594</v>
      </c>
      <c r="D7654" t="s">
        <v>1228</v>
      </c>
    </row>
    <row r="7655" spans="1:4" x14ac:dyDescent="0.3">
      <c r="A7655" t="s">
        <v>16956</v>
      </c>
      <c r="B7655" t="s">
        <v>16957</v>
      </c>
      <c r="C7655" t="s">
        <v>16958</v>
      </c>
      <c r="D7655" t="s">
        <v>11754</v>
      </c>
    </row>
    <row r="7656" spans="1:4" x14ac:dyDescent="0.3">
      <c r="A7656" t="s">
        <v>16960</v>
      </c>
      <c r="B7656" t="s">
        <v>16961</v>
      </c>
      <c r="C7656" t="s">
        <v>7975</v>
      </c>
      <c r="D7656" t="s">
        <v>12409</v>
      </c>
    </row>
    <row r="7657" spans="1:4" x14ac:dyDescent="0.3">
      <c r="A7657" t="s">
        <v>16962</v>
      </c>
      <c r="B7657" t="s">
        <v>16961</v>
      </c>
      <c r="C7657" t="s">
        <v>7975</v>
      </c>
      <c r="D7657" t="s">
        <v>9044</v>
      </c>
    </row>
    <row r="7658" spans="1:4" x14ac:dyDescent="0.3">
      <c r="A7658" t="s">
        <v>16963</v>
      </c>
      <c r="B7658" t="s">
        <v>16964</v>
      </c>
      <c r="C7658" t="s">
        <v>366</v>
      </c>
      <c r="D7658" t="s">
        <v>3338</v>
      </c>
    </row>
    <row r="7659" spans="1:4" x14ac:dyDescent="0.3">
      <c r="A7659" t="s">
        <v>16965</v>
      </c>
      <c r="B7659" t="s">
        <v>16964</v>
      </c>
      <c r="C7659" t="s">
        <v>366</v>
      </c>
      <c r="D7659" t="s">
        <v>1374</v>
      </c>
    </row>
    <row r="7660" spans="1:4" x14ac:dyDescent="0.3">
      <c r="A7660" t="s">
        <v>16966</v>
      </c>
      <c r="B7660" t="s">
        <v>16967</v>
      </c>
      <c r="C7660" t="s">
        <v>9187</v>
      </c>
      <c r="D7660" t="s">
        <v>3422</v>
      </c>
    </row>
    <row r="7661" spans="1:4" x14ac:dyDescent="0.3">
      <c r="A7661" t="s">
        <v>16968</v>
      </c>
      <c r="B7661" t="s">
        <v>16969</v>
      </c>
      <c r="C7661" t="s">
        <v>589</v>
      </c>
      <c r="D7661" t="s">
        <v>4333</v>
      </c>
    </row>
    <row r="7662" spans="1:4" x14ac:dyDescent="0.3">
      <c r="A7662" t="s">
        <v>16970</v>
      </c>
      <c r="B7662" t="s">
        <v>16971</v>
      </c>
      <c r="C7662" t="s">
        <v>11875</v>
      </c>
      <c r="D7662" t="s">
        <v>2209</v>
      </c>
    </row>
    <row r="7663" spans="1:4" x14ac:dyDescent="0.3">
      <c r="A7663" t="s">
        <v>16972</v>
      </c>
      <c r="B7663" t="s">
        <v>16971</v>
      </c>
      <c r="C7663" t="s">
        <v>11875</v>
      </c>
      <c r="D7663" t="s">
        <v>5255</v>
      </c>
    </row>
    <row r="7664" spans="1:4" x14ac:dyDescent="0.3">
      <c r="A7664" t="s">
        <v>16973</v>
      </c>
      <c r="B7664" t="s">
        <v>16974</v>
      </c>
      <c r="C7664" t="s">
        <v>7983</v>
      </c>
      <c r="D7664" t="s">
        <v>6495</v>
      </c>
    </row>
    <row r="7665" spans="1:4" x14ac:dyDescent="0.3">
      <c r="A7665" t="s">
        <v>16975</v>
      </c>
      <c r="B7665" t="s">
        <v>16976</v>
      </c>
      <c r="C7665" t="s">
        <v>7743</v>
      </c>
      <c r="D7665" t="s">
        <v>3626</v>
      </c>
    </row>
    <row r="7666" spans="1:4" x14ac:dyDescent="0.3">
      <c r="A7666" t="s">
        <v>16977</v>
      </c>
      <c r="B7666" t="s">
        <v>16978</v>
      </c>
      <c r="C7666" t="s">
        <v>8090</v>
      </c>
      <c r="D7666" t="s">
        <v>9752</v>
      </c>
    </row>
    <row r="7667" spans="1:4" x14ac:dyDescent="0.3">
      <c r="A7667" t="s">
        <v>16979</v>
      </c>
      <c r="B7667" t="s">
        <v>16980</v>
      </c>
      <c r="C7667" t="s">
        <v>8703</v>
      </c>
      <c r="D7667" t="s">
        <v>5341</v>
      </c>
    </row>
    <row r="7668" spans="1:4" x14ac:dyDescent="0.3">
      <c r="A7668" t="s">
        <v>16981</v>
      </c>
      <c r="B7668" t="s">
        <v>16980</v>
      </c>
      <c r="C7668" t="s">
        <v>8703</v>
      </c>
      <c r="D7668" t="s">
        <v>1549</v>
      </c>
    </row>
    <row r="7669" spans="1:4" x14ac:dyDescent="0.3">
      <c r="A7669" t="s">
        <v>16982</v>
      </c>
      <c r="B7669" t="s">
        <v>16980</v>
      </c>
      <c r="C7669" t="s">
        <v>8703</v>
      </c>
      <c r="D7669" t="s">
        <v>12747</v>
      </c>
    </row>
    <row r="7670" spans="1:4" x14ac:dyDescent="0.3">
      <c r="A7670" t="s">
        <v>16983</v>
      </c>
      <c r="B7670" t="s">
        <v>16984</v>
      </c>
      <c r="C7670" t="s">
        <v>215</v>
      </c>
      <c r="D7670" t="s">
        <v>2930</v>
      </c>
    </row>
    <row r="7671" spans="1:4" x14ac:dyDescent="0.3">
      <c r="A7671" t="s">
        <v>16985</v>
      </c>
      <c r="B7671" t="s">
        <v>16984</v>
      </c>
      <c r="C7671" t="s">
        <v>215</v>
      </c>
      <c r="D7671" t="s">
        <v>3495</v>
      </c>
    </row>
    <row r="7672" spans="1:4" x14ac:dyDescent="0.3">
      <c r="A7672" t="s">
        <v>16986</v>
      </c>
      <c r="B7672" t="s">
        <v>16984</v>
      </c>
      <c r="C7672" t="s">
        <v>215</v>
      </c>
      <c r="D7672" t="s">
        <v>7570</v>
      </c>
    </row>
    <row r="7673" spans="1:4" x14ac:dyDescent="0.3">
      <c r="A7673" t="s">
        <v>16987</v>
      </c>
      <c r="B7673" t="s">
        <v>16984</v>
      </c>
      <c r="C7673" t="s">
        <v>215</v>
      </c>
      <c r="D7673" t="s">
        <v>9779</v>
      </c>
    </row>
    <row r="7674" spans="1:4" x14ac:dyDescent="0.3">
      <c r="A7674" t="s">
        <v>16988</v>
      </c>
      <c r="B7674" t="s">
        <v>16984</v>
      </c>
      <c r="C7674" t="s">
        <v>215</v>
      </c>
      <c r="D7674" t="s">
        <v>16989</v>
      </c>
    </row>
    <row r="7675" spans="1:4" x14ac:dyDescent="0.3">
      <c r="A7675" t="s">
        <v>16991</v>
      </c>
      <c r="B7675" t="s">
        <v>16984</v>
      </c>
      <c r="C7675" t="s">
        <v>215</v>
      </c>
      <c r="D7675" t="s">
        <v>5485</v>
      </c>
    </row>
    <row r="7676" spans="1:4" x14ac:dyDescent="0.3">
      <c r="A7676" t="s">
        <v>16992</v>
      </c>
      <c r="B7676" t="s">
        <v>16984</v>
      </c>
      <c r="C7676" t="s">
        <v>215</v>
      </c>
      <c r="D7676" t="s">
        <v>4709</v>
      </c>
    </row>
    <row r="7677" spans="1:4" x14ac:dyDescent="0.3">
      <c r="A7677" t="s">
        <v>16993</v>
      </c>
      <c r="B7677" t="s">
        <v>16994</v>
      </c>
      <c r="C7677" t="s">
        <v>14456</v>
      </c>
      <c r="D7677" t="s">
        <v>2369</v>
      </c>
    </row>
    <row r="7678" spans="1:4" x14ac:dyDescent="0.3">
      <c r="A7678" t="s">
        <v>16995</v>
      </c>
      <c r="B7678" t="s">
        <v>16996</v>
      </c>
      <c r="C7678" t="s">
        <v>1766</v>
      </c>
      <c r="D7678" t="s">
        <v>10775</v>
      </c>
    </row>
    <row r="7679" spans="1:4" x14ac:dyDescent="0.3">
      <c r="A7679" t="s">
        <v>16997</v>
      </c>
      <c r="B7679" t="s">
        <v>16998</v>
      </c>
      <c r="C7679" t="s">
        <v>5183</v>
      </c>
      <c r="D7679" t="s">
        <v>12133</v>
      </c>
    </row>
    <row r="7680" spans="1:4" x14ac:dyDescent="0.3">
      <c r="A7680" t="s">
        <v>16999</v>
      </c>
      <c r="B7680" t="s">
        <v>16998</v>
      </c>
      <c r="C7680" t="s">
        <v>5183</v>
      </c>
      <c r="D7680" t="s">
        <v>5546</v>
      </c>
    </row>
    <row r="7681" spans="1:4" x14ac:dyDescent="0.3">
      <c r="A7681" t="s">
        <v>17000</v>
      </c>
      <c r="B7681" t="s">
        <v>16998</v>
      </c>
      <c r="C7681" t="s">
        <v>5183</v>
      </c>
      <c r="D7681" t="s">
        <v>3572</v>
      </c>
    </row>
    <row r="7682" spans="1:4" x14ac:dyDescent="0.3">
      <c r="A7682" t="s">
        <v>17001</v>
      </c>
      <c r="B7682" t="s">
        <v>16998</v>
      </c>
      <c r="C7682" t="s">
        <v>5183</v>
      </c>
      <c r="D7682" t="s">
        <v>5765</v>
      </c>
    </row>
    <row r="7683" spans="1:4" x14ac:dyDescent="0.3">
      <c r="A7683" t="s">
        <v>17002</v>
      </c>
      <c r="B7683" t="s">
        <v>16998</v>
      </c>
      <c r="C7683" t="s">
        <v>5183</v>
      </c>
      <c r="D7683" t="s">
        <v>241</v>
      </c>
    </row>
    <row r="7684" spans="1:4" x14ac:dyDescent="0.3">
      <c r="A7684" t="s">
        <v>17003</v>
      </c>
      <c r="B7684" t="s">
        <v>17004</v>
      </c>
      <c r="C7684" t="s">
        <v>1923</v>
      </c>
      <c r="D7684" t="s">
        <v>9095</v>
      </c>
    </row>
    <row r="7685" spans="1:4" x14ac:dyDescent="0.3">
      <c r="A7685" t="s">
        <v>17005</v>
      </c>
      <c r="B7685" t="s">
        <v>17004</v>
      </c>
      <c r="C7685" t="s">
        <v>1923</v>
      </c>
      <c r="D7685" t="s">
        <v>2248</v>
      </c>
    </row>
    <row r="7686" spans="1:4" x14ac:dyDescent="0.3">
      <c r="A7686" t="s">
        <v>17006</v>
      </c>
      <c r="B7686" t="s">
        <v>17007</v>
      </c>
      <c r="C7686" t="s">
        <v>813</v>
      </c>
      <c r="D7686" t="s">
        <v>16053</v>
      </c>
    </row>
    <row r="7687" spans="1:4" x14ac:dyDescent="0.3">
      <c r="A7687" t="s">
        <v>17008</v>
      </c>
      <c r="B7687" t="s">
        <v>17007</v>
      </c>
      <c r="C7687" t="s">
        <v>813</v>
      </c>
      <c r="D7687" t="s">
        <v>12755</v>
      </c>
    </row>
    <row r="7688" spans="1:4" x14ac:dyDescent="0.3">
      <c r="A7688" t="s">
        <v>17009</v>
      </c>
      <c r="B7688" t="s">
        <v>17010</v>
      </c>
      <c r="C7688" t="s">
        <v>1969</v>
      </c>
      <c r="D7688" t="s">
        <v>3145</v>
      </c>
    </row>
    <row r="7689" spans="1:4" x14ac:dyDescent="0.3">
      <c r="A7689" t="s">
        <v>17011</v>
      </c>
      <c r="B7689" t="s">
        <v>17010</v>
      </c>
      <c r="C7689" t="s">
        <v>1969</v>
      </c>
      <c r="D7689" t="s">
        <v>835</v>
      </c>
    </row>
    <row r="7690" spans="1:4" x14ac:dyDescent="0.3">
      <c r="A7690" t="s">
        <v>17012</v>
      </c>
      <c r="B7690" t="s">
        <v>17010</v>
      </c>
      <c r="C7690" t="s">
        <v>1969</v>
      </c>
      <c r="D7690" t="s">
        <v>17013</v>
      </c>
    </row>
    <row r="7691" spans="1:4" x14ac:dyDescent="0.3">
      <c r="A7691" t="s">
        <v>17015</v>
      </c>
      <c r="B7691" t="s">
        <v>17016</v>
      </c>
      <c r="C7691" t="s">
        <v>7515</v>
      </c>
      <c r="D7691" t="s">
        <v>4242</v>
      </c>
    </row>
    <row r="7692" spans="1:4" x14ac:dyDescent="0.3">
      <c r="A7692" t="s">
        <v>17017</v>
      </c>
      <c r="B7692" t="s">
        <v>17016</v>
      </c>
      <c r="C7692" t="s">
        <v>7515</v>
      </c>
      <c r="D7692" t="s">
        <v>1562</v>
      </c>
    </row>
    <row r="7693" spans="1:4" x14ac:dyDescent="0.3">
      <c r="A7693" t="s">
        <v>17018</v>
      </c>
      <c r="B7693" t="s">
        <v>17016</v>
      </c>
      <c r="C7693" t="s">
        <v>7515</v>
      </c>
      <c r="D7693" t="s">
        <v>500</v>
      </c>
    </row>
    <row r="7694" spans="1:4" x14ac:dyDescent="0.3">
      <c r="A7694" t="s">
        <v>17019</v>
      </c>
      <c r="B7694" t="s">
        <v>17020</v>
      </c>
      <c r="C7694" t="s">
        <v>5523</v>
      </c>
      <c r="D7694" t="s">
        <v>2149</v>
      </c>
    </row>
    <row r="7695" spans="1:4" x14ac:dyDescent="0.3">
      <c r="A7695" t="s">
        <v>17021</v>
      </c>
      <c r="B7695" t="s">
        <v>17020</v>
      </c>
      <c r="C7695" t="s">
        <v>5523</v>
      </c>
      <c r="D7695" t="s">
        <v>7366</v>
      </c>
    </row>
    <row r="7696" spans="1:4" x14ac:dyDescent="0.3">
      <c r="A7696" t="s">
        <v>17022</v>
      </c>
      <c r="B7696" t="s">
        <v>17023</v>
      </c>
      <c r="C7696" t="s">
        <v>5854</v>
      </c>
      <c r="D7696" t="s">
        <v>6359</v>
      </c>
    </row>
    <row r="7697" spans="1:4" x14ac:dyDescent="0.3">
      <c r="A7697" t="s">
        <v>17024</v>
      </c>
      <c r="B7697" t="s">
        <v>17025</v>
      </c>
      <c r="C7697" t="s">
        <v>7046</v>
      </c>
      <c r="D7697" t="s">
        <v>2232</v>
      </c>
    </row>
    <row r="7698" spans="1:4" x14ac:dyDescent="0.3">
      <c r="A7698" t="s">
        <v>17026</v>
      </c>
      <c r="B7698" t="s">
        <v>17025</v>
      </c>
      <c r="C7698" t="s">
        <v>7046</v>
      </c>
      <c r="D7698" t="s">
        <v>9466</v>
      </c>
    </row>
    <row r="7699" spans="1:4" x14ac:dyDescent="0.3">
      <c r="A7699" t="s">
        <v>17027</v>
      </c>
      <c r="B7699" t="s">
        <v>17028</v>
      </c>
      <c r="C7699" t="s">
        <v>4631</v>
      </c>
      <c r="D7699" t="s">
        <v>1772</v>
      </c>
    </row>
    <row r="7700" spans="1:4" x14ac:dyDescent="0.3">
      <c r="A7700" t="s">
        <v>17029</v>
      </c>
      <c r="B7700" t="s">
        <v>17028</v>
      </c>
      <c r="C7700" t="s">
        <v>4631</v>
      </c>
      <c r="D7700" t="s">
        <v>1228</v>
      </c>
    </row>
    <row r="7701" spans="1:4" x14ac:dyDescent="0.3">
      <c r="A7701" t="s">
        <v>17030</v>
      </c>
      <c r="B7701" t="s">
        <v>17028</v>
      </c>
      <c r="C7701" t="s">
        <v>4631</v>
      </c>
      <c r="D7701" t="s">
        <v>7143</v>
      </c>
    </row>
    <row r="7702" spans="1:4" x14ac:dyDescent="0.3">
      <c r="A7702" t="s">
        <v>17031</v>
      </c>
      <c r="B7702" t="s">
        <v>17028</v>
      </c>
      <c r="C7702" t="s">
        <v>4631</v>
      </c>
      <c r="D7702" t="s">
        <v>10541</v>
      </c>
    </row>
    <row r="7703" spans="1:4" x14ac:dyDescent="0.3">
      <c r="A7703" t="s">
        <v>17032</v>
      </c>
      <c r="B7703" t="s">
        <v>17028</v>
      </c>
      <c r="C7703" t="s">
        <v>4631</v>
      </c>
      <c r="D7703" t="s">
        <v>1134</v>
      </c>
    </row>
    <row r="7704" spans="1:4" x14ac:dyDescent="0.3">
      <c r="A7704" t="s">
        <v>17033</v>
      </c>
      <c r="B7704" t="s">
        <v>17034</v>
      </c>
      <c r="C7704" t="s">
        <v>96</v>
      </c>
      <c r="D7704" t="s">
        <v>4291</v>
      </c>
    </row>
    <row r="7705" spans="1:4" x14ac:dyDescent="0.3">
      <c r="A7705" t="s">
        <v>17035</v>
      </c>
      <c r="B7705" t="s">
        <v>17034</v>
      </c>
      <c r="C7705" t="s">
        <v>96</v>
      </c>
      <c r="D7705" t="s">
        <v>3054</v>
      </c>
    </row>
    <row r="7706" spans="1:4" x14ac:dyDescent="0.3">
      <c r="A7706" t="s">
        <v>17036</v>
      </c>
      <c r="B7706" t="s">
        <v>17034</v>
      </c>
      <c r="C7706" t="s">
        <v>96</v>
      </c>
      <c r="D7706" t="s">
        <v>4305</v>
      </c>
    </row>
    <row r="7707" spans="1:4" x14ac:dyDescent="0.3">
      <c r="A7707" t="s">
        <v>17037</v>
      </c>
      <c r="B7707" t="s">
        <v>17034</v>
      </c>
      <c r="C7707" t="s">
        <v>96</v>
      </c>
      <c r="D7707" t="s">
        <v>1684</v>
      </c>
    </row>
    <row r="7708" spans="1:4" x14ac:dyDescent="0.3">
      <c r="A7708" t="s">
        <v>17038</v>
      </c>
      <c r="B7708" t="s">
        <v>17034</v>
      </c>
      <c r="C7708" t="s">
        <v>96</v>
      </c>
      <c r="D7708" t="s">
        <v>3437</v>
      </c>
    </row>
    <row r="7709" spans="1:4" x14ac:dyDescent="0.3">
      <c r="A7709" t="s">
        <v>17039</v>
      </c>
      <c r="B7709" t="s">
        <v>17040</v>
      </c>
      <c r="C7709" t="s">
        <v>5227</v>
      </c>
      <c r="D7709" t="s">
        <v>11766</v>
      </c>
    </row>
    <row r="7710" spans="1:4" x14ac:dyDescent="0.3">
      <c r="A7710" t="s">
        <v>17041</v>
      </c>
      <c r="B7710" t="s">
        <v>17042</v>
      </c>
      <c r="C7710" t="s">
        <v>9630</v>
      </c>
      <c r="D7710" t="s">
        <v>10991</v>
      </c>
    </row>
    <row r="7711" spans="1:4" x14ac:dyDescent="0.3">
      <c r="A7711" t="s">
        <v>17043</v>
      </c>
      <c r="B7711" t="s">
        <v>17042</v>
      </c>
      <c r="C7711" t="s">
        <v>9630</v>
      </c>
      <c r="D7711" t="s">
        <v>1715</v>
      </c>
    </row>
    <row r="7712" spans="1:4" x14ac:dyDescent="0.3">
      <c r="A7712" t="s">
        <v>17044</v>
      </c>
      <c r="B7712" t="s">
        <v>17045</v>
      </c>
      <c r="C7712" t="s">
        <v>1532</v>
      </c>
      <c r="D7712" t="s">
        <v>9569</v>
      </c>
    </row>
    <row r="7713" spans="1:4" x14ac:dyDescent="0.3">
      <c r="A7713" t="s">
        <v>17046</v>
      </c>
      <c r="B7713" t="s">
        <v>17047</v>
      </c>
      <c r="C7713" t="s">
        <v>569</v>
      </c>
      <c r="D7713" t="s">
        <v>8468</v>
      </c>
    </row>
    <row r="7714" spans="1:4" x14ac:dyDescent="0.3">
      <c r="A7714" t="s">
        <v>17048</v>
      </c>
      <c r="B7714" t="s">
        <v>17047</v>
      </c>
      <c r="C7714" t="s">
        <v>569</v>
      </c>
      <c r="D7714" t="s">
        <v>1048</v>
      </c>
    </row>
    <row r="7715" spans="1:4" x14ac:dyDescent="0.3">
      <c r="A7715" t="s">
        <v>17049</v>
      </c>
      <c r="B7715" t="s">
        <v>17047</v>
      </c>
      <c r="C7715" t="s">
        <v>569</v>
      </c>
      <c r="D7715" t="s">
        <v>15032</v>
      </c>
    </row>
    <row r="7716" spans="1:4" x14ac:dyDescent="0.3">
      <c r="A7716" t="s">
        <v>17050</v>
      </c>
      <c r="B7716" t="s">
        <v>17051</v>
      </c>
      <c r="C7716" t="s">
        <v>1082</v>
      </c>
      <c r="D7716" t="s">
        <v>2971</v>
      </c>
    </row>
    <row r="7717" spans="1:4" x14ac:dyDescent="0.3">
      <c r="A7717" t="s">
        <v>17052</v>
      </c>
      <c r="B7717" t="s">
        <v>17053</v>
      </c>
      <c r="C7717" t="s">
        <v>3116</v>
      </c>
      <c r="D7717" t="s">
        <v>10991</v>
      </c>
    </row>
    <row r="7718" spans="1:4" x14ac:dyDescent="0.3">
      <c r="A7718" t="s">
        <v>17054</v>
      </c>
      <c r="B7718" t="s">
        <v>17055</v>
      </c>
      <c r="C7718" t="s">
        <v>4614</v>
      </c>
      <c r="D7718" t="s">
        <v>5079</v>
      </c>
    </row>
    <row r="7719" spans="1:4" x14ac:dyDescent="0.3">
      <c r="A7719" t="s">
        <v>17056</v>
      </c>
      <c r="B7719" t="s">
        <v>17055</v>
      </c>
      <c r="C7719" t="s">
        <v>4614</v>
      </c>
      <c r="D7719" t="s">
        <v>2543</v>
      </c>
    </row>
    <row r="7720" spans="1:4" x14ac:dyDescent="0.3">
      <c r="A7720" t="s">
        <v>17057</v>
      </c>
      <c r="B7720" t="s">
        <v>17058</v>
      </c>
      <c r="C7720" t="s">
        <v>2296</v>
      </c>
      <c r="D7720" t="s">
        <v>6932</v>
      </c>
    </row>
    <row r="7721" spans="1:4" x14ac:dyDescent="0.3">
      <c r="A7721" t="s">
        <v>17059</v>
      </c>
      <c r="B7721" t="s">
        <v>17060</v>
      </c>
      <c r="C7721" t="s">
        <v>4664</v>
      </c>
      <c r="D7721" t="s">
        <v>9421</v>
      </c>
    </row>
    <row r="7722" spans="1:4" x14ac:dyDescent="0.3">
      <c r="A7722" t="s">
        <v>17061</v>
      </c>
      <c r="B7722" t="s">
        <v>17060</v>
      </c>
      <c r="C7722" t="s">
        <v>4664</v>
      </c>
      <c r="D7722" t="s">
        <v>3927</v>
      </c>
    </row>
    <row r="7723" spans="1:4" x14ac:dyDescent="0.3">
      <c r="A7723" t="s">
        <v>17062</v>
      </c>
      <c r="B7723" t="s">
        <v>17060</v>
      </c>
      <c r="C7723" t="s">
        <v>4664</v>
      </c>
      <c r="D7723" t="s">
        <v>7220</v>
      </c>
    </row>
    <row r="7724" spans="1:4" x14ac:dyDescent="0.3">
      <c r="A7724" t="s">
        <v>17063</v>
      </c>
      <c r="B7724" t="s">
        <v>17064</v>
      </c>
      <c r="C7724" t="s">
        <v>2934</v>
      </c>
      <c r="D7724" t="s">
        <v>17065</v>
      </c>
    </row>
    <row r="7725" spans="1:4" x14ac:dyDescent="0.3">
      <c r="A7725" t="s">
        <v>17067</v>
      </c>
      <c r="B7725" t="s">
        <v>17068</v>
      </c>
      <c r="C7725" t="s">
        <v>12589</v>
      </c>
      <c r="D7725" t="s">
        <v>6639</v>
      </c>
    </row>
    <row r="7726" spans="1:4" x14ac:dyDescent="0.3">
      <c r="A7726" t="s">
        <v>17069</v>
      </c>
      <c r="B7726" t="s">
        <v>17070</v>
      </c>
      <c r="C7726" t="s">
        <v>9721</v>
      </c>
      <c r="D7726" t="s">
        <v>4432</v>
      </c>
    </row>
    <row r="7727" spans="1:4" x14ac:dyDescent="0.3">
      <c r="A7727" t="s">
        <v>17071</v>
      </c>
      <c r="B7727" t="s">
        <v>17070</v>
      </c>
      <c r="C7727" t="s">
        <v>9721</v>
      </c>
      <c r="D7727" t="s">
        <v>2320</v>
      </c>
    </row>
    <row r="7728" spans="1:4" x14ac:dyDescent="0.3">
      <c r="A7728" t="s">
        <v>17072</v>
      </c>
      <c r="B7728" t="s">
        <v>17070</v>
      </c>
      <c r="C7728" t="s">
        <v>9721</v>
      </c>
      <c r="D7728" t="s">
        <v>4996</v>
      </c>
    </row>
    <row r="7729" spans="1:4" x14ac:dyDescent="0.3">
      <c r="A7729" t="s">
        <v>17073</v>
      </c>
      <c r="B7729" t="s">
        <v>17074</v>
      </c>
      <c r="C7729" t="s">
        <v>899</v>
      </c>
      <c r="D7729" t="s">
        <v>11766</v>
      </c>
    </row>
    <row r="7730" spans="1:4" x14ac:dyDescent="0.3">
      <c r="A7730" t="s">
        <v>17075</v>
      </c>
      <c r="B7730" t="s">
        <v>17076</v>
      </c>
      <c r="C7730" t="s">
        <v>8573</v>
      </c>
      <c r="D7730" t="s">
        <v>4156</v>
      </c>
    </row>
    <row r="7731" spans="1:4" x14ac:dyDescent="0.3">
      <c r="A7731" t="s">
        <v>17077</v>
      </c>
      <c r="B7731" t="s">
        <v>17078</v>
      </c>
      <c r="C7731" t="s">
        <v>2059</v>
      </c>
      <c r="D7731" t="s">
        <v>7751</v>
      </c>
    </row>
    <row r="7732" spans="1:4" x14ac:dyDescent="0.3">
      <c r="A7732" t="s">
        <v>17079</v>
      </c>
      <c r="B7732" t="s">
        <v>17080</v>
      </c>
      <c r="C7732" t="s">
        <v>769</v>
      </c>
      <c r="D7732" t="s">
        <v>6765</v>
      </c>
    </row>
    <row r="7733" spans="1:4" x14ac:dyDescent="0.3">
      <c r="A7733" t="s">
        <v>17081</v>
      </c>
      <c r="B7733" t="s">
        <v>17082</v>
      </c>
      <c r="C7733" t="s">
        <v>582</v>
      </c>
      <c r="D7733" t="s">
        <v>456</v>
      </c>
    </row>
    <row r="7734" spans="1:4" x14ac:dyDescent="0.3">
      <c r="A7734" t="s">
        <v>17083</v>
      </c>
      <c r="B7734" t="s">
        <v>17084</v>
      </c>
      <c r="C7734" t="s">
        <v>5473</v>
      </c>
      <c r="D7734" t="s">
        <v>2930</v>
      </c>
    </row>
    <row r="7735" spans="1:4" x14ac:dyDescent="0.3">
      <c r="A7735" t="s">
        <v>17085</v>
      </c>
      <c r="B7735" t="s">
        <v>17086</v>
      </c>
      <c r="C7735" t="s">
        <v>4984</v>
      </c>
      <c r="D7735" t="s">
        <v>8304</v>
      </c>
    </row>
    <row r="7736" spans="1:4" x14ac:dyDescent="0.3">
      <c r="A7736" t="s">
        <v>17087</v>
      </c>
      <c r="B7736" t="s">
        <v>17088</v>
      </c>
      <c r="C7736" t="s">
        <v>4834</v>
      </c>
      <c r="D7736" t="s">
        <v>842</v>
      </c>
    </row>
    <row r="7737" spans="1:4" x14ac:dyDescent="0.3">
      <c r="A7737" t="s">
        <v>17089</v>
      </c>
      <c r="B7737" t="s">
        <v>17090</v>
      </c>
      <c r="C7737" t="s">
        <v>4142</v>
      </c>
      <c r="D7737" t="s">
        <v>3484</v>
      </c>
    </row>
    <row r="7738" spans="1:4" x14ac:dyDescent="0.3">
      <c r="A7738" t="s">
        <v>17091</v>
      </c>
      <c r="B7738" t="s">
        <v>17092</v>
      </c>
      <c r="C7738" t="s">
        <v>5847</v>
      </c>
      <c r="D7738" t="s">
        <v>3684</v>
      </c>
    </row>
    <row r="7739" spans="1:4" x14ac:dyDescent="0.3">
      <c r="A7739" t="s">
        <v>17093</v>
      </c>
      <c r="B7739" t="s">
        <v>17094</v>
      </c>
      <c r="C7739" t="s">
        <v>11615</v>
      </c>
      <c r="D7739" t="s">
        <v>5639</v>
      </c>
    </row>
    <row r="7740" spans="1:4" x14ac:dyDescent="0.3">
      <c r="A7740" t="s">
        <v>17095</v>
      </c>
      <c r="B7740" t="s">
        <v>17096</v>
      </c>
      <c r="C7740" t="s">
        <v>3049</v>
      </c>
      <c r="D7740" t="s">
        <v>4341</v>
      </c>
    </row>
    <row r="7741" spans="1:4" x14ac:dyDescent="0.3">
      <c r="A7741" t="s">
        <v>17097</v>
      </c>
      <c r="B7741" t="s">
        <v>17098</v>
      </c>
      <c r="C7741" t="s">
        <v>8487</v>
      </c>
      <c r="D7741" t="s">
        <v>6245</v>
      </c>
    </row>
    <row r="7742" spans="1:4" x14ac:dyDescent="0.3">
      <c r="A7742" t="s">
        <v>17099</v>
      </c>
      <c r="B7742" t="s">
        <v>17098</v>
      </c>
      <c r="C7742" t="s">
        <v>8487</v>
      </c>
      <c r="D7742" t="s">
        <v>9740</v>
      </c>
    </row>
    <row r="7743" spans="1:4" x14ac:dyDescent="0.3">
      <c r="A7743" t="s">
        <v>17100</v>
      </c>
      <c r="B7743" t="s">
        <v>17101</v>
      </c>
      <c r="C7743" t="s">
        <v>7917</v>
      </c>
      <c r="D7743" t="s">
        <v>9569</v>
      </c>
    </row>
    <row r="7744" spans="1:4" x14ac:dyDescent="0.3">
      <c r="A7744" t="s">
        <v>17102</v>
      </c>
      <c r="B7744" t="s">
        <v>17103</v>
      </c>
      <c r="C7744" t="s">
        <v>4656</v>
      </c>
      <c r="D7744" t="s">
        <v>5275</v>
      </c>
    </row>
    <row r="7745" spans="1:4" x14ac:dyDescent="0.3">
      <c r="A7745" t="s">
        <v>17104</v>
      </c>
      <c r="B7745" t="s">
        <v>17105</v>
      </c>
      <c r="C7745" t="s">
        <v>3155</v>
      </c>
      <c r="D7745" t="s">
        <v>8413</v>
      </c>
    </row>
    <row r="7746" spans="1:4" x14ac:dyDescent="0.3">
      <c r="A7746" t="s">
        <v>17106</v>
      </c>
      <c r="B7746" t="s">
        <v>17105</v>
      </c>
      <c r="C7746" t="s">
        <v>3155</v>
      </c>
      <c r="D7746" t="s">
        <v>4537</v>
      </c>
    </row>
    <row r="7747" spans="1:4" x14ac:dyDescent="0.3">
      <c r="A7747" t="s">
        <v>17107</v>
      </c>
      <c r="B7747" t="s">
        <v>17105</v>
      </c>
      <c r="C7747" t="s">
        <v>3155</v>
      </c>
      <c r="D7747" t="s">
        <v>5035</v>
      </c>
    </row>
    <row r="7748" spans="1:4" x14ac:dyDescent="0.3">
      <c r="A7748" t="s">
        <v>17108</v>
      </c>
      <c r="B7748" t="s">
        <v>17109</v>
      </c>
      <c r="C7748" t="s">
        <v>11279</v>
      </c>
      <c r="D7748" t="s">
        <v>4115</v>
      </c>
    </row>
    <row r="7749" spans="1:4" x14ac:dyDescent="0.3">
      <c r="A7749" t="s">
        <v>17110</v>
      </c>
      <c r="B7749" t="s">
        <v>17111</v>
      </c>
      <c r="C7749" t="s">
        <v>2165</v>
      </c>
      <c r="D7749" t="s">
        <v>1268</v>
      </c>
    </row>
    <row r="7750" spans="1:4" x14ac:dyDescent="0.3">
      <c r="A7750" t="s">
        <v>17112</v>
      </c>
      <c r="B7750" t="s">
        <v>17113</v>
      </c>
      <c r="C7750" t="s">
        <v>1836</v>
      </c>
      <c r="D7750" t="s">
        <v>9332</v>
      </c>
    </row>
    <row r="7751" spans="1:4" x14ac:dyDescent="0.3">
      <c r="A7751" t="s">
        <v>17114</v>
      </c>
      <c r="B7751" t="s">
        <v>17113</v>
      </c>
      <c r="C7751" t="s">
        <v>1836</v>
      </c>
      <c r="D7751" t="s">
        <v>4743</v>
      </c>
    </row>
    <row r="7752" spans="1:4" x14ac:dyDescent="0.3">
      <c r="A7752" t="s">
        <v>17115</v>
      </c>
      <c r="B7752" t="s">
        <v>17113</v>
      </c>
      <c r="C7752" t="s">
        <v>1836</v>
      </c>
      <c r="D7752" t="s">
        <v>835</v>
      </c>
    </row>
    <row r="7753" spans="1:4" x14ac:dyDescent="0.3">
      <c r="A7753" t="s">
        <v>17116</v>
      </c>
      <c r="B7753" t="s">
        <v>17113</v>
      </c>
      <c r="C7753" t="s">
        <v>1836</v>
      </c>
      <c r="D7753" t="s">
        <v>2478</v>
      </c>
    </row>
    <row r="7754" spans="1:4" x14ac:dyDescent="0.3">
      <c r="A7754" t="s">
        <v>17117</v>
      </c>
      <c r="B7754" t="s">
        <v>17113</v>
      </c>
      <c r="C7754" t="s">
        <v>1836</v>
      </c>
      <c r="D7754" t="s">
        <v>3771</v>
      </c>
    </row>
    <row r="7755" spans="1:4" x14ac:dyDescent="0.3">
      <c r="A7755" t="s">
        <v>17118</v>
      </c>
      <c r="B7755" t="s">
        <v>17119</v>
      </c>
      <c r="C7755" t="s">
        <v>5086</v>
      </c>
      <c r="D7755" t="s">
        <v>8819</v>
      </c>
    </row>
    <row r="7756" spans="1:4" x14ac:dyDescent="0.3">
      <c r="A7756" t="s">
        <v>17120</v>
      </c>
      <c r="B7756" t="s">
        <v>17121</v>
      </c>
      <c r="C7756" t="s">
        <v>3735</v>
      </c>
      <c r="D7756" t="s">
        <v>4540</v>
      </c>
    </row>
    <row r="7757" spans="1:4" x14ac:dyDescent="0.3">
      <c r="A7757" t="s">
        <v>17122</v>
      </c>
      <c r="B7757" t="s">
        <v>17123</v>
      </c>
      <c r="C7757" t="s">
        <v>2642</v>
      </c>
      <c r="D7757" t="s">
        <v>17124</v>
      </c>
    </row>
    <row r="7758" spans="1:4" x14ac:dyDescent="0.3">
      <c r="A7758" t="s">
        <v>17126</v>
      </c>
      <c r="B7758" t="s">
        <v>17123</v>
      </c>
      <c r="C7758" t="s">
        <v>2642</v>
      </c>
      <c r="D7758" t="s">
        <v>3180</v>
      </c>
    </row>
    <row r="7759" spans="1:4" x14ac:dyDescent="0.3">
      <c r="A7759" t="s">
        <v>17127</v>
      </c>
      <c r="B7759" t="s">
        <v>17128</v>
      </c>
      <c r="C7759" t="s">
        <v>4614</v>
      </c>
      <c r="D7759" t="s">
        <v>295</v>
      </c>
    </row>
    <row r="7760" spans="1:4" x14ac:dyDescent="0.3">
      <c r="A7760" t="s">
        <v>17129</v>
      </c>
      <c r="B7760" t="s">
        <v>17128</v>
      </c>
      <c r="C7760" t="s">
        <v>4614</v>
      </c>
      <c r="D7760" t="s">
        <v>12482</v>
      </c>
    </row>
    <row r="7761" spans="1:4" x14ac:dyDescent="0.3">
      <c r="A7761" t="s">
        <v>17130</v>
      </c>
      <c r="B7761" t="s">
        <v>17131</v>
      </c>
      <c r="C7761" t="s">
        <v>9354</v>
      </c>
      <c r="D7761" t="s">
        <v>4919</v>
      </c>
    </row>
    <row r="7762" spans="1:4" x14ac:dyDescent="0.3">
      <c r="A7762" t="s">
        <v>17132</v>
      </c>
      <c r="B7762" t="s">
        <v>17133</v>
      </c>
      <c r="C7762" t="s">
        <v>13752</v>
      </c>
      <c r="D7762" t="s">
        <v>5062</v>
      </c>
    </row>
    <row r="7763" spans="1:4" x14ac:dyDescent="0.3">
      <c r="A7763" t="s">
        <v>17134</v>
      </c>
      <c r="B7763" t="s">
        <v>17135</v>
      </c>
      <c r="C7763" t="s">
        <v>1582</v>
      </c>
      <c r="D7763" t="s">
        <v>6397</v>
      </c>
    </row>
    <row r="7764" spans="1:4" x14ac:dyDescent="0.3">
      <c r="A7764" t="s">
        <v>17136</v>
      </c>
      <c r="B7764" t="s">
        <v>17137</v>
      </c>
      <c r="C7764" t="s">
        <v>3945</v>
      </c>
      <c r="D7764" t="s">
        <v>5787</v>
      </c>
    </row>
    <row r="7765" spans="1:4" x14ac:dyDescent="0.3">
      <c r="A7765" t="s">
        <v>17138</v>
      </c>
      <c r="B7765" t="s">
        <v>17139</v>
      </c>
      <c r="C7765" t="s">
        <v>4218</v>
      </c>
      <c r="D7765" t="s">
        <v>8906</v>
      </c>
    </row>
    <row r="7766" spans="1:4" x14ac:dyDescent="0.3">
      <c r="A7766" t="s">
        <v>17140</v>
      </c>
      <c r="B7766" t="s">
        <v>17141</v>
      </c>
      <c r="C7766" t="s">
        <v>1969</v>
      </c>
      <c r="D7766" t="s">
        <v>2572</v>
      </c>
    </row>
    <row r="7767" spans="1:4" x14ac:dyDescent="0.3">
      <c r="A7767" t="s">
        <v>17142</v>
      </c>
      <c r="B7767" t="s">
        <v>17141</v>
      </c>
      <c r="C7767" t="s">
        <v>1969</v>
      </c>
      <c r="D7767" t="s">
        <v>2043</v>
      </c>
    </row>
    <row r="7768" spans="1:4" x14ac:dyDescent="0.3">
      <c r="A7768" t="s">
        <v>17143</v>
      </c>
      <c r="B7768" t="s">
        <v>17141</v>
      </c>
      <c r="C7768" t="s">
        <v>1969</v>
      </c>
      <c r="D7768" t="s">
        <v>2013</v>
      </c>
    </row>
    <row r="7769" spans="1:4" x14ac:dyDescent="0.3">
      <c r="A7769" t="s">
        <v>17144</v>
      </c>
      <c r="B7769" t="s">
        <v>17145</v>
      </c>
      <c r="C7769" t="s">
        <v>1734</v>
      </c>
      <c r="D7769" t="s">
        <v>446</v>
      </c>
    </row>
    <row r="7770" spans="1:4" x14ac:dyDescent="0.3">
      <c r="A7770" t="s">
        <v>17146</v>
      </c>
      <c r="B7770" t="s">
        <v>17147</v>
      </c>
      <c r="C7770" t="s">
        <v>5066</v>
      </c>
      <c r="D7770" t="s">
        <v>3356</v>
      </c>
    </row>
    <row r="7771" spans="1:4" x14ac:dyDescent="0.3">
      <c r="A7771" t="s">
        <v>17148</v>
      </c>
      <c r="B7771" t="s">
        <v>17149</v>
      </c>
      <c r="C7771" t="s">
        <v>1455</v>
      </c>
      <c r="D7771" t="s">
        <v>6383</v>
      </c>
    </row>
    <row r="7772" spans="1:4" x14ac:dyDescent="0.3">
      <c r="A7772" t="s">
        <v>17150</v>
      </c>
      <c r="B7772" t="s">
        <v>17149</v>
      </c>
      <c r="C7772" t="s">
        <v>1455</v>
      </c>
      <c r="D7772" t="s">
        <v>85</v>
      </c>
    </row>
    <row r="7773" spans="1:4" x14ac:dyDescent="0.3">
      <c r="A7773" t="s">
        <v>17151</v>
      </c>
      <c r="B7773" t="s">
        <v>17152</v>
      </c>
      <c r="C7773" t="s">
        <v>5413</v>
      </c>
      <c r="D7773" t="s">
        <v>3551</v>
      </c>
    </row>
    <row r="7774" spans="1:4" x14ac:dyDescent="0.3">
      <c r="A7774" t="s">
        <v>17153</v>
      </c>
      <c r="B7774" t="s">
        <v>17152</v>
      </c>
      <c r="C7774" t="s">
        <v>5413</v>
      </c>
      <c r="D7774" t="s">
        <v>9393</v>
      </c>
    </row>
    <row r="7775" spans="1:4" x14ac:dyDescent="0.3">
      <c r="A7775" t="s">
        <v>17154</v>
      </c>
      <c r="B7775" t="s">
        <v>17152</v>
      </c>
      <c r="C7775" t="s">
        <v>5413</v>
      </c>
      <c r="D7775" t="s">
        <v>17155</v>
      </c>
    </row>
    <row r="7776" spans="1:4" x14ac:dyDescent="0.3">
      <c r="A7776" t="s">
        <v>17157</v>
      </c>
      <c r="B7776" t="s">
        <v>17158</v>
      </c>
      <c r="C7776" t="s">
        <v>10916</v>
      </c>
      <c r="D7776" t="s">
        <v>201</v>
      </c>
    </row>
    <row r="7777" spans="1:4" x14ac:dyDescent="0.3">
      <c r="A7777" t="s">
        <v>17159</v>
      </c>
      <c r="B7777" t="s">
        <v>17160</v>
      </c>
      <c r="C7777" t="s">
        <v>6054</v>
      </c>
      <c r="D7777" t="s">
        <v>11417</v>
      </c>
    </row>
    <row r="7778" spans="1:4" x14ac:dyDescent="0.3">
      <c r="A7778" t="s">
        <v>17161</v>
      </c>
      <c r="B7778" t="s">
        <v>17160</v>
      </c>
      <c r="C7778" t="s">
        <v>6054</v>
      </c>
      <c r="D7778" t="s">
        <v>12650</v>
      </c>
    </row>
    <row r="7779" spans="1:4" x14ac:dyDescent="0.3">
      <c r="A7779" t="s">
        <v>17162</v>
      </c>
      <c r="B7779" t="s">
        <v>17160</v>
      </c>
      <c r="C7779" t="s">
        <v>6054</v>
      </c>
      <c r="D7779" t="s">
        <v>2276</v>
      </c>
    </row>
    <row r="7780" spans="1:4" x14ac:dyDescent="0.3">
      <c r="A7780" t="s">
        <v>17163</v>
      </c>
      <c r="B7780" t="s">
        <v>17160</v>
      </c>
      <c r="C7780" t="s">
        <v>6054</v>
      </c>
      <c r="D7780" t="s">
        <v>5950</v>
      </c>
    </row>
    <row r="7781" spans="1:4" x14ac:dyDescent="0.3">
      <c r="A7781" t="s">
        <v>17164</v>
      </c>
      <c r="B7781" t="s">
        <v>17165</v>
      </c>
      <c r="C7781" t="s">
        <v>1830</v>
      </c>
      <c r="D7781" t="s">
        <v>2369</v>
      </c>
    </row>
    <row r="7782" spans="1:4" x14ac:dyDescent="0.3">
      <c r="A7782" t="s">
        <v>17166</v>
      </c>
      <c r="B7782" t="s">
        <v>17165</v>
      </c>
      <c r="C7782" t="s">
        <v>1830</v>
      </c>
      <c r="D7782" t="s">
        <v>6580</v>
      </c>
    </row>
    <row r="7783" spans="1:4" x14ac:dyDescent="0.3">
      <c r="A7783" t="s">
        <v>17167</v>
      </c>
      <c r="B7783" t="s">
        <v>17168</v>
      </c>
      <c r="C7783" t="s">
        <v>4218</v>
      </c>
      <c r="D7783" t="s">
        <v>1403</v>
      </c>
    </row>
    <row r="7784" spans="1:4" x14ac:dyDescent="0.3">
      <c r="A7784" t="s">
        <v>17169</v>
      </c>
      <c r="B7784" t="s">
        <v>17170</v>
      </c>
      <c r="C7784" t="s">
        <v>530</v>
      </c>
      <c r="D7784" t="s">
        <v>483</v>
      </c>
    </row>
    <row r="7785" spans="1:4" x14ac:dyDescent="0.3">
      <c r="A7785" t="s">
        <v>17171</v>
      </c>
      <c r="B7785" t="s">
        <v>17170</v>
      </c>
      <c r="C7785" t="s">
        <v>530</v>
      </c>
      <c r="D7785" t="s">
        <v>1407</v>
      </c>
    </row>
    <row r="7786" spans="1:4" x14ac:dyDescent="0.3">
      <c r="A7786" t="s">
        <v>17172</v>
      </c>
      <c r="B7786" t="s">
        <v>17170</v>
      </c>
      <c r="C7786" t="s">
        <v>530</v>
      </c>
      <c r="D7786" t="s">
        <v>2068</v>
      </c>
    </row>
    <row r="7787" spans="1:4" x14ac:dyDescent="0.3">
      <c r="A7787" t="s">
        <v>17173</v>
      </c>
      <c r="B7787" t="s">
        <v>17174</v>
      </c>
      <c r="C7787" t="s">
        <v>1876</v>
      </c>
      <c r="D7787" t="s">
        <v>306</v>
      </c>
    </row>
    <row r="7788" spans="1:4" x14ac:dyDescent="0.3">
      <c r="A7788" t="s">
        <v>17175</v>
      </c>
      <c r="B7788" t="s">
        <v>17176</v>
      </c>
      <c r="C7788" t="s">
        <v>6824</v>
      </c>
      <c r="D7788" t="s">
        <v>15011</v>
      </c>
    </row>
    <row r="7789" spans="1:4" x14ac:dyDescent="0.3">
      <c r="A7789" t="s">
        <v>17177</v>
      </c>
      <c r="B7789" t="s">
        <v>17176</v>
      </c>
      <c r="C7789" t="s">
        <v>6824</v>
      </c>
      <c r="D7789" t="s">
        <v>7701</v>
      </c>
    </row>
    <row r="7790" spans="1:4" x14ac:dyDescent="0.3">
      <c r="A7790" t="s">
        <v>17178</v>
      </c>
      <c r="B7790" t="s">
        <v>17176</v>
      </c>
      <c r="C7790" t="s">
        <v>6824</v>
      </c>
      <c r="D7790" t="s">
        <v>6431</v>
      </c>
    </row>
    <row r="7791" spans="1:4" x14ac:dyDescent="0.3">
      <c r="A7791" t="s">
        <v>17179</v>
      </c>
      <c r="B7791" t="s">
        <v>17176</v>
      </c>
      <c r="C7791" t="s">
        <v>6824</v>
      </c>
      <c r="D7791" t="s">
        <v>8856</v>
      </c>
    </row>
    <row r="7792" spans="1:4" x14ac:dyDescent="0.3">
      <c r="A7792" t="s">
        <v>17180</v>
      </c>
      <c r="B7792" t="s">
        <v>17181</v>
      </c>
      <c r="C7792" t="s">
        <v>4969</v>
      </c>
      <c r="D7792" t="s">
        <v>3260</v>
      </c>
    </row>
    <row r="7793" spans="1:4" x14ac:dyDescent="0.3">
      <c r="A7793" t="s">
        <v>17182</v>
      </c>
      <c r="B7793" t="s">
        <v>17183</v>
      </c>
      <c r="C7793" t="s">
        <v>14203</v>
      </c>
      <c r="D7793" t="s">
        <v>3898</v>
      </c>
    </row>
    <row r="7794" spans="1:4" x14ac:dyDescent="0.3">
      <c r="A7794" t="s">
        <v>17184</v>
      </c>
      <c r="B7794" t="s">
        <v>17185</v>
      </c>
      <c r="C7794" t="s">
        <v>1472</v>
      </c>
      <c r="D7794" t="s">
        <v>3088</v>
      </c>
    </row>
    <row r="7795" spans="1:4" x14ac:dyDescent="0.3">
      <c r="A7795" t="s">
        <v>17186</v>
      </c>
      <c r="B7795" t="s">
        <v>17187</v>
      </c>
      <c r="C7795" t="s">
        <v>719</v>
      </c>
      <c r="D7795" t="s">
        <v>1673</v>
      </c>
    </row>
    <row r="7796" spans="1:4" x14ac:dyDescent="0.3">
      <c r="A7796" t="s">
        <v>17188</v>
      </c>
      <c r="B7796" t="s">
        <v>17187</v>
      </c>
      <c r="C7796" t="s">
        <v>719</v>
      </c>
      <c r="D7796" t="s">
        <v>688</v>
      </c>
    </row>
    <row r="7797" spans="1:4" x14ac:dyDescent="0.3">
      <c r="A7797" t="s">
        <v>17189</v>
      </c>
      <c r="B7797" t="s">
        <v>17190</v>
      </c>
      <c r="C7797" t="s">
        <v>2703</v>
      </c>
      <c r="D7797" t="s">
        <v>9271</v>
      </c>
    </row>
    <row r="7798" spans="1:4" x14ac:dyDescent="0.3">
      <c r="A7798" t="s">
        <v>17191</v>
      </c>
      <c r="B7798" t="s">
        <v>17192</v>
      </c>
      <c r="C7798" t="s">
        <v>1899</v>
      </c>
      <c r="D7798" t="s">
        <v>356</v>
      </c>
    </row>
    <row r="7799" spans="1:4" x14ac:dyDescent="0.3">
      <c r="A7799" t="s">
        <v>17193</v>
      </c>
      <c r="B7799" t="s">
        <v>17194</v>
      </c>
      <c r="C7799" t="s">
        <v>4549</v>
      </c>
      <c r="D7799" t="s">
        <v>7993</v>
      </c>
    </row>
    <row r="7800" spans="1:4" x14ac:dyDescent="0.3">
      <c r="A7800" t="s">
        <v>17195</v>
      </c>
      <c r="B7800" t="s">
        <v>17194</v>
      </c>
      <c r="C7800" t="s">
        <v>4549</v>
      </c>
      <c r="D7800" t="s">
        <v>6375</v>
      </c>
    </row>
    <row r="7801" spans="1:4" x14ac:dyDescent="0.3">
      <c r="A7801" t="s">
        <v>17196</v>
      </c>
      <c r="B7801" t="s">
        <v>17194</v>
      </c>
      <c r="C7801" t="s">
        <v>4549</v>
      </c>
      <c r="D7801" t="s">
        <v>1975</v>
      </c>
    </row>
    <row r="7802" spans="1:4" x14ac:dyDescent="0.3">
      <c r="A7802" t="s">
        <v>17197</v>
      </c>
      <c r="B7802" t="s">
        <v>17198</v>
      </c>
      <c r="C7802" t="s">
        <v>13990</v>
      </c>
      <c r="D7802" t="s">
        <v>1394</v>
      </c>
    </row>
    <row r="7803" spans="1:4" x14ac:dyDescent="0.3">
      <c r="A7803" t="s">
        <v>17199</v>
      </c>
      <c r="B7803" t="s">
        <v>17200</v>
      </c>
      <c r="C7803" t="s">
        <v>4224</v>
      </c>
      <c r="D7803" t="s">
        <v>12409</v>
      </c>
    </row>
    <row r="7804" spans="1:4" x14ac:dyDescent="0.3">
      <c r="A7804" t="s">
        <v>17201</v>
      </c>
      <c r="B7804" t="s">
        <v>17202</v>
      </c>
      <c r="C7804" t="s">
        <v>3505</v>
      </c>
      <c r="D7804" t="s">
        <v>6530</v>
      </c>
    </row>
    <row r="7805" spans="1:4" x14ac:dyDescent="0.3">
      <c r="A7805" t="s">
        <v>17203</v>
      </c>
      <c r="B7805" t="s">
        <v>17202</v>
      </c>
      <c r="C7805" t="s">
        <v>3505</v>
      </c>
      <c r="D7805" t="s">
        <v>4743</v>
      </c>
    </row>
    <row r="7806" spans="1:4" x14ac:dyDescent="0.3">
      <c r="A7806" t="s">
        <v>17204</v>
      </c>
      <c r="B7806" t="s">
        <v>17202</v>
      </c>
      <c r="C7806" t="s">
        <v>3505</v>
      </c>
      <c r="D7806" t="s">
        <v>5133</v>
      </c>
    </row>
    <row r="7807" spans="1:4" x14ac:dyDescent="0.3">
      <c r="A7807" t="s">
        <v>17205</v>
      </c>
      <c r="B7807" t="s">
        <v>17202</v>
      </c>
      <c r="C7807" t="s">
        <v>3505</v>
      </c>
      <c r="D7807" t="s">
        <v>5639</v>
      </c>
    </row>
    <row r="7808" spans="1:4" x14ac:dyDescent="0.3">
      <c r="A7808" t="s">
        <v>17206</v>
      </c>
      <c r="B7808" t="s">
        <v>17202</v>
      </c>
      <c r="C7808" t="s">
        <v>3505</v>
      </c>
      <c r="D7808" t="s">
        <v>5113</v>
      </c>
    </row>
    <row r="7809" spans="1:4" x14ac:dyDescent="0.3">
      <c r="A7809" t="s">
        <v>17207</v>
      </c>
      <c r="B7809" t="s">
        <v>17208</v>
      </c>
      <c r="C7809" t="s">
        <v>11875</v>
      </c>
      <c r="D7809" t="s">
        <v>4757</v>
      </c>
    </row>
    <row r="7810" spans="1:4" x14ac:dyDescent="0.3">
      <c r="A7810" t="s">
        <v>17209</v>
      </c>
      <c r="B7810" t="s">
        <v>17208</v>
      </c>
      <c r="C7810" t="s">
        <v>11875</v>
      </c>
      <c r="D7810" t="s">
        <v>5651</v>
      </c>
    </row>
    <row r="7811" spans="1:4" x14ac:dyDescent="0.3">
      <c r="A7811" t="s">
        <v>17210</v>
      </c>
      <c r="B7811" t="s">
        <v>17208</v>
      </c>
      <c r="C7811" t="s">
        <v>11875</v>
      </c>
      <c r="D7811" t="s">
        <v>15064</v>
      </c>
    </row>
    <row r="7812" spans="1:4" x14ac:dyDescent="0.3">
      <c r="A7812" t="s">
        <v>17211</v>
      </c>
      <c r="B7812" t="s">
        <v>17212</v>
      </c>
      <c r="C7812" t="s">
        <v>623</v>
      </c>
      <c r="D7812" t="s">
        <v>8856</v>
      </c>
    </row>
    <row r="7813" spans="1:4" x14ac:dyDescent="0.3">
      <c r="A7813" t="s">
        <v>17213</v>
      </c>
      <c r="B7813" t="s">
        <v>17212</v>
      </c>
      <c r="C7813" t="s">
        <v>623</v>
      </c>
      <c r="D7813" t="s">
        <v>10719</v>
      </c>
    </row>
    <row r="7814" spans="1:4" x14ac:dyDescent="0.3">
      <c r="A7814" t="s">
        <v>17214</v>
      </c>
      <c r="B7814" t="s">
        <v>17212</v>
      </c>
      <c r="C7814" t="s">
        <v>623</v>
      </c>
      <c r="D7814" t="s">
        <v>3808</v>
      </c>
    </row>
    <row r="7815" spans="1:4" x14ac:dyDescent="0.3">
      <c r="A7815" t="s">
        <v>17215</v>
      </c>
      <c r="B7815" t="s">
        <v>17212</v>
      </c>
      <c r="C7815" t="s">
        <v>623</v>
      </c>
      <c r="D7815" t="s">
        <v>1291</v>
      </c>
    </row>
    <row r="7816" spans="1:4" x14ac:dyDescent="0.3">
      <c r="A7816" t="s">
        <v>17216</v>
      </c>
      <c r="B7816" t="s">
        <v>17217</v>
      </c>
      <c r="C7816" t="s">
        <v>748</v>
      </c>
      <c r="D7816" t="s">
        <v>192</v>
      </c>
    </row>
    <row r="7817" spans="1:4" x14ac:dyDescent="0.3">
      <c r="A7817" t="s">
        <v>17218</v>
      </c>
      <c r="B7817" t="s">
        <v>17217</v>
      </c>
      <c r="C7817" t="s">
        <v>748</v>
      </c>
      <c r="D7817" t="s">
        <v>4440</v>
      </c>
    </row>
    <row r="7818" spans="1:4" x14ac:dyDescent="0.3">
      <c r="A7818" t="s">
        <v>17219</v>
      </c>
      <c r="B7818" t="s">
        <v>17220</v>
      </c>
      <c r="C7818" t="s">
        <v>5763</v>
      </c>
      <c r="D7818" t="s">
        <v>5200</v>
      </c>
    </row>
    <row r="7819" spans="1:4" x14ac:dyDescent="0.3">
      <c r="A7819" t="s">
        <v>17221</v>
      </c>
      <c r="B7819" t="s">
        <v>17220</v>
      </c>
      <c r="C7819" t="s">
        <v>5763</v>
      </c>
      <c r="D7819" t="s">
        <v>14663</v>
      </c>
    </row>
    <row r="7820" spans="1:4" x14ac:dyDescent="0.3">
      <c r="A7820" t="s">
        <v>17222</v>
      </c>
      <c r="B7820" t="s">
        <v>17220</v>
      </c>
      <c r="C7820" t="s">
        <v>5763</v>
      </c>
      <c r="D7820" t="s">
        <v>11140</v>
      </c>
    </row>
    <row r="7821" spans="1:4" x14ac:dyDescent="0.3">
      <c r="A7821" t="s">
        <v>17223</v>
      </c>
      <c r="B7821" t="s">
        <v>17224</v>
      </c>
      <c r="C7821" t="s">
        <v>1869</v>
      </c>
      <c r="D7821" t="s">
        <v>5928</v>
      </c>
    </row>
    <row r="7822" spans="1:4" x14ac:dyDescent="0.3">
      <c r="A7822" t="s">
        <v>17225</v>
      </c>
      <c r="B7822" t="s">
        <v>17226</v>
      </c>
      <c r="C7822" t="s">
        <v>2165</v>
      </c>
      <c r="D7822" t="s">
        <v>3032</v>
      </c>
    </row>
    <row r="7823" spans="1:4" x14ac:dyDescent="0.3">
      <c r="A7823" t="s">
        <v>17227</v>
      </c>
      <c r="B7823" t="s">
        <v>17228</v>
      </c>
      <c r="C7823" t="s">
        <v>6426</v>
      </c>
      <c r="D7823" t="s">
        <v>5477</v>
      </c>
    </row>
    <row r="7824" spans="1:4" x14ac:dyDescent="0.3">
      <c r="A7824" t="s">
        <v>17229</v>
      </c>
      <c r="B7824" t="s">
        <v>17230</v>
      </c>
      <c r="C7824" t="s">
        <v>5142</v>
      </c>
      <c r="D7824" t="s">
        <v>5404</v>
      </c>
    </row>
    <row r="7825" spans="1:4" x14ac:dyDescent="0.3">
      <c r="A7825" t="s">
        <v>17231</v>
      </c>
      <c r="B7825" t="s">
        <v>17230</v>
      </c>
      <c r="C7825" t="s">
        <v>5142</v>
      </c>
      <c r="D7825" t="s">
        <v>6958</v>
      </c>
    </row>
    <row r="7826" spans="1:4" x14ac:dyDescent="0.3">
      <c r="A7826" t="s">
        <v>17232</v>
      </c>
      <c r="B7826" t="s">
        <v>17233</v>
      </c>
      <c r="C7826" t="s">
        <v>5295</v>
      </c>
      <c r="D7826" t="s">
        <v>7843</v>
      </c>
    </row>
    <row r="7827" spans="1:4" x14ac:dyDescent="0.3">
      <c r="A7827" t="s">
        <v>17234</v>
      </c>
      <c r="B7827" t="s">
        <v>17235</v>
      </c>
      <c r="C7827" t="s">
        <v>5295</v>
      </c>
      <c r="D7827" t="s">
        <v>241</v>
      </c>
    </row>
    <row r="7828" spans="1:4" x14ac:dyDescent="0.3">
      <c r="A7828" t="s">
        <v>17236</v>
      </c>
      <c r="B7828" t="s">
        <v>17237</v>
      </c>
      <c r="C7828" t="s">
        <v>4268</v>
      </c>
      <c r="D7828" t="s">
        <v>2833</v>
      </c>
    </row>
    <row r="7829" spans="1:4" x14ac:dyDescent="0.3">
      <c r="A7829" t="s">
        <v>17238</v>
      </c>
      <c r="B7829" t="s">
        <v>17237</v>
      </c>
      <c r="C7829" t="s">
        <v>4268</v>
      </c>
      <c r="D7829" t="s">
        <v>1615</v>
      </c>
    </row>
    <row r="7830" spans="1:4" x14ac:dyDescent="0.3">
      <c r="A7830" t="s">
        <v>17239</v>
      </c>
      <c r="B7830" t="s">
        <v>17240</v>
      </c>
      <c r="C7830" t="s">
        <v>3351</v>
      </c>
      <c r="D7830" t="s">
        <v>8288</v>
      </c>
    </row>
    <row r="7831" spans="1:4" x14ac:dyDescent="0.3">
      <c r="A7831" t="s">
        <v>17241</v>
      </c>
      <c r="B7831" t="s">
        <v>17240</v>
      </c>
      <c r="C7831" t="s">
        <v>3351</v>
      </c>
      <c r="D7831" t="s">
        <v>2007</v>
      </c>
    </row>
    <row r="7832" spans="1:4" x14ac:dyDescent="0.3">
      <c r="A7832" t="s">
        <v>17242</v>
      </c>
      <c r="B7832" t="s">
        <v>17240</v>
      </c>
      <c r="C7832" t="s">
        <v>3351</v>
      </c>
      <c r="D7832" t="s">
        <v>14132</v>
      </c>
    </row>
    <row r="7833" spans="1:4" x14ac:dyDescent="0.3">
      <c r="A7833" t="s">
        <v>17243</v>
      </c>
      <c r="B7833" t="s">
        <v>17240</v>
      </c>
      <c r="C7833" t="s">
        <v>3351</v>
      </c>
      <c r="D7833" t="s">
        <v>1528</v>
      </c>
    </row>
    <row r="7834" spans="1:4" x14ac:dyDescent="0.3">
      <c r="A7834" t="s">
        <v>17244</v>
      </c>
      <c r="B7834" t="s">
        <v>17245</v>
      </c>
      <c r="C7834" t="s">
        <v>5363</v>
      </c>
      <c r="D7834" t="s">
        <v>955</v>
      </c>
    </row>
    <row r="7835" spans="1:4" x14ac:dyDescent="0.3">
      <c r="A7835" t="s">
        <v>17246</v>
      </c>
      <c r="B7835" t="s">
        <v>17247</v>
      </c>
      <c r="C7835" t="s">
        <v>11292</v>
      </c>
      <c r="D7835" t="s">
        <v>1755</v>
      </c>
    </row>
    <row r="7836" spans="1:4" x14ac:dyDescent="0.3">
      <c r="A7836" t="s">
        <v>17248</v>
      </c>
      <c r="B7836" t="s">
        <v>17249</v>
      </c>
      <c r="C7836" t="s">
        <v>9341</v>
      </c>
      <c r="D7836" t="s">
        <v>5344</v>
      </c>
    </row>
    <row r="7837" spans="1:4" x14ac:dyDescent="0.3">
      <c r="A7837" t="s">
        <v>17250</v>
      </c>
      <c r="B7837" t="s">
        <v>17249</v>
      </c>
      <c r="C7837" t="s">
        <v>9341</v>
      </c>
      <c r="D7837" t="s">
        <v>3690</v>
      </c>
    </row>
    <row r="7838" spans="1:4" x14ac:dyDescent="0.3">
      <c r="A7838" t="s">
        <v>17251</v>
      </c>
      <c r="B7838" t="s">
        <v>17252</v>
      </c>
      <c r="C7838" t="s">
        <v>723</v>
      </c>
      <c r="D7838" t="s">
        <v>5306</v>
      </c>
    </row>
    <row r="7839" spans="1:4" x14ac:dyDescent="0.3">
      <c r="A7839" t="s">
        <v>17253</v>
      </c>
      <c r="B7839" t="s">
        <v>17252</v>
      </c>
      <c r="C7839" t="s">
        <v>723</v>
      </c>
      <c r="D7839" t="s">
        <v>11066</v>
      </c>
    </row>
    <row r="7840" spans="1:4" x14ac:dyDescent="0.3">
      <c r="A7840" t="s">
        <v>17254</v>
      </c>
      <c r="B7840" t="s">
        <v>17252</v>
      </c>
      <c r="C7840" t="s">
        <v>723</v>
      </c>
      <c r="D7840" t="s">
        <v>2143</v>
      </c>
    </row>
    <row r="7841" spans="1:4" x14ac:dyDescent="0.3">
      <c r="A7841" t="s">
        <v>17255</v>
      </c>
      <c r="B7841" t="s">
        <v>17256</v>
      </c>
      <c r="C7841" t="s">
        <v>7722</v>
      </c>
      <c r="D7841" t="s">
        <v>201</v>
      </c>
    </row>
    <row r="7842" spans="1:4" x14ac:dyDescent="0.3">
      <c r="A7842" t="s">
        <v>17257</v>
      </c>
      <c r="B7842" t="s">
        <v>17256</v>
      </c>
      <c r="C7842" t="s">
        <v>7722</v>
      </c>
      <c r="D7842" t="s">
        <v>6961</v>
      </c>
    </row>
    <row r="7843" spans="1:4" x14ac:dyDescent="0.3">
      <c r="A7843" t="s">
        <v>17258</v>
      </c>
      <c r="B7843" t="s">
        <v>17259</v>
      </c>
      <c r="C7843" t="s">
        <v>2692</v>
      </c>
      <c r="D7843" t="s">
        <v>85</v>
      </c>
    </row>
    <row r="7844" spans="1:4" x14ac:dyDescent="0.3">
      <c r="A7844" t="s">
        <v>17260</v>
      </c>
      <c r="B7844" t="s">
        <v>17261</v>
      </c>
      <c r="C7844" t="s">
        <v>4082</v>
      </c>
      <c r="D7844" t="s">
        <v>3126</v>
      </c>
    </row>
    <row r="7845" spans="1:4" x14ac:dyDescent="0.3">
      <c r="A7845" t="s">
        <v>17262</v>
      </c>
      <c r="B7845" t="s">
        <v>17261</v>
      </c>
      <c r="C7845" t="s">
        <v>4082</v>
      </c>
      <c r="D7845" t="s">
        <v>334</v>
      </c>
    </row>
    <row r="7846" spans="1:4" x14ac:dyDescent="0.3">
      <c r="A7846" t="s">
        <v>17263</v>
      </c>
      <c r="B7846" t="s">
        <v>17264</v>
      </c>
      <c r="C7846" t="s">
        <v>4834</v>
      </c>
      <c r="D7846" t="s">
        <v>5170</v>
      </c>
    </row>
    <row r="7847" spans="1:4" x14ac:dyDescent="0.3">
      <c r="A7847" t="s">
        <v>17265</v>
      </c>
      <c r="B7847" t="s">
        <v>17266</v>
      </c>
      <c r="C7847" t="s">
        <v>6063</v>
      </c>
      <c r="D7847" t="s">
        <v>5567</v>
      </c>
    </row>
    <row r="7848" spans="1:4" x14ac:dyDescent="0.3">
      <c r="A7848" t="s">
        <v>17267</v>
      </c>
      <c r="B7848" t="s">
        <v>17266</v>
      </c>
      <c r="C7848" t="s">
        <v>6063</v>
      </c>
      <c r="D7848" t="s">
        <v>2478</v>
      </c>
    </row>
    <row r="7849" spans="1:4" x14ac:dyDescent="0.3">
      <c r="A7849" t="s">
        <v>17268</v>
      </c>
      <c r="B7849" t="s">
        <v>17269</v>
      </c>
      <c r="C7849" t="s">
        <v>4240</v>
      </c>
      <c r="D7849" t="s">
        <v>11605</v>
      </c>
    </row>
    <row r="7850" spans="1:4" x14ac:dyDescent="0.3">
      <c r="A7850" t="s">
        <v>17270</v>
      </c>
      <c r="B7850" t="s">
        <v>17271</v>
      </c>
      <c r="C7850" t="s">
        <v>6555</v>
      </c>
      <c r="D7850" t="s">
        <v>10195</v>
      </c>
    </row>
    <row r="7851" spans="1:4" x14ac:dyDescent="0.3">
      <c r="A7851" t="s">
        <v>17272</v>
      </c>
      <c r="B7851" t="s">
        <v>17271</v>
      </c>
      <c r="C7851" t="s">
        <v>6555</v>
      </c>
      <c r="D7851" t="s">
        <v>9470</v>
      </c>
    </row>
    <row r="7852" spans="1:4" x14ac:dyDescent="0.3">
      <c r="A7852" t="s">
        <v>17273</v>
      </c>
      <c r="B7852" t="s">
        <v>17271</v>
      </c>
      <c r="C7852" t="s">
        <v>6555</v>
      </c>
      <c r="D7852" t="s">
        <v>4396</v>
      </c>
    </row>
    <row r="7853" spans="1:4" x14ac:dyDescent="0.3">
      <c r="A7853" t="s">
        <v>17274</v>
      </c>
      <c r="B7853" t="s">
        <v>17275</v>
      </c>
      <c r="C7853" t="s">
        <v>1455</v>
      </c>
      <c r="D7853" t="s">
        <v>12725</v>
      </c>
    </row>
    <row r="7854" spans="1:4" x14ac:dyDescent="0.3">
      <c r="A7854" t="s">
        <v>17276</v>
      </c>
      <c r="B7854" t="s">
        <v>17275</v>
      </c>
      <c r="C7854" t="s">
        <v>1455</v>
      </c>
      <c r="D7854" t="s">
        <v>2732</v>
      </c>
    </row>
    <row r="7855" spans="1:4" x14ac:dyDescent="0.3">
      <c r="A7855" t="s">
        <v>17277</v>
      </c>
      <c r="B7855" t="s">
        <v>17278</v>
      </c>
      <c r="C7855" t="s">
        <v>7448</v>
      </c>
      <c r="D7855" t="s">
        <v>5718</v>
      </c>
    </row>
    <row r="7856" spans="1:4" x14ac:dyDescent="0.3">
      <c r="A7856" t="s">
        <v>17279</v>
      </c>
      <c r="B7856" t="s">
        <v>17280</v>
      </c>
      <c r="C7856" t="s">
        <v>66</v>
      </c>
      <c r="D7856" t="s">
        <v>7680</v>
      </c>
    </row>
    <row r="7857" spans="1:4" x14ac:dyDescent="0.3">
      <c r="A7857" t="s">
        <v>17281</v>
      </c>
      <c r="B7857" t="s">
        <v>17280</v>
      </c>
      <c r="C7857" t="s">
        <v>66</v>
      </c>
      <c r="D7857" t="s">
        <v>1054</v>
      </c>
    </row>
    <row r="7858" spans="1:4" x14ac:dyDescent="0.3">
      <c r="A7858" t="s">
        <v>17282</v>
      </c>
      <c r="B7858" t="s">
        <v>17283</v>
      </c>
      <c r="C7858" t="s">
        <v>4931</v>
      </c>
      <c r="D7858" t="s">
        <v>8340</v>
      </c>
    </row>
    <row r="7859" spans="1:4" x14ac:dyDescent="0.3">
      <c r="A7859" t="s">
        <v>17284</v>
      </c>
      <c r="B7859" t="s">
        <v>17283</v>
      </c>
      <c r="C7859" t="s">
        <v>4931</v>
      </c>
      <c r="D7859" t="s">
        <v>4816</v>
      </c>
    </row>
    <row r="7860" spans="1:4" x14ac:dyDescent="0.3">
      <c r="A7860" t="s">
        <v>17285</v>
      </c>
      <c r="B7860" t="s">
        <v>17283</v>
      </c>
      <c r="C7860" t="s">
        <v>4931</v>
      </c>
      <c r="D7860" t="s">
        <v>6409</v>
      </c>
    </row>
    <row r="7861" spans="1:4" x14ac:dyDescent="0.3">
      <c r="A7861" t="s">
        <v>17286</v>
      </c>
      <c r="B7861" t="s">
        <v>17283</v>
      </c>
      <c r="C7861" t="s">
        <v>4931</v>
      </c>
      <c r="D7861" t="s">
        <v>5287</v>
      </c>
    </row>
    <row r="7862" spans="1:4" x14ac:dyDescent="0.3">
      <c r="A7862" t="s">
        <v>17287</v>
      </c>
      <c r="B7862" t="s">
        <v>17288</v>
      </c>
      <c r="C7862" t="s">
        <v>3839</v>
      </c>
      <c r="D7862" t="s">
        <v>5950</v>
      </c>
    </row>
    <row r="7863" spans="1:4" x14ac:dyDescent="0.3">
      <c r="A7863" t="s">
        <v>17289</v>
      </c>
      <c r="B7863" t="s">
        <v>17290</v>
      </c>
      <c r="C7863" t="s">
        <v>6969</v>
      </c>
      <c r="D7863" t="s">
        <v>5684</v>
      </c>
    </row>
    <row r="7864" spans="1:4" x14ac:dyDescent="0.3">
      <c r="A7864" t="s">
        <v>17291</v>
      </c>
      <c r="B7864" t="s">
        <v>17290</v>
      </c>
      <c r="C7864" t="s">
        <v>6969</v>
      </c>
      <c r="D7864" t="s">
        <v>1812</v>
      </c>
    </row>
    <row r="7865" spans="1:4" x14ac:dyDescent="0.3">
      <c r="A7865" t="s">
        <v>17292</v>
      </c>
      <c r="B7865" t="s">
        <v>17293</v>
      </c>
      <c r="C7865" t="s">
        <v>7385</v>
      </c>
      <c r="D7865" t="s">
        <v>2098</v>
      </c>
    </row>
    <row r="7866" spans="1:4" x14ac:dyDescent="0.3">
      <c r="A7866" t="s">
        <v>17294</v>
      </c>
      <c r="B7866" t="s">
        <v>17293</v>
      </c>
      <c r="C7866" t="s">
        <v>7385</v>
      </c>
      <c r="D7866" t="s">
        <v>17295</v>
      </c>
    </row>
    <row r="7867" spans="1:4" x14ac:dyDescent="0.3">
      <c r="A7867" t="s">
        <v>17297</v>
      </c>
      <c r="B7867" t="s">
        <v>17293</v>
      </c>
      <c r="C7867" t="s">
        <v>7385</v>
      </c>
      <c r="D7867" t="s">
        <v>852</v>
      </c>
    </row>
    <row r="7868" spans="1:4" x14ac:dyDescent="0.3">
      <c r="A7868" t="s">
        <v>17298</v>
      </c>
      <c r="B7868" t="s">
        <v>17293</v>
      </c>
      <c r="C7868" t="s">
        <v>7385</v>
      </c>
      <c r="D7868" t="s">
        <v>10065</v>
      </c>
    </row>
    <row r="7869" spans="1:4" x14ac:dyDescent="0.3">
      <c r="A7869" t="s">
        <v>17299</v>
      </c>
      <c r="B7869" t="s">
        <v>17300</v>
      </c>
      <c r="C7869" t="s">
        <v>12129</v>
      </c>
      <c r="D7869" t="s">
        <v>2232</v>
      </c>
    </row>
    <row r="7870" spans="1:4" x14ac:dyDescent="0.3">
      <c r="A7870" t="s">
        <v>17301</v>
      </c>
      <c r="B7870" t="s">
        <v>17302</v>
      </c>
      <c r="C7870" t="s">
        <v>2252</v>
      </c>
      <c r="D7870" t="s">
        <v>5831</v>
      </c>
    </row>
    <row r="7871" spans="1:4" x14ac:dyDescent="0.3">
      <c r="A7871" t="s">
        <v>17303</v>
      </c>
      <c r="B7871" t="s">
        <v>17304</v>
      </c>
      <c r="C7871" t="s">
        <v>8610</v>
      </c>
      <c r="D7871" t="s">
        <v>292</v>
      </c>
    </row>
    <row r="7872" spans="1:4" x14ac:dyDescent="0.3">
      <c r="A7872" t="s">
        <v>17305</v>
      </c>
      <c r="B7872" t="s">
        <v>17306</v>
      </c>
      <c r="C7872" t="s">
        <v>8740</v>
      </c>
      <c r="D7872" t="s">
        <v>3394</v>
      </c>
    </row>
    <row r="7873" spans="1:4" x14ac:dyDescent="0.3">
      <c r="A7873" t="s">
        <v>17307</v>
      </c>
      <c r="B7873" t="s">
        <v>17308</v>
      </c>
      <c r="C7873" t="s">
        <v>8028</v>
      </c>
      <c r="D7873" t="s">
        <v>3289</v>
      </c>
    </row>
    <row r="7874" spans="1:4" x14ac:dyDescent="0.3">
      <c r="A7874" t="s">
        <v>17309</v>
      </c>
      <c r="B7874" t="s">
        <v>17308</v>
      </c>
      <c r="C7874" t="s">
        <v>8028</v>
      </c>
      <c r="D7874" t="s">
        <v>655</v>
      </c>
    </row>
    <row r="7875" spans="1:4" x14ac:dyDescent="0.3">
      <c r="A7875" t="s">
        <v>17310</v>
      </c>
      <c r="B7875" t="s">
        <v>17308</v>
      </c>
      <c r="C7875" t="s">
        <v>8028</v>
      </c>
      <c r="D7875" t="s">
        <v>9834</v>
      </c>
    </row>
    <row r="7876" spans="1:4" x14ac:dyDescent="0.3">
      <c r="A7876" t="s">
        <v>17311</v>
      </c>
      <c r="B7876" t="s">
        <v>17308</v>
      </c>
      <c r="C7876" t="s">
        <v>8028</v>
      </c>
      <c r="D7876" t="s">
        <v>6611</v>
      </c>
    </row>
    <row r="7877" spans="1:4" x14ac:dyDescent="0.3">
      <c r="A7877" t="s">
        <v>17312</v>
      </c>
      <c r="B7877" t="s">
        <v>17313</v>
      </c>
      <c r="C7877" t="s">
        <v>5251</v>
      </c>
      <c r="D7877" t="s">
        <v>1673</v>
      </c>
    </row>
    <row r="7878" spans="1:4" x14ac:dyDescent="0.3">
      <c r="A7878" t="s">
        <v>17314</v>
      </c>
      <c r="B7878" t="s">
        <v>17313</v>
      </c>
      <c r="C7878" t="s">
        <v>5251</v>
      </c>
      <c r="D7878" t="s">
        <v>15796</v>
      </c>
    </row>
    <row r="7879" spans="1:4" x14ac:dyDescent="0.3">
      <c r="A7879" t="s">
        <v>17315</v>
      </c>
      <c r="B7879" t="s">
        <v>17316</v>
      </c>
      <c r="C7879" t="s">
        <v>4949</v>
      </c>
      <c r="D7879" t="s">
        <v>5661</v>
      </c>
    </row>
    <row r="7880" spans="1:4" x14ac:dyDescent="0.3">
      <c r="A7880" t="s">
        <v>17317</v>
      </c>
      <c r="B7880" t="s">
        <v>17318</v>
      </c>
      <c r="C7880" t="s">
        <v>8703</v>
      </c>
      <c r="D7880" t="s">
        <v>16274</v>
      </c>
    </row>
    <row r="7881" spans="1:4" x14ac:dyDescent="0.3">
      <c r="A7881" t="s">
        <v>17319</v>
      </c>
      <c r="B7881" t="s">
        <v>17320</v>
      </c>
      <c r="C7881" t="s">
        <v>487</v>
      </c>
      <c r="D7881" t="s">
        <v>11749</v>
      </c>
    </row>
    <row r="7882" spans="1:4" x14ac:dyDescent="0.3">
      <c r="A7882" t="s">
        <v>17321</v>
      </c>
      <c r="B7882" t="s">
        <v>17322</v>
      </c>
      <c r="C7882" t="s">
        <v>555</v>
      </c>
      <c r="D7882" t="s">
        <v>2244</v>
      </c>
    </row>
    <row r="7883" spans="1:4" x14ac:dyDescent="0.3">
      <c r="A7883" t="s">
        <v>17323</v>
      </c>
      <c r="B7883" t="s">
        <v>17322</v>
      </c>
      <c r="C7883" t="s">
        <v>555</v>
      </c>
      <c r="D7883" t="s">
        <v>6037</v>
      </c>
    </row>
    <row r="7884" spans="1:4" x14ac:dyDescent="0.3">
      <c r="A7884" t="s">
        <v>17324</v>
      </c>
      <c r="B7884" t="s">
        <v>17322</v>
      </c>
      <c r="C7884" t="s">
        <v>555</v>
      </c>
      <c r="D7884" t="s">
        <v>6037</v>
      </c>
    </row>
    <row r="7885" spans="1:4" x14ac:dyDescent="0.3">
      <c r="A7885" t="s">
        <v>17325</v>
      </c>
      <c r="B7885" t="s">
        <v>17322</v>
      </c>
      <c r="C7885" t="s">
        <v>555</v>
      </c>
      <c r="D7885" t="s">
        <v>8425</v>
      </c>
    </row>
    <row r="7886" spans="1:4" x14ac:dyDescent="0.3">
      <c r="A7886" t="s">
        <v>17326</v>
      </c>
      <c r="B7886" t="s">
        <v>17322</v>
      </c>
      <c r="C7886" t="s">
        <v>555</v>
      </c>
      <c r="D7886" t="s">
        <v>10343</v>
      </c>
    </row>
    <row r="7887" spans="1:4" x14ac:dyDescent="0.3">
      <c r="A7887" t="s">
        <v>17327</v>
      </c>
      <c r="B7887" t="s">
        <v>17322</v>
      </c>
      <c r="C7887" t="s">
        <v>555</v>
      </c>
      <c r="D7887" t="s">
        <v>1160</v>
      </c>
    </row>
    <row r="7888" spans="1:4" x14ac:dyDescent="0.3">
      <c r="A7888" t="s">
        <v>17328</v>
      </c>
      <c r="B7888" t="s">
        <v>17322</v>
      </c>
      <c r="C7888" t="s">
        <v>555</v>
      </c>
      <c r="D7888" t="s">
        <v>5397</v>
      </c>
    </row>
    <row r="7889" spans="1:4" x14ac:dyDescent="0.3">
      <c r="A7889" t="s">
        <v>17329</v>
      </c>
      <c r="B7889" t="s">
        <v>17322</v>
      </c>
      <c r="C7889" t="s">
        <v>555</v>
      </c>
      <c r="D7889" t="s">
        <v>11605</v>
      </c>
    </row>
    <row r="7890" spans="1:4" x14ac:dyDescent="0.3">
      <c r="A7890" t="s">
        <v>17330</v>
      </c>
      <c r="B7890" t="s">
        <v>17331</v>
      </c>
      <c r="C7890" t="s">
        <v>2096</v>
      </c>
      <c r="D7890" t="s">
        <v>3674</v>
      </c>
    </row>
    <row r="7891" spans="1:4" x14ac:dyDescent="0.3">
      <c r="A7891" t="s">
        <v>17332</v>
      </c>
      <c r="B7891" t="s">
        <v>17333</v>
      </c>
      <c r="C7891" t="s">
        <v>14456</v>
      </c>
      <c r="D7891" t="s">
        <v>2266</v>
      </c>
    </row>
    <row r="7892" spans="1:4" x14ac:dyDescent="0.3">
      <c r="A7892" t="s">
        <v>17334</v>
      </c>
      <c r="B7892" t="s">
        <v>17333</v>
      </c>
      <c r="C7892" t="s">
        <v>14456</v>
      </c>
      <c r="D7892" t="s">
        <v>3347</v>
      </c>
    </row>
    <row r="7893" spans="1:4" x14ac:dyDescent="0.3">
      <c r="A7893" t="s">
        <v>17335</v>
      </c>
      <c r="B7893" t="s">
        <v>17333</v>
      </c>
      <c r="C7893" t="s">
        <v>14456</v>
      </c>
      <c r="D7893" t="s">
        <v>2875</v>
      </c>
    </row>
    <row r="7894" spans="1:4" x14ac:dyDescent="0.3">
      <c r="A7894" t="s">
        <v>17336</v>
      </c>
      <c r="B7894" t="s">
        <v>17333</v>
      </c>
      <c r="C7894" t="s">
        <v>14456</v>
      </c>
      <c r="D7894" t="s">
        <v>13331</v>
      </c>
    </row>
    <row r="7895" spans="1:4" x14ac:dyDescent="0.3">
      <c r="A7895" t="s">
        <v>17337</v>
      </c>
      <c r="B7895" t="s">
        <v>17338</v>
      </c>
      <c r="C7895" t="s">
        <v>1478</v>
      </c>
      <c r="D7895" t="s">
        <v>1659</v>
      </c>
    </row>
    <row r="7896" spans="1:4" x14ac:dyDescent="0.3">
      <c r="A7896" t="s">
        <v>17339</v>
      </c>
      <c r="B7896" t="s">
        <v>17340</v>
      </c>
      <c r="C7896" t="s">
        <v>2809</v>
      </c>
      <c r="D7896" t="s">
        <v>506</v>
      </c>
    </row>
    <row r="7897" spans="1:4" x14ac:dyDescent="0.3">
      <c r="A7897" t="s">
        <v>17341</v>
      </c>
      <c r="B7897" t="s">
        <v>17340</v>
      </c>
      <c r="C7897" t="s">
        <v>2809</v>
      </c>
      <c r="D7897" t="s">
        <v>3861</v>
      </c>
    </row>
    <row r="7898" spans="1:4" x14ac:dyDescent="0.3">
      <c r="A7898" t="s">
        <v>17342</v>
      </c>
      <c r="B7898" t="s">
        <v>17340</v>
      </c>
      <c r="C7898" t="s">
        <v>2809</v>
      </c>
      <c r="D7898" t="s">
        <v>1599</v>
      </c>
    </row>
    <row r="7899" spans="1:4" x14ac:dyDescent="0.3">
      <c r="A7899" t="s">
        <v>17343</v>
      </c>
      <c r="B7899" t="s">
        <v>17344</v>
      </c>
      <c r="C7899" t="s">
        <v>4779</v>
      </c>
      <c r="D7899" t="s">
        <v>2694</v>
      </c>
    </row>
    <row r="7900" spans="1:4" x14ac:dyDescent="0.3">
      <c r="A7900" t="s">
        <v>17345</v>
      </c>
      <c r="B7900" t="s">
        <v>17344</v>
      </c>
      <c r="C7900" t="s">
        <v>4779</v>
      </c>
      <c r="D7900" t="s">
        <v>6566</v>
      </c>
    </row>
    <row r="7901" spans="1:4" x14ac:dyDescent="0.3">
      <c r="A7901" t="s">
        <v>17346</v>
      </c>
      <c r="B7901" t="s">
        <v>17344</v>
      </c>
      <c r="C7901" t="s">
        <v>4779</v>
      </c>
      <c r="D7901" t="s">
        <v>4336</v>
      </c>
    </row>
    <row r="7902" spans="1:4" x14ac:dyDescent="0.3">
      <c r="A7902" t="s">
        <v>17347</v>
      </c>
      <c r="B7902" t="s">
        <v>17344</v>
      </c>
      <c r="C7902" t="s">
        <v>4779</v>
      </c>
      <c r="D7902" t="s">
        <v>8592</v>
      </c>
    </row>
    <row r="7903" spans="1:4" x14ac:dyDescent="0.3">
      <c r="A7903" t="s">
        <v>17348</v>
      </c>
      <c r="B7903" t="s">
        <v>17344</v>
      </c>
      <c r="C7903" t="s">
        <v>4779</v>
      </c>
      <c r="D7903" t="s">
        <v>4675</v>
      </c>
    </row>
    <row r="7904" spans="1:4" x14ac:dyDescent="0.3">
      <c r="A7904" t="s">
        <v>17349</v>
      </c>
      <c r="B7904" t="s">
        <v>17344</v>
      </c>
      <c r="C7904" t="s">
        <v>4779</v>
      </c>
      <c r="D7904" t="s">
        <v>2181</v>
      </c>
    </row>
    <row r="7905" spans="1:4" x14ac:dyDescent="0.3">
      <c r="A7905" t="s">
        <v>17350</v>
      </c>
      <c r="B7905" t="s">
        <v>17344</v>
      </c>
      <c r="C7905" t="s">
        <v>4779</v>
      </c>
      <c r="D7905" t="s">
        <v>15710</v>
      </c>
    </row>
    <row r="7906" spans="1:4" x14ac:dyDescent="0.3">
      <c r="A7906" t="s">
        <v>17351</v>
      </c>
      <c r="B7906" t="s">
        <v>17352</v>
      </c>
      <c r="C7906" t="s">
        <v>14119</v>
      </c>
      <c r="D7906" t="s">
        <v>5733</v>
      </c>
    </row>
    <row r="7907" spans="1:4" x14ac:dyDescent="0.3">
      <c r="A7907" t="s">
        <v>17353</v>
      </c>
      <c r="B7907" t="s">
        <v>17354</v>
      </c>
      <c r="C7907" t="s">
        <v>676</v>
      </c>
      <c r="D7907" t="s">
        <v>2046</v>
      </c>
    </row>
    <row r="7908" spans="1:4" x14ac:dyDescent="0.3">
      <c r="A7908" t="s">
        <v>17355</v>
      </c>
      <c r="B7908" t="s">
        <v>17354</v>
      </c>
      <c r="C7908" t="s">
        <v>676</v>
      </c>
      <c r="D7908" t="s">
        <v>4830</v>
      </c>
    </row>
    <row r="7909" spans="1:4" x14ac:dyDescent="0.3">
      <c r="A7909" t="s">
        <v>17356</v>
      </c>
      <c r="B7909" t="s">
        <v>17357</v>
      </c>
      <c r="C7909" t="s">
        <v>3714</v>
      </c>
      <c r="D7909" t="s">
        <v>4432</v>
      </c>
    </row>
    <row r="7910" spans="1:4" x14ac:dyDescent="0.3">
      <c r="A7910" t="s">
        <v>17358</v>
      </c>
      <c r="B7910" t="s">
        <v>17359</v>
      </c>
      <c r="C7910" t="s">
        <v>11577</v>
      </c>
      <c r="D7910" t="s">
        <v>4305</v>
      </c>
    </row>
    <row r="7911" spans="1:4" x14ac:dyDescent="0.3">
      <c r="A7911" t="s">
        <v>17360</v>
      </c>
      <c r="B7911" t="s">
        <v>17359</v>
      </c>
      <c r="C7911" t="s">
        <v>11577</v>
      </c>
      <c r="D7911" t="s">
        <v>2241</v>
      </c>
    </row>
    <row r="7912" spans="1:4" x14ac:dyDescent="0.3">
      <c r="A7912" t="s">
        <v>17361</v>
      </c>
      <c r="B7912" t="s">
        <v>17359</v>
      </c>
      <c r="C7912" t="s">
        <v>11577</v>
      </c>
      <c r="D7912" t="s">
        <v>3717</v>
      </c>
    </row>
    <row r="7913" spans="1:4" x14ac:dyDescent="0.3">
      <c r="A7913" t="s">
        <v>17362</v>
      </c>
      <c r="B7913" t="s">
        <v>17359</v>
      </c>
      <c r="C7913" t="s">
        <v>11577</v>
      </c>
      <c r="D7913" t="s">
        <v>2152</v>
      </c>
    </row>
    <row r="7914" spans="1:4" x14ac:dyDescent="0.3">
      <c r="A7914" t="s">
        <v>17363</v>
      </c>
      <c r="B7914" t="s">
        <v>17364</v>
      </c>
      <c r="C7914" t="s">
        <v>2856</v>
      </c>
      <c r="D7914" t="s">
        <v>4007</v>
      </c>
    </row>
    <row r="7915" spans="1:4" x14ac:dyDescent="0.3">
      <c r="A7915" t="s">
        <v>17365</v>
      </c>
      <c r="B7915" t="s">
        <v>17366</v>
      </c>
      <c r="C7915" t="s">
        <v>6685</v>
      </c>
      <c r="D7915" t="s">
        <v>6941</v>
      </c>
    </row>
    <row r="7916" spans="1:4" x14ac:dyDescent="0.3">
      <c r="A7916" t="s">
        <v>17367</v>
      </c>
      <c r="B7916" t="s">
        <v>17368</v>
      </c>
      <c r="C7916" t="s">
        <v>2788</v>
      </c>
      <c r="D7916" t="s">
        <v>17369</v>
      </c>
    </row>
    <row r="7917" spans="1:4" x14ac:dyDescent="0.3">
      <c r="A7917" t="s">
        <v>17371</v>
      </c>
      <c r="B7917" t="s">
        <v>17368</v>
      </c>
      <c r="C7917" t="s">
        <v>2788</v>
      </c>
      <c r="D7917" t="s">
        <v>13403</v>
      </c>
    </row>
    <row r="7918" spans="1:4" x14ac:dyDescent="0.3">
      <c r="A7918" t="s">
        <v>17372</v>
      </c>
      <c r="B7918" t="s">
        <v>17373</v>
      </c>
      <c r="C7918" t="s">
        <v>3092</v>
      </c>
      <c r="D7918" t="s">
        <v>4252</v>
      </c>
    </row>
    <row r="7919" spans="1:4" x14ac:dyDescent="0.3">
      <c r="A7919" t="s">
        <v>17374</v>
      </c>
      <c r="B7919" t="s">
        <v>17375</v>
      </c>
      <c r="C7919" t="s">
        <v>5138</v>
      </c>
      <c r="D7919" t="s">
        <v>599</v>
      </c>
    </row>
    <row r="7920" spans="1:4" x14ac:dyDescent="0.3">
      <c r="A7920" t="s">
        <v>17376</v>
      </c>
      <c r="B7920" t="s">
        <v>17377</v>
      </c>
      <c r="C7920" t="s">
        <v>8583</v>
      </c>
      <c r="D7920" t="s">
        <v>1403</v>
      </c>
    </row>
    <row r="7921" spans="1:4" x14ac:dyDescent="0.3">
      <c r="A7921" t="s">
        <v>17378</v>
      </c>
      <c r="B7921" t="s">
        <v>17379</v>
      </c>
      <c r="C7921" t="s">
        <v>8588</v>
      </c>
      <c r="D7921" t="s">
        <v>6848</v>
      </c>
    </row>
    <row r="7922" spans="1:4" x14ac:dyDescent="0.3">
      <c r="A7922" t="s">
        <v>17380</v>
      </c>
      <c r="B7922" t="s">
        <v>17379</v>
      </c>
      <c r="C7922" t="s">
        <v>8588</v>
      </c>
      <c r="D7922" t="s">
        <v>10788</v>
      </c>
    </row>
    <row r="7923" spans="1:4" x14ac:dyDescent="0.3">
      <c r="A7923" t="s">
        <v>17381</v>
      </c>
      <c r="B7923" t="s">
        <v>17382</v>
      </c>
      <c r="C7923" t="s">
        <v>9130</v>
      </c>
      <c r="D7923" t="s">
        <v>4823</v>
      </c>
    </row>
    <row r="7924" spans="1:4" x14ac:dyDescent="0.3">
      <c r="A7924" t="s">
        <v>17383</v>
      </c>
      <c r="B7924" t="s">
        <v>17384</v>
      </c>
      <c r="C7924" t="s">
        <v>5142</v>
      </c>
      <c r="D7924" t="s">
        <v>9271</v>
      </c>
    </row>
    <row r="7925" spans="1:4" x14ac:dyDescent="0.3">
      <c r="A7925" t="s">
        <v>17385</v>
      </c>
      <c r="B7925" t="s">
        <v>17384</v>
      </c>
      <c r="C7925" t="s">
        <v>5142</v>
      </c>
      <c r="D7925" t="s">
        <v>835</v>
      </c>
    </row>
    <row r="7926" spans="1:4" x14ac:dyDescent="0.3">
      <c r="A7926" t="s">
        <v>17386</v>
      </c>
      <c r="B7926" t="s">
        <v>17387</v>
      </c>
      <c r="C7926" t="s">
        <v>1830</v>
      </c>
      <c r="D7926" t="s">
        <v>440</v>
      </c>
    </row>
    <row r="7927" spans="1:4" x14ac:dyDescent="0.3">
      <c r="A7927" t="s">
        <v>17388</v>
      </c>
      <c r="B7927" t="s">
        <v>17387</v>
      </c>
      <c r="C7927" t="s">
        <v>1830</v>
      </c>
      <c r="D7927" t="s">
        <v>2149</v>
      </c>
    </row>
    <row r="7928" spans="1:4" x14ac:dyDescent="0.3">
      <c r="A7928" t="s">
        <v>17389</v>
      </c>
      <c r="B7928" t="s">
        <v>17390</v>
      </c>
      <c r="C7928" t="s">
        <v>6414</v>
      </c>
      <c r="D7928" t="s">
        <v>8633</v>
      </c>
    </row>
    <row r="7929" spans="1:4" x14ac:dyDescent="0.3">
      <c r="A7929" t="s">
        <v>17391</v>
      </c>
      <c r="B7929" t="s">
        <v>17390</v>
      </c>
      <c r="C7929" t="s">
        <v>6414</v>
      </c>
      <c r="D7929" t="s">
        <v>2161</v>
      </c>
    </row>
    <row r="7930" spans="1:4" x14ac:dyDescent="0.3">
      <c r="A7930" t="s">
        <v>17392</v>
      </c>
      <c r="B7930" t="s">
        <v>17390</v>
      </c>
      <c r="C7930" t="s">
        <v>6414</v>
      </c>
      <c r="D7930" t="s">
        <v>15433</v>
      </c>
    </row>
    <row r="7931" spans="1:4" x14ac:dyDescent="0.3">
      <c r="A7931" t="s">
        <v>17393</v>
      </c>
      <c r="B7931" t="s">
        <v>17394</v>
      </c>
      <c r="C7931" t="s">
        <v>14579</v>
      </c>
      <c r="D7931" t="s">
        <v>6506</v>
      </c>
    </row>
    <row r="7932" spans="1:4" x14ac:dyDescent="0.3">
      <c r="A7932" t="s">
        <v>17395</v>
      </c>
      <c r="B7932" t="s">
        <v>17396</v>
      </c>
      <c r="C7932" t="s">
        <v>5251</v>
      </c>
      <c r="D7932" t="s">
        <v>5651</v>
      </c>
    </row>
    <row r="7933" spans="1:4" x14ac:dyDescent="0.3">
      <c r="A7933" t="s">
        <v>17397</v>
      </c>
      <c r="B7933" t="s">
        <v>17398</v>
      </c>
      <c r="C7933" t="s">
        <v>5327</v>
      </c>
      <c r="D7933" t="s">
        <v>1878</v>
      </c>
    </row>
    <row r="7934" spans="1:4" x14ac:dyDescent="0.3">
      <c r="A7934" t="s">
        <v>17399</v>
      </c>
      <c r="B7934" t="s">
        <v>17398</v>
      </c>
      <c r="C7934" t="s">
        <v>5327</v>
      </c>
      <c r="D7934" t="s">
        <v>5062</v>
      </c>
    </row>
    <row r="7935" spans="1:4" x14ac:dyDescent="0.3">
      <c r="A7935" t="s">
        <v>17400</v>
      </c>
      <c r="B7935" t="s">
        <v>17401</v>
      </c>
      <c r="C7935" t="s">
        <v>5235</v>
      </c>
      <c r="D7935" t="s">
        <v>5649</v>
      </c>
    </row>
    <row r="7936" spans="1:4" x14ac:dyDescent="0.3">
      <c r="A7936" t="s">
        <v>17402</v>
      </c>
      <c r="B7936" t="s">
        <v>17401</v>
      </c>
      <c r="C7936" t="s">
        <v>5235</v>
      </c>
      <c r="D7936" t="s">
        <v>5309</v>
      </c>
    </row>
    <row r="7937" spans="1:4" x14ac:dyDescent="0.3">
      <c r="A7937" t="s">
        <v>17403</v>
      </c>
      <c r="B7937" t="s">
        <v>17401</v>
      </c>
      <c r="C7937" t="s">
        <v>5235</v>
      </c>
      <c r="D7937" t="s">
        <v>6175</v>
      </c>
    </row>
    <row r="7938" spans="1:4" x14ac:dyDescent="0.3">
      <c r="A7938" t="s">
        <v>17404</v>
      </c>
      <c r="B7938" t="s">
        <v>17401</v>
      </c>
      <c r="C7938" t="s">
        <v>5235</v>
      </c>
      <c r="D7938" t="s">
        <v>8975</v>
      </c>
    </row>
    <row r="7939" spans="1:4" x14ac:dyDescent="0.3">
      <c r="A7939" t="s">
        <v>17405</v>
      </c>
      <c r="B7939" t="s">
        <v>17401</v>
      </c>
      <c r="C7939" t="s">
        <v>5235</v>
      </c>
      <c r="D7939" t="s">
        <v>739</v>
      </c>
    </row>
    <row r="7940" spans="1:4" x14ac:dyDescent="0.3">
      <c r="A7940" t="s">
        <v>17406</v>
      </c>
      <c r="B7940" t="s">
        <v>17401</v>
      </c>
      <c r="C7940" t="s">
        <v>5235</v>
      </c>
      <c r="D7940" t="s">
        <v>3801</v>
      </c>
    </row>
    <row r="7941" spans="1:4" x14ac:dyDescent="0.3">
      <c r="A7941" t="s">
        <v>17407</v>
      </c>
      <c r="B7941" t="s">
        <v>17401</v>
      </c>
      <c r="C7941" t="s">
        <v>5235</v>
      </c>
      <c r="D7941" t="s">
        <v>3367</v>
      </c>
    </row>
    <row r="7942" spans="1:4" x14ac:dyDescent="0.3">
      <c r="A7942" t="s">
        <v>17408</v>
      </c>
      <c r="B7942" t="s">
        <v>17409</v>
      </c>
      <c r="C7942" t="s">
        <v>1102</v>
      </c>
      <c r="D7942" t="s">
        <v>369</v>
      </c>
    </row>
    <row r="7943" spans="1:4" x14ac:dyDescent="0.3">
      <c r="A7943" t="s">
        <v>17410</v>
      </c>
      <c r="B7943" t="s">
        <v>17409</v>
      </c>
      <c r="C7943" t="s">
        <v>1102</v>
      </c>
      <c r="D7943" t="s">
        <v>788</v>
      </c>
    </row>
    <row r="7944" spans="1:4" x14ac:dyDescent="0.3">
      <c r="A7944" t="s">
        <v>17411</v>
      </c>
      <c r="B7944" t="s">
        <v>17412</v>
      </c>
      <c r="C7944" t="s">
        <v>3464</v>
      </c>
      <c r="D7944" t="s">
        <v>3684</v>
      </c>
    </row>
    <row r="7945" spans="1:4" x14ac:dyDescent="0.3">
      <c r="A7945" t="s">
        <v>17413</v>
      </c>
      <c r="B7945" t="s">
        <v>17412</v>
      </c>
      <c r="C7945" t="s">
        <v>3464</v>
      </c>
      <c r="D7945" t="s">
        <v>8813</v>
      </c>
    </row>
    <row r="7946" spans="1:4" x14ac:dyDescent="0.3">
      <c r="A7946" t="s">
        <v>17414</v>
      </c>
      <c r="B7946" t="s">
        <v>17412</v>
      </c>
      <c r="C7946" t="s">
        <v>3464</v>
      </c>
      <c r="D7946" t="s">
        <v>9421</v>
      </c>
    </row>
    <row r="7947" spans="1:4" x14ac:dyDescent="0.3">
      <c r="A7947" t="s">
        <v>17415</v>
      </c>
      <c r="B7947" t="s">
        <v>17412</v>
      </c>
      <c r="C7947" t="s">
        <v>3464</v>
      </c>
      <c r="D7947" t="s">
        <v>4170</v>
      </c>
    </row>
    <row r="7948" spans="1:4" x14ac:dyDescent="0.3">
      <c r="A7948" t="s">
        <v>17416</v>
      </c>
      <c r="B7948" t="s">
        <v>17412</v>
      </c>
      <c r="C7948" t="s">
        <v>3464</v>
      </c>
      <c r="D7948" t="s">
        <v>5931</v>
      </c>
    </row>
    <row r="7949" spans="1:4" x14ac:dyDescent="0.3">
      <c r="A7949" t="s">
        <v>17417</v>
      </c>
      <c r="B7949" t="s">
        <v>17418</v>
      </c>
      <c r="C7949" t="s">
        <v>7898</v>
      </c>
      <c r="D7949" t="s">
        <v>6809</v>
      </c>
    </row>
    <row r="7950" spans="1:4" x14ac:dyDescent="0.3">
      <c r="A7950" t="s">
        <v>17419</v>
      </c>
      <c r="B7950" t="s">
        <v>17418</v>
      </c>
      <c r="C7950" t="s">
        <v>7898</v>
      </c>
      <c r="D7950" t="s">
        <v>4528</v>
      </c>
    </row>
    <row r="7951" spans="1:4" x14ac:dyDescent="0.3">
      <c r="A7951" t="s">
        <v>17420</v>
      </c>
      <c r="B7951" t="s">
        <v>17418</v>
      </c>
      <c r="C7951" t="s">
        <v>7898</v>
      </c>
      <c r="D7951" t="s">
        <v>3888</v>
      </c>
    </row>
    <row r="7952" spans="1:4" x14ac:dyDescent="0.3">
      <c r="A7952" t="s">
        <v>17421</v>
      </c>
      <c r="B7952" t="s">
        <v>17418</v>
      </c>
      <c r="C7952" t="s">
        <v>7898</v>
      </c>
      <c r="D7952" t="s">
        <v>2010</v>
      </c>
    </row>
    <row r="7953" spans="1:4" x14ac:dyDescent="0.3">
      <c r="A7953" t="s">
        <v>17422</v>
      </c>
      <c r="B7953" t="s">
        <v>17423</v>
      </c>
      <c r="C7953" t="s">
        <v>524</v>
      </c>
      <c r="D7953" t="s">
        <v>8279</v>
      </c>
    </row>
    <row r="7954" spans="1:4" x14ac:dyDescent="0.3">
      <c r="A7954" t="s">
        <v>17424</v>
      </c>
      <c r="B7954" t="s">
        <v>17423</v>
      </c>
      <c r="C7954" t="s">
        <v>524</v>
      </c>
      <c r="D7954" t="s">
        <v>4627</v>
      </c>
    </row>
    <row r="7955" spans="1:4" x14ac:dyDescent="0.3">
      <c r="A7955" t="s">
        <v>17425</v>
      </c>
      <c r="B7955" t="s">
        <v>17426</v>
      </c>
      <c r="C7955" t="s">
        <v>6414</v>
      </c>
      <c r="D7955" t="s">
        <v>14125</v>
      </c>
    </row>
    <row r="7956" spans="1:4" x14ac:dyDescent="0.3">
      <c r="A7956" t="s">
        <v>17427</v>
      </c>
      <c r="B7956" t="s">
        <v>17426</v>
      </c>
      <c r="C7956" t="s">
        <v>6414</v>
      </c>
      <c r="D7956" t="s">
        <v>3861</v>
      </c>
    </row>
    <row r="7957" spans="1:4" x14ac:dyDescent="0.3">
      <c r="A7957" t="s">
        <v>17428</v>
      </c>
      <c r="B7957" t="s">
        <v>17429</v>
      </c>
      <c r="C7957" t="s">
        <v>629</v>
      </c>
      <c r="D7957" t="s">
        <v>7925</v>
      </c>
    </row>
    <row r="7958" spans="1:4" x14ac:dyDescent="0.3">
      <c r="A7958" t="s">
        <v>17430</v>
      </c>
      <c r="B7958" t="s">
        <v>17429</v>
      </c>
      <c r="C7958" t="s">
        <v>629</v>
      </c>
      <c r="D7958" t="s">
        <v>691</v>
      </c>
    </row>
    <row r="7959" spans="1:4" x14ac:dyDescent="0.3">
      <c r="A7959" t="s">
        <v>17431</v>
      </c>
      <c r="B7959" t="s">
        <v>17429</v>
      </c>
      <c r="C7959" t="s">
        <v>629</v>
      </c>
      <c r="D7959" t="s">
        <v>12037</v>
      </c>
    </row>
    <row r="7960" spans="1:4" x14ac:dyDescent="0.3">
      <c r="A7960" t="s">
        <v>17432</v>
      </c>
      <c r="B7960" t="s">
        <v>17429</v>
      </c>
      <c r="C7960" t="s">
        <v>629</v>
      </c>
      <c r="D7960" t="s">
        <v>9162</v>
      </c>
    </row>
    <row r="7961" spans="1:4" x14ac:dyDescent="0.3">
      <c r="A7961" t="s">
        <v>17433</v>
      </c>
      <c r="B7961" t="s">
        <v>17429</v>
      </c>
      <c r="C7961" t="s">
        <v>629</v>
      </c>
      <c r="D7961" t="s">
        <v>4385</v>
      </c>
    </row>
    <row r="7962" spans="1:4" x14ac:dyDescent="0.3">
      <c r="A7962" t="s">
        <v>17434</v>
      </c>
      <c r="B7962" t="s">
        <v>17429</v>
      </c>
      <c r="C7962" t="s">
        <v>629</v>
      </c>
      <c r="D7962" t="s">
        <v>1575</v>
      </c>
    </row>
    <row r="7963" spans="1:4" x14ac:dyDescent="0.3">
      <c r="A7963" t="s">
        <v>17435</v>
      </c>
      <c r="B7963" t="s">
        <v>17436</v>
      </c>
      <c r="C7963" t="s">
        <v>487</v>
      </c>
      <c r="D7963" t="s">
        <v>9553</v>
      </c>
    </row>
    <row r="7964" spans="1:4" x14ac:dyDescent="0.3">
      <c r="A7964" t="s">
        <v>17437</v>
      </c>
      <c r="B7964" t="s">
        <v>17436</v>
      </c>
      <c r="C7964" t="s">
        <v>487</v>
      </c>
      <c r="D7964" t="s">
        <v>3449</v>
      </c>
    </row>
    <row r="7965" spans="1:4" x14ac:dyDescent="0.3">
      <c r="A7965" t="s">
        <v>17438</v>
      </c>
      <c r="B7965" t="s">
        <v>17436</v>
      </c>
      <c r="C7965" t="s">
        <v>487</v>
      </c>
      <c r="D7965" t="s">
        <v>888</v>
      </c>
    </row>
    <row r="7966" spans="1:4" x14ac:dyDescent="0.3">
      <c r="A7966" t="s">
        <v>17439</v>
      </c>
      <c r="B7966" t="s">
        <v>17436</v>
      </c>
      <c r="C7966" t="s">
        <v>487</v>
      </c>
      <c r="D7966" t="s">
        <v>9617</v>
      </c>
    </row>
    <row r="7967" spans="1:4" x14ac:dyDescent="0.3">
      <c r="A7967" t="s">
        <v>17440</v>
      </c>
      <c r="B7967" t="s">
        <v>17436</v>
      </c>
      <c r="C7967" t="s">
        <v>487</v>
      </c>
      <c r="D7967" t="s">
        <v>6484</v>
      </c>
    </row>
    <row r="7968" spans="1:4" x14ac:dyDescent="0.3">
      <c r="A7968" t="s">
        <v>17441</v>
      </c>
      <c r="B7968" t="s">
        <v>17442</v>
      </c>
      <c r="C7968" t="s">
        <v>1776</v>
      </c>
      <c r="D7968" t="s">
        <v>7603</v>
      </c>
    </row>
    <row r="7969" spans="1:4" x14ac:dyDescent="0.3">
      <c r="A7969" t="s">
        <v>17443</v>
      </c>
      <c r="B7969" t="s">
        <v>17444</v>
      </c>
      <c r="C7969" t="s">
        <v>6965</v>
      </c>
      <c r="D7969" t="s">
        <v>17445</v>
      </c>
    </row>
    <row r="7970" spans="1:4" x14ac:dyDescent="0.3">
      <c r="A7970" t="s">
        <v>17447</v>
      </c>
      <c r="B7970" t="s">
        <v>17444</v>
      </c>
      <c r="C7970" t="s">
        <v>6965</v>
      </c>
      <c r="D7970" t="s">
        <v>13228</v>
      </c>
    </row>
    <row r="7971" spans="1:4" x14ac:dyDescent="0.3">
      <c r="A7971" t="s">
        <v>17448</v>
      </c>
      <c r="B7971" t="s">
        <v>17444</v>
      </c>
      <c r="C7971" t="s">
        <v>6965</v>
      </c>
      <c r="D7971" t="s">
        <v>2675</v>
      </c>
    </row>
    <row r="7972" spans="1:4" x14ac:dyDescent="0.3">
      <c r="A7972" t="s">
        <v>17449</v>
      </c>
      <c r="B7972" t="s">
        <v>17450</v>
      </c>
      <c r="C7972" t="s">
        <v>1472</v>
      </c>
      <c r="D7972" t="s">
        <v>5446</v>
      </c>
    </row>
    <row r="7973" spans="1:4" x14ac:dyDescent="0.3">
      <c r="A7973" t="s">
        <v>17451</v>
      </c>
      <c r="B7973" t="s">
        <v>17450</v>
      </c>
      <c r="C7973" t="s">
        <v>1472</v>
      </c>
      <c r="D7973" t="s">
        <v>8538</v>
      </c>
    </row>
    <row r="7974" spans="1:4" x14ac:dyDescent="0.3">
      <c r="A7974" t="s">
        <v>17452</v>
      </c>
      <c r="B7974" t="s">
        <v>17450</v>
      </c>
      <c r="C7974" t="s">
        <v>1472</v>
      </c>
      <c r="D7974" t="s">
        <v>7460</v>
      </c>
    </row>
    <row r="7975" spans="1:4" x14ac:dyDescent="0.3">
      <c r="A7975" t="s">
        <v>17453</v>
      </c>
      <c r="B7975" t="s">
        <v>17450</v>
      </c>
      <c r="C7975" t="s">
        <v>1472</v>
      </c>
      <c r="D7975" t="s">
        <v>602</v>
      </c>
    </row>
    <row r="7976" spans="1:4" x14ac:dyDescent="0.3">
      <c r="A7976" t="s">
        <v>17454</v>
      </c>
      <c r="B7976" t="s">
        <v>17450</v>
      </c>
      <c r="C7976" t="s">
        <v>1472</v>
      </c>
      <c r="D7976" t="s">
        <v>5783</v>
      </c>
    </row>
    <row r="7977" spans="1:4" x14ac:dyDescent="0.3">
      <c r="A7977" t="s">
        <v>17455</v>
      </c>
      <c r="B7977" t="s">
        <v>17450</v>
      </c>
      <c r="C7977" t="s">
        <v>1472</v>
      </c>
      <c r="D7977" t="s">
        <v>4226</v>
      </c>
    </row>
    <row r="7978" spans="1:4" x14ac:dyDescent="0.3">
      <c r="A7978" t="s">
        <v>17456</v>
      </c>
      <c r="B7978" t="s">
        <v>17450</v>
      </c>
      <c r="C7978" t="s">
        <v>1472</v>
      </c>
      <c r="D7978" t="s">
        <v>5431</v>
      </c>
    </row>
    <row r="7979" spans="1:4" x14ac:dyDescent="0.3">
      <c r="A7979" t="s">
        <v>17457</v>
      </c>
      <c r="B7979" t="s">
        <v>17458</v>
      </c>
      <c r="C7979" t="s">
        <v>7487</v>
      </c>
      <c r="D7979" t="s">
        <v>2104</v>
      </c>
    </row>
    <row r="7980" spans="1:4" x14ac:dyDescent="0.3">
      <c r="A7980" t="s">
        <v>17459</v>
      </c>
      <c r="B7980" t="s">
        <v>17458</v>
      </c>
      <c r="C7980" t="s">
        <v>7487</v>
      </c>
      <c r="D7980" t="s">
        <v>2661</v>
      </c>
    </row>
    <row r="7981" spans="1:4" x14ac:dyDescent="0.3">
      <c r="A7981" t="s">
        <v>17460</v>
      </c>
      <c r="B7981" t="s">
        <v>17461</v>
      </c>
      <c r="C7981" t="s">
        <v>4234</v>
      </c>
      <c r="D7981" t="s">
        <v>6753</v>
      </c>
    </row>
    <row r="7982" spans="1:4" x14ac:dyDescent="0.3">
      <c r="A7982" t="s">
        <v>17462</v>
      </c>
      <c r="B7982" t="s">
        <v>17463</v>
      </c>
      <c r="C7982" t="s">
        <v>299</v>
      </c>
      <c r="D7982" t="s">
        <v>9914</v>
      </c>
    </row>
    <row r="7983" spans="1:4" x14ac:dyDescent="0.3">
      <c r="A7983" t="s">
        <v>17464</v>
      </c>
      <c r="B7983" t="s">
        <v>17465</v>
      </c>
      <c r="C7983" t="s">
        <v>166</v>
      </c>
      <c r="D7983" t="s">
        <v>2858</v>
      </c>
    </row>
    <row r="7984" spans="1:4" x14ac:dyDescent="0.3">
      <c r="A7984" t="s">
        <v>17466</v>
      </c>
      <c r="B7984" t="s">
        <v>17465</v>
      </c>
      <c r="C7984" t="s">
        <v>166</v>
      </c>
      <c r="D7984" t="s">
        <v>6422</v>
      </c>
    </row>
    <row r="7985" spans="1:4" x14ac:dyDescent="0.3">
      <c r="A7985" t="s">
        <v>17467</v>
      </c>
      <c r="B7985" t="s">
        <v>17468</v>
      </c>
      <c r="C7985" t="s">
        <v>6634</v>
      </c>
      <c r="D7985" t="s">
        <v>6939</v>
      </c>
    </row>
    <row r="7986" spans="1:4" x14ac:dyDescent="0.3">
      <c r="A7986" t="s">
        <v>17469</v>
      </c>
      <c r="B7986" t="s">
        <v>17468</v>
      </c>
      <c r="C7986" t="s">
        <v>6634</v>
      </c>
      <c r="D7986" t="s">
        <v>10901</v>
      </c>
    </row>
    <row r="7987" spans="1:4" x14ac:dyDescent="0.3">
      <c r="A7987" t="s">
        <v>17470</v>
      </c>
      <c r="B7987" t="s">
        <v>17471</v>
      </c>
      <c r="C7987" t="s">
        <v>444</v>
      </c>
      <c r="D7987" t="s">
        <v>1323</v>
      </c>
    </row>
    <row r="7988" spans="1:4" x14ac:dyDescent="0.3">
      <c r="A7988" t="s">
        <v>17472</v>
      </c>
      <c r="B7988" t="s">
        <v>17473</v>
      </c>
      <c r="C7988" t="s">
        <v>3343</v>
      </c>
      <c r="D7988" t="s">
        <v>4341</v>
      </c>
    </row>
    <row r="7989" spans="1:4" x14ac:dyDescent="0.3">
      <c r="A7989" t="s">
        <v>17474</v>
      </c>
      <c r="B7989" t="s">
        <v>17475</v>
      </c>
      <c r="C7989" t="s">
        <v>215</v>
      </c>
      <c r="D7989" t="s">
        <v>11066</v>
      </c>
    </row>
    <row r="7990" spans="1:4" x14ac:dyDescent="0.3">
      <c r="A7990" t="s">
        <v>17476</v>
      </c>
      <c r="B7990" t="s">
        <v>17475</v>
      </c>
      <c r="C7990" t="s">
        <v>215</v>
      </c>
      <c r="D7990" t="s">
        <v>10618</v>
      </c>
    </row>
    <row r="7991" spans="1:4" x14ac:dyDescent="0.3">
      <c r="A7991" t="s">
        <v>17477</v>
      </c>
      <c r="B7991" t="s">
        <v>17475</v>
      </c>
      <c r="C7991" t="s">
        <v>215</v>
      </c>
      <c r="D7991" t="s">
        <v>1665</v>
      </c>
    </row>
    <row r="7992" spans="1:4" x14ac:dyDescent="0.3">
      <c r="A7992" t="s">
        <v>17478</v>
      </c>
      <c r="B7992" t="s">
        <v>17475</v>
      </c>
      <c r="C7992" t="s">
        <v>215</v>
      </c>
      <c r="D7992" t="s">
        <v>8633</v>
      </c>
    </row>
    <row r="7993" spans="1:4" x14ac:dyDescent="0.3">
      <c r="A7993" t="s">
        <v>17479</v>
      </c>
      <c r="B7993" t="s">
        <v>17480</v>
      </c>
      <c r="C7993" t="s">
        <v>10482</v>
      </c>
      <c r="D7993" t="s">
        <v>6688</v>
      </c>
    </row>
    <row r="7994" spans="1:4" x14ac:dyDescent="0.3">
      <c r="A7994" t="s">
        <v>17481</v>
      </c>
      <c r="B7994" t="s">
        <v>17480</v>
      </c>
      <c r="C7994" t="s">
        <v>10482</v>
      </c>
      <c r="D7994" t="s">
        <v>10437</v>
      </c>
    </row>
    <row r="7995" spans="1:4" x14ac:dyDescent="0.3">
      <c r="A7995" t="s">
        <v>17482</v>
      </c>
      <c r="B7995" t="s">
        <v>17483</v>
      </c>
      <c r="C7995" t="s">
        <v>5944</v>
      </c>
      <c r="D7995" t="s">
        <v>1540</v>
      </c>
    </row>
    <row r="7996" spans="1:4" x14ac:dyDescent="0.3">
      <c r="A7996" t="s">
        <v>17484</v>
      </c>
      <c r="B7996" t="s">
        <v>17483</v>
      </c>
      <c r="C7996" t="s">
        <v>5944</v>
      </c>
      <c r="D7996" t="s">
        <v>1612</v>
      </c>
    </row>
    <row r="7997" spans="1:4" x14ac:dyDescent="0.3">
      <c r="A7997" t="s">
        <v>17485</v>
      </c>
      <c r="B7997" t="s">
        <v>17483</v>
      </c>
      <c r="C7997" t="s">
        <v>5944</v>
      </c>
      <c r="D7997" t="s">
        <v>5038</v>
      </c>
    </row>
    <row r="7998" spans="1:4" x14ac:dyDescent="0.3">
      <c r="A7998" t="s">
        <v>17486</v>
      </c>
      <c r="B7998" t="s">
        <v>17487</v>
      </c>
      <c r="C7998" t="s">
        <v>7816</v>
      </c>
      <c r="D7998" t="s">
        <v>1257</v>
      </c>
    </row>
    <row r="7999" spans="1:4" x14ac:dyDescent="0.3">
      <c r="A7999" t="s">
        <v>17488</v>
      </c>
      <c r="B7999" t="s">
        <v>17487</v>
      </c>
      <c r="C7999" t="s">
        <v>7816</v>
      </c>
      <c r="D7999" t="s">
        <v>3145</v>
      </c>
    </row>
    <row r="8000" spans="1:4" x14ac:dyDescent="0.3">
      <c r="A8000" t="s">
        <v>17489</v>
      </c>
      <c r="B8000" t="s">
        <v>17490</v>
      </c>
      <c r="C8000" t="s">
        <v>11433</v>
      </c>
      <c r="D8000" t="s">
        <v>4447</v>
      </c>
    </row>
    <row r="8001" spans="1:4" x14ac:dyDescent="0.3">
      <c r="A8001" t="s">
        <v>17491</v>
      </c>
      <c r="B8001" t="s">
        <v>17490</v>
      </c>
      <c r="C8001" t="s">
        <v>11433</v>
      </c>
      <c r="D8001" t="s">
        <v>1709</v>
      </c>
    </row>
    <row r="8002" spans="1:4" x14ac:dyDescent="0.3">
      <c r="A8002" t="s">
        <v>17492</v>
      </c>
      <c r="B8002" t="s">
        <v>17493</v>
      </c>
      <c r="C8002" t="s">
        <v>3964</v>
      </c>
      <c r="D8002" t="s">
        <v>4073</v>
      </c>
    </row>
    <row r="8003" spans="1:4" x14ac:dyDescent="0.3">
      <c r="A8003" t="s">
        <v>17494</v>
      </c>
      <c r="B8003" t="s">
        <v>17495</v>
      </c>
      <c r="C8003" t="s">
        <v>384</v>
      </c>
      <c r="D8003" t="s">
        <v>6306</v>
      </c>
    </row>
    <row r="8004" spans="1:4" x14ac:dyDescent="0.3">
      <c r="A8004" t="s">
        <v>17496</v>
      </c>
      <c r="B8004" t="s">
        <v>17495</v>
      </c>
      <c r="C8004" t="s">
        <v>384</v>
      </c>
      <c r="D8004" t="s">
        <v>1662</v>
      </c>
    </row>
    <row r="8005" spans="1:4" x14ac:dyDescent="0.3">
      <c r="A8005" t="s">
        <v>17497</v>
      </c>
      <c r="B8005" t="s">
        <v>17498</v>
      </c>
      <c r="C8005" t="s">
        <v>11016</v>
      </c>
      <c r="D8005" t="s">
        <v>11091</v>
      </c>
    </row>
    <row r="8006" spans="1:4" x14ac:dyDescent="0.3">
      <c r="A8006" t="s">
        <v>17499</v>
      </c>
      <c r="B8006" t="s">
        <v>17498</v>
      </c>
      <c r="C8006" t="s">
        <v>11016</v>
      </c>
      <c r="D8006" t="s">
        <v>3467</v>
      </c>
    </row>
    <row r="8007" spans="1:4" x14ac:dyDescent="0.3">
      <c r="A8007" t="s">
        <v>17500</v>
      </c>
      <c r="B8007" t="s">
        <v>17498</v>
      </c>
      <c r="C8007" t="s">
        <v>11016</v>
      </c>
      <c r="D8007" t="s">
        <v>4575</v>
      </c>
    </row>
    <row r="8008" spans="1:4" x14ac:dyDescent="0.3">
      <c r="A8008" t="s">
        <v>17501</v>
      </c>
      <c r="B8008" t="s">
        <v>17502</v>
      </c>
      <c r="C8008" t="s">
        <v>5706</v>
      </c>
      <c r="D8008" t="s">
        <v>9483</v>
      </c>
    </row>
    <row r="8009" spans="1:4" x14ac:dyDescent="0.3">
      <c r="A8009" t="s">
        <v>17503</v>
      </c>
      <c r="B8009" t="s">
        <v>17504</v>
      </c>
      <c r="C8009" t="s">
        <v>11016</v>
      </c>
      <c r="D8009" t="s">
        <v>1394</v>
      </c>
    </row>
    <row r="8010" spans="1:4" x14ac:dyDescent="0.3">
      <c r="A8010" t="s">
        <v>17505</v>
      </c>
      <c r="B8010" t="s">
        <v>17504</v>
      </c>
      <c r="C8010" t="s">
        <v>11016</v>
      </c>
      <c r="D8010" t="s">
        <v>1336</v>
      </c>
    </row>
    <row r="8011" spans="1:4" x14ac:dyDescent="0.3">
      <c r="A8011" t="s">
        <v>17506</v>
      </c>
      <c r="B8011" t="s">
        <v>17504</v>
      </c>
      <c r="C8011" t="s">
        <v>11016</v>
      </c>
      <c r="D8011" t="s">
        <v>15710</v>
      </c>
    </row>
    <row r="8012" spans="1:4" x14ac:dyDescent="0.3">
      <c r="A8012" t="s">
        <v>17507</v>
      </c>
      <c r="B8012" t="s">
        <v>17508</v>
      </c>
      <c r="C8012" t="s">
        <v>4872</v>
      </c>
      <c r="D8012" t="s">
        <v>5062</v>
      </c>
    </row>
    <row r="8013" spans="1:4" x14ac:dyDescent="0.3">
      <c r="A8013" t="s">
        <v>17509</v>
      </c>
      <c r="B8013" t="s">
        <v>17510</v>
      </c>
      <c r="C8013" t="s">
        <v>7402</v>
      </c>
      <c r="D8013" t="s">
        <v>15846</v>
      </c>
    </row>
    <row r="8014" spans="1:4" x14ac:dyDescent="0.3">
      <c r="A8014" t="s">
        <v>17511</v>
      </c>
      <c r="B8014" t="s">
        <v>17512</v>
      </c>
      <c r="C8014" t="s">
        <v>7133</v>
      </c>
      <c r="D8014" t="s">
        <v>4694</v>
      </c>
    </row>
    <row r="8015" spans="1:4" x14ac:dyDescent="0.3">
      <c r="A8015" t="s">
        <v>17513</v>
      </c>
      <c r="B8015" t="s">
        <v>17512</v>
      </c>
      <c r="C8015" t="s">
        <v>7133</v>
      </c>
      <c r="D8015" t="s">
        <v>292</v>
      </c>
    </row>
    <row r="8016" spans="1:4" x14ac:dyDescent="0.3">
      <c r="A8016" t="s">
        <v>17514</v>
      </c>
      <c r="B8016" t="s">
        <v>17512</v>
      </c>
      <c r="C8016" t="s">
        <v>7133</v>
      </c>
      <c r="D8016" t="s">
        <v>7701</v>
      </c>
    </row>
    <row r="8017" spans="1:4" x14ac:dyDescent="0.3">
      <c r="A8017" t="s">
        <v>17515</v>
      </c>
      <c r="B8017" t="s">
        <v>17512</v>
      </c>
      <c r="C8017" t="s">
        <v>7133</v>
      </c>
      <c r="D8017" t="s">
        <v>2744</v>
      </c>
    </row>
    <row r="8018" spans="1:4" x14ac:dyDescent="0.3">
      <c r="A8018" t="s">
        <v>17516</v>
      </c>
      <c r="B8018" t="s">
        <v>17517</v>
      </c>
      <c r="C8018" t="s">
        <v>4154</v>
      </c>
      <c r="D8018" t="s">
        <v>7629</v>
      </c>
    </row>
    <row r="8019" spans="1:4" x14ac:dyDescent="0.3">
      <c r="A8019" t="s">
        <v>17518</v>
      </c>
      <c r="B8019" t="s">
        <v>17517</v>
      </c>
      <c r="C8019" t="s">
        <v>4154</v>
      </c>
      <c r="D8019" t="s">
        <v>5389</v>
      </c>
    </row>
    <row r="8020" spans="1:4" x14ac:dyDescent="0.3">
      <c r="A8020" t="s">
        <v>17519</v>
      </c>
      <c r="B8020" t="s">
        <v>17520</v>
      </c>
      <c r="C8020" t="s">
        <v>3159</v>
      </c>
      <c r="D8020" t="s">
        <v>1041</v>
      </c>
    </row>
    <row r="8021" spans="1:4" x14ac:dyDescent="0.3">
      <c r="A8021" t="s">
        <v>17521</v>
      </c>
      <c r="B8021" t="s">
        <v>17522</v>
      </c>
      <c r="C8021" t="s">
        <v>802</v>
      </c>
      <c r="D8021" t="s">
        <v>10946</v>
      </c>
    </row>
    <row r="8022" spans="1:4" x14ac:dyDescent="0.3">
      <c r="A8022" t="s">
        <v>17523</v>
      </c>
      <c r="B8022" t="s">
        <v>17522</v>
      </c>
      <c r="C8022" t="s">
        <v>802</v>
      </c>
      <c r="D8022" t="s">
        <v>5462</v>
      </c>
    </row>
    <row r="8023" spans="1:4" x14ac:dyDescent="0.3">
      <c r="A8023" t="s">
        <v>17524</v>
      </c>
      <c r="B8023" t="s">
        <v>17525</v>
      </c>
      <c r="C8023" t="s">
        <v>5076</v>
      </c>
      <c r="D8023" t="s">
        <v>7113</v>
      </c>
    </row>
    <row r="8024" spans="1:4" x14ac:dyDescent="0.3">
      <c r="A8024" t="s">
        <v>17526</v>
      </c>
      <c r="B8024" t="s">
        <v>17525</v>
      </c>
      <c r="C8024" t="s">
        <v>5076</v>
      </c>
      <c r="D8024" t="s">
        <v>11781</v>
      </c>
    </row>
    <row r="8025" spans="1:4" x14ac:dyDescent="0.3">
      <c r="A8025" t="s">
        <v>17527</v>
      </c>
      <c r="B8025" t="s">
        <v>17525</v>
      </c>
      <c r="C8025" t="s">
        <v>5076</v>
      </c>
      <c r="D8025" t="s">
        <v>2493</v>
      </c>
    </row>
    <row r="8026" spans="1:4" x14ac:dyDescent="0.3">
      <c r="A8026" t="s">
        <v>17528</v>
      </c>
      <c r="B8026" t="s">
        <v>17525</v>
      </c>
      <c r="C8026" t="s">
        <v>5076</v>
      </c>
      <c r="D8026" t="s">
        <v>10565</v>
      </c>
    </row>
    <row r="8027" spans="1:4" x14ac:dyDescent="0.3">
      <c r="A8027" t="s">
        <v>17529</v>
      </c>
      <c r="B8027" t="s">
        <v>17530</v>
      </c>
      <c r="C8027" t="s">
        <v>13353</v>
      </c>
      <c r="D8027" t="s">
        <v>15855</v>
      </c>
    </row>
    <row r="8028" spans="1:4" x14ac:dyDescent="0.3">
      <c r="A8028" t="s">
        <v>17531</v>
      </c>
      <c r="B8028" t="s">
        <v>17530</v>
      </c>
      <c r="C8028" t="s">
        <v>13353</v>
      </c>
      <c r="D8028" t="s">
        <v>16616</v>
      </c>
    </row>
    <row r="8029" spans="1:4" x14ac:dyDescent="0.3">
      <c r="A8029" t="s">
        <v>17532</v>
      </c>
      <c r="B8029" t="s">
        <v>17530</v>
      </c>
      <c r="C8029" t="s">
        <v>13353</v>
      </c>
      <c r="D8029" t="s">
        <v>474</v>
      </c>
    </row>
    <row r="8030" spans="1:4" x14ac:dyDescent="0.3">
      <c r="A8030" t="s">
        <v>17533</v>
      </c>
      <c r="B8030" t="s">
        <v>17530</v>
      </c>
      <c r="C8030" t="s">
        <v>13353</v>
      </c>
      <c r="D8030" t="s">
        <v>11763</v>
      </c>
    </row>
    <row r="8031" spans="1:4" x14ac:dyDescent="0.3">
      <c r="A8031" t="s">
        <v>17534</v>
      </c>
      <c r="B8031" t="s">
        <v>17535</v>
      </c>
      <c r="C8031" t="s">
        <v>6295</v>
      </c>
      <c r="D8031" t="s">
        <v>938</v>
      </c>
    </row>
    <row r="8032" spans="1:4" x14ac:dyDescent="0.3">
      <c r="A8032" t="s">
        <v>17536</v>
      </c>
      <c r="B8032" t="s">
        <v>17537</v>
      </c>
      <c r="C8032" t="s">
        <v>4325</v>
      </c>
      <c r="D8032" t="s">
        <v>5397</v>
      </c>
    </row>
    <row r="8033" spans="1:4" x14ac:dyDescent="0.3">
      <c r="A8033" t="s">
        <v>17538</v>
      </c>
      <c r="B8033" t="s">
        <v>17537</v>
      </c>
      <c r="C8033" t="s">
        <v>4325</v>
      </c>
      <c r="D8033" t="s">
        <v>3877</v>
      </c>
    </row>
    <row r="8034" spans="1:4" x14ac:dyDescent="0.3">
      <c r="A8034" t="s">
        <v>17539</v>
      </c>
      <c r="B8034" t="s">
        <v>17540</v>
      </c>
      <c r="C8034" t="s">
        <v>7438</v>
      </c>
      <c r="D8034" t="s">
        <v>3495</v>
      </c>
    </row>
    <row r="8035" spans="1:4" x14ac:dyDescent="0.3">
      <c r="A8035" t="s">
        <v>17541</v>
      </c>
      <c r="B8035" t="s">
        <v>17540</v>
      </c>
      <c r="C8035" t="s">
        <v>7438</v>
      </c>
      <c r="D8035" t="s">
        <v>12358</v>
      </c>
    </row>
    <row r="8036" spans="1:4" x14ac:dyDescent="0.3">
      <c r="A8036" t="s">
        <v>17542</v>
      </c>
      <c r="B8036" t="s">
        <v>17540</v>
      </c>
      <c r="C8036" t="s">
        <v>7438</v>
      </c>
      <c r="D8036" t="s">
        <v>8172</v>
      </c>
    </row>
    <row r="8037" spans="1:4" x14ac:dyDescent="0.3">
      <c r="A8037" t="s">
        <v>17543</v>
      </c>
      <c r="B8037" t="s">
        <v>17540</v>
      </c>
      <c r="C8037" t="s">
        <v>7438</v>
      </c>
      <c r="D8037" t="s">
        <v>3867</v>
      </c>
    </row>
    <row r="8038" spans="1:4" x14ac:dyDescent="0.3">
      <c r="A8038" t="s">
        <v>17544</v>
      </c>
      <c r="B8038" t="s">
        <v>17545</v>
      </c>
      <c r="C8038" t="s">
        <v>134</v>
      </c>
      <c r="D8038" t="s">
        <v>8147</v>
      </c>
    </row>
    <row r="8039" spans="1:4" x14ac:dyDescent="0.3">
      <c r="A8039" t="s">
        <v>17546</v>
      </c>
      <c r="B8039" t="s">
        <v>17547</v>
      </c>
      <c r="C8039" t="s">
        <v>8823</v>
      </c>
      <c r="D8039" t="s">
        <v>15796</v>
      </c>
    </row>
    <row r="8040" spans="1:4" x14ac:dyDescent="0.3">
      <c r="A8040" t="s">
        <v>17548</v>
      </c>
      <c r="B8040" t="s">
        <v>17549</v>
      </c>
      <c r="C8040" t="s">
        <v>6514</v>
      </c>
      <c r="D8040" t="s">
        <v>6100</v>
      </c>
    </row>
    <row r="8041" spans="1:4" x14ac:dyDescent="0.3">
      <c r="A8041" t="s">
        <v>17550</v>
      </c>
      <c r="B8041" t="s">
        <v>17551</v>
      </c>
      <c r="C8041" t="s">
        <v>9615</v>
      </c>
      <c r="D8041" t="s">
        <v>892</v>
      </c>
    </row>
    <row r="8042" spans="1:4" x14ac:dyDescent="0.3">
      <c r="A8042" t="s">
        <v>17552</v>
      </c>
      <c r="B8042" t="s">
        <v>17551</v>
      </c>
      <c r="C8042" t="s">
        <v>9615</v>
      </c>
      <c r="D8042" t="s">
        <v>3186</v>
      </c>
    </row>
    <row r="8043" spans="1:4" x14ac:dyDescent="0.3">
      <c r="A8043" t="s">
        <v>17553</v>
      </c>
      <c r="B8043" t="s">
        <v>17551</v>
      </c>
      <c r="C8043" t="s">
        <v>9615</v>
      </c>
      <c r="D8043" t="s">
        <v>7928</v>
      </c>
    </row>
    <row r="8044" spans="1:4" x14ac:dyDescent="0.3">
      <c r="A8044" t="s">
        <v>17554</v>
      </c>
      <c r="B8044" t="s">
        <v>17555</v>
      </c>
      <c r="C8044" t="s">
        <v>4309</v>
      </c>
      <c r="D8044" t="s">
        <v>2033</v>
      </c>
    </row>
    <row r="8045" spans="1:4" x14ac:dyDescent="0.3">
      <c r="A8045" t="s">
        <v>17556</v>
      </c>
      <c r="B8045" t="s">
        <v>17555</v>
      </c>
      <c r="C8045" t="s">
        <v>4309</v>
      </c>
      <c r="D8045" t="s">
        <v>17557</v>
      </c>
    </row>
    <row r="8046" spans="1:4" x14ac:dyDescent="0.3">
      <c r="A8046" t="s">
        <v>17559</v>
      </c>
      <c r="B8046" t="s">
        <v>17560</v>
      </c>
      <c r="C8046" t="s">
        <v>14119</v>
      </c>
      <c r="D8046" t="s">
        <v>565</v>
      </c>
    </row>
    <row r="8047" spans="1:4" x14ac:dyDescent="0.3">
      <c r="A8047" t="s">
        <v>17561</v>
      </c>
      <c r="B8047" t="s">
        <v>17562</v>
      </c>
      <c r="C8047" t="s">
        <v>5214</v>
      </c>
      <c r="D8047" t="s">
        <v>6409</v>
      </c>
    </row>
    <row r="8048" spans="1:4" x14ac:dyDescent="0.3">
      <c r="A8048" t="s">
        <v>17563</v>
      </c>
      <c r="B8048" t="s">
        <v>17564</v>
      </c>
      <c r="C8048" t="s">
        <v>1432</v>
      </c>
      <c r="D8048" t="s">
        <v>12358</v>
      </c>
    </row>
    <row r="8049" spans="1:4" x14ac:dyDescent="0.3">
      <c r="A8049" t="s">
        <v>17565</v>
      </c>
      <c r="B8049" t="s">
        <v>17566</v>
      </c>
      <c r="C8049" t="s">
        <v>7402</v>
      </c>
      <c r="D8049" t="s">
        <v>5268</v>
      </c>
    </row>
    <row r="8050" spans="1:4" x14ac:dyDescent="0.3">
      <c r="A8050" t="s">
        <v>17567</v>
      </c>
      <c r="B8050" t="s">
        <v>17568</v>
      </c>
      <c r="C8050" t="s">
        <v>1744</v>
      </c>
      <c r="D8050" t="s">
        <v>13081</v>
      </c>
    </row>
    <row r="8051" spans="1:4" x14ac:dyDescent="0.3">
      <c r="A8051" t="s">
        <v>17569</v>
      </c>
      <c r="B8051" t="s">
        <v>17570</v>
      </c>
      <c r="C8051" t="s">
        <v>16795</v>
      </c>
      <c r="D8051" t="s">
        <v>669</v>
      </c>
    </row>
    <row r="8052" spans="1:4" x14ac:dyDescent="0.3">
      <c r="A8052" t="s">
        <v>17571</v>
      </c>
      <c r="B8052" t="s">
        <v>17570</v>
      </c>
      <c r="C8052" t="s">
        <v>16795</v>
      </c>
      <c r="D8052" t="s">
        <v>3888</v>
      </c>
    </row>
    <row r="8053" spans="1:4" x14ac:dyDescent="0.3">
      <c r="A8053" t="s">
        <v>17572</v>
      </c>
      <c r="B8053" t="s">
        <v>17570</v>
      </c>
      <c r="C8053" t="s">
        <v>16795</v>
      </c>
      <c r="D8053" t="s">
        <v>162</v>
      </c>
    </row>
    <row r="8054" spans="1:4" x14ac:dyDescent="0.3">
      <c r="A8054" t="s">
        <v>17573</v>
      </c>
      <c r="B8054" t="s">
        <v>17574</v>
      </c>
      <c r="C8054" t="s">
        <v>6405</v>
      </c>
      <c r="D8054" t="s">
        <v>4606</v>
      </c>
    </row>
    <row r="8055" spans="1:4" x14ac:dyDescent="0.3">
      <c r="A8055" t="s">
        <v>17575</v>
      </c>
      <c r="B8055" t="s">
        <v>17576</v>
      </c>
      <c r="C8055" t="s">
        <v>2672</v>
      </c>
      <c r="D8055" t="s">
        <v>3098</v>
      </c>
    </row>
    <row r="8056" spans="1:4" x14ac:dyDescent="0.3">
      <c r="A8056" t="s">
        <v>17577</v>
      </c>
      <c r="B8056" t="s">
        <v>17578</v>
      </c>
      <c r="C8056" t="s">
        <v>971</v>
      </c>
      <c r="D8056" t="s">
        <v>2606</v>
      </c>
    </row>
    <row r="8057" spans="1:4" x14ac:dyDescent="0.3">
      <c r="A8057" t="s">
        <v>17579</v>
      </c>
      <c r="B8057" t="s">
        <v>17578</v>
      </c>
      <c r="C8057" t="s">
        <v>971</v>
      </c>
      <c r="D8057" t="s">
        <v>1064</v>
      </c>
    </row>
    <row r="8058" spans="1:4" x14ac:dyDescent="0.3">
      <c r="A8058" t="s">
        <v>17580</v>
      </c>
      <c r="B8058" t="s">
        <v>17578</v>
      </c>
      <c r="C8058" t="s">
        <v>971</v>
      </c>
      <c r="D8058" t="s">
        <v>2289</v>
      </c>
    </row>
    <row r="8059" spans="1:4" x14ac:dyDescent="0.3">
      <c r="A8059" t="s">
        <v>17581</v>
      </c>
      <c r="B8059" t="s">
        <v>17578</v>
      </c>
      <c r="C8059" t="s">
        <v>971</v>
      </c>
      <c r="D8059" t="s">
        <v>7832</v>
      </c>
    </row>
    <row r="8060" spans="1:4" x14ac:dyDescent="0.3">
      <c r="A8060" t="s">
        <v>17582</v>
      </c>
      <c r="B8060" t="s">
        <v>17578</v>
      </c>
      <c r="C8060" t="s">
        <v>971</v>
      </c>
      <c r="D8060" t="s">
        <v>4341</v>
      </c>
    </row>
    <row r="8061" spans="1:4" x14ac:dyDescent="0.3">
      <c r="A8061" t="s">
        <v>17583</v>
      </c>
      <c r="B8061" t="s">
        <v>17578</v>
      </c>
      <c r="C8061" t="s">
        <v>971</v>
      </c>
      <c r="D8061" t="s">
        <v>5603</v>
      </c>
    </row>
    <row r="8062" spans="1:4" x14ac:dyDescent="0.3">
      <c r="A8062" t="s">
        <v>17584</v>
      </c>
      <c r="B8062" t="s">
        <v>17585</v>
      </c>
      <c r="C8062" t="s">
        <v>6974</v>
      </c>
      <c r="D8062" t="s">
        <v>1599</v>
      </c>
    </row>
    <row r="8063" spans="1:4" x14ac:dyDescent="0.3">
      <c r="A8063" t="s">
        <v>17586</v>
      </c>
      <c r="B8063" t="s">
        <v>17585</v>
      </c>
      <c r="C8063" t="s">
        <v>6974</v>
      </c>
      <c r="D8063" t="s">
        <v>7739</v>
      </c>
    </row>
    <row r="8064" spans="1:4" x14ac:dyDescent="0.3">
      <c r="A8064" t="s">
        <v>17587</v>
      </c>
      <c r="B8064" t="s">
        <v>17588</v>
      </c>
      <c r="C8064" t="s">
        <v>6824</v>
      </c>
      <c r="D8064" t="s">
        <v>2539</v>
      </c>
    </row>
    <row r="8065" spans="1:4" x14ac:dyDescent="0.3">
      <c r="A8065" t="s">
        <v>17589</v>
      </c>
      <c r="B8065" t="s">
        <v>17588</v>
      </c>
      <c r="C8065" t="s">
        <v>6824</v>
      </c>
      <c r="D8065" t="s">
        <v>6779</v>
      </c>
    </row>
    <row r="8066" spans="1:4" x14ac:dyDescent="0.3">
      <c r="A8066" t="s">
        <v>17590</v>
      </c>
      <c r="B8066" t="s">
        <v>17588</v>
      </c>
      <c r="C8066" t="s">
        <v>6824</v>
      </c>
      <c r="D8066" t="s">
        <v>7912</v>
      </c>
    </row>
    <row r="8067" spans="1:4" x14ac:dyDescent="0.3">
      <c r="A8067" t="s">
        <v>17591</v>
      </c>
      <c r="B8067" t="s">
        <v>17588</v>
      </c>
      <c r="C8067" t="s">
        <v>6824</v>
      </c>
      <c r="D8067" t="s">
        <v>258</v>
      </c>
    </row>
    <row r="8068" spans="1:4" x14ac:dyDescent="0.3">
      <c r="A8068" t="s">
        <v>17592</v>
      </c>
      <c r="B8068" t="s">
        <v>17588</v>
      </c>
      <c r="C8068" t="s">
        <v>6824</v>
      </c>
      <c r="D8068" t="s">
        <v>10683</v>
      </c>
    </row>
    <row r="8069" spans="1:4" x14ac:dyDescent="0.3">
      <c r="A8069" t="s">
        <v>17593</v>
      </c>
      <c r="B8069" t="s">
        <v>17594</v>
      </c>
      <c r="C8069" t="s">
        <v>4122</v>
      </c>
      <c r="D8069" t="s">
        <v>2143</v>
      </c>
    </row>
    <row r="8070" spans="1:4" x14ac:dyDescent="0.3">
      <c r="A8070" t="s">
        <v>17595</v>
      </c>
      <c r="B8070" t="s">
        <v>17594</v>
      </c>
      <c r="C8070" t="s">
        <v>4122</v>
      </c>
      <c r="D8070" t="s">
        <v>10339</v>
      </c>
    </row>
    <row r="8071" spans="1:4" x14ac:dyDescent="0.3">
      <c r="A8071" t="s">
        <v>17596</v>
      </c>
      <c r="B8071" t="s">
        <v>17597</v>
      </c>
      <c r="C8071" t="s">
        <v>569</v>
      </c>
      <c r="D8071" t="s">
        <v>2098</v>
      </c>
    </row>
    <row r="8072" spans="1:4" x14ac:dyDescent="0.3">
      <c r="A8072" t="s">
        <v>17598</v>
      </c>
      <c r="B8072" t="s">
        <v>17597</v>
      </c>
      <c r="C8072" t="s">
        <v>569</v>
      </c>
      <c r="D8072" t="s">
        <v>8932</v>
      </c>
    </row>
    <row r="8073" spans="1:4" x14ac:dyDescent="0.3">
      <c r="A8073" t="s">
        <v>17599</v>
      </c>
      <c r="B8073" t="s">
        <v>17597</v>
      </c>
      <c r="C8073" t="s">
        <v>569</v>
      </c>
      <c r="D8073" t="s">
        <v>3263</v>
      </c>
    </row>
    <row r="8074" spans="1:4" x14ac:dyDescent="0.3">
      <c r="A8074" t="s">
        <v>17600</v>
      </c>
      <c r="B8074" t="s">
        <v>17597</v>
      </c>
      <c r="C8074" t="s">
        <v>569</v>
      </c>
      <c r="D8074" t="s">
        <v>3626</v>
      </c>
    </row>
    <row r="8075" spans="1:4" x14ac:dyDescent="0.3">
      <c r="A8075" t="s">
        <v>17601</v>
      </c>
      <c r="B8075" t="s">
        <v>17597</v>
      </c>
      <c r="C8075" t="s">
        <v>569</v>
      </c>
      <c r="D8075" t="s">
        <v>3206</v>
      </c>
    </row>
    <row r="8076" spans="1:4" x14ac:dyDescent="0.3">
      <c r="A8076" t="s">
        <v>17602</v>
      </c>
      <c r="B8076" t="s">
        <v>17597</v>
      </c>
      <c r="C8076" t="s">
        <v>569</v>
      </c>
      <c r="D8076" t="s">
        <v>991</v>
      </c>
    </row>
    <row r="8077" spans="1:4" x14ac:dyDescent="0.3">
      <c r="A8077" t="s">
        <v>17603</v>
      </c>
      <c r="B8077" t="s">
        <v>17597</v>
      </c>
      <c r="C8077" t="s">
        <v>569</v>
      </c>
      <c r="D8077" t="s">
        <v>2579</v>
      </c>
    </row>
    <row r="8078" spans="1:4" x14ac:dyDescent="0.3">
      <c r="A8078" t="s">
        <v>17604</v>
      </c>
      <c r="B8078" t="s">
        <v>17605</v>
      </c>
      <c r="C8078" t="s">
        <v>7111</v>
      </c>
      <c r="D8078" t="s">
        <v>3317</v>
      </c>
    </row>
    <row r="8079" spans="1:4" x14ac:dyDescent="0.3">
      <c r="A8079" t="s">
        <v>17606</v>
      </c>
      <c r="B8079" t="s">
        <v>17605</v>
      </c>
      <c r="C8079" t="s">
        <v>7111</v>
      </c>
      <c r="D8079" t="s">
        <v>4694</v>
      </c>
    </row>
    <row r="8080" spans="1:4" x14ac:dyDescent="0.3">
      <c r="A8080" t="s">
        <v>17607</v>
      </c>
      <c r="B8080" t="s">
        <v>17605</v>
      </c>
      <c r="C8080" t="s">
        <v>7111</v>
      </c>
      <c r="D8080" t="s">
        <v>8119</v>
      </c>
    </row>
    <row r="8081" spans="1:4" x14ac:dyDescent="0.3">
      <c r="A8081" t="s">
        <v>17608</v>
      </c>
      <c r="B8081" t="s">
        <v>17609</v>
      </c>
      <c r="C8081" t="s">
        <v>4533</v>
      </c>
      <c r="D8081" t="s">
        <v>1528</v>
      </c>
    </row>
    <row r="8082" spans="1:4" x14ac:dyDescent="0.3">
      <c r="A8082" t="s">
        <v>17610</v>
      </c>
      <c r="B8082" t="s">
        <v>17611</v>
      </c>
      <c r="C8082" t="s">
        <v>1282</v>
      </c>
      <c r="D8082" t="s">
        <v>4911</v>
      </c>
    </row>
    <row r="8083" spans="1:4" x14ac:dyDescent="0.3">
      <c r="A8083" t="s">
        <v>17612</v>
      </c>
      <c r="B8083" t="s">
        <v>17611</v>
      </c>
      <c r="C8083" t="s">
        <v>1282</v>
      </c>
      <c r="D8083" t="s">
        <v>14161</v>
      </c>
    </row>
    <row r="8084" spans="1:4" x14ac:dyDescent="0.3">
      <c r="A8084" t="s">
        <v>17613</v>
      </c>
      <c r="B8084" t="s">
        <v>17611</v>
      </c>
      <c r="C8084" t="s">
        <v>1282</v>
      </c>
      <c r="D8084" t="s">
        <v>2732</v>
      </c>
    </row>
    <row r="8085" spans="1:4" x14ac:dyDescent="0.3">
      <c r="A8085" t="s">
        <v>17614</v>
      </c>
      <c r="B8085" t="s">
        <v>17611</v>
      </c>
      <c r="C8085" t="s">
        <v>1282</v>
      </c>
      <c r="D8085" t="s">
        <v>7388</v>
      </c>
    </row>
    <row r="8086" spans="1:4" x14ac:dyDescent="0.3">
      <c r="A8086" t="s">
        <v>17615</v>
      </c>
      <c r="B8086" t="s">
        <v>17611</v>
      </c>
      <c r="C8086" t="s">
        <v>1282</v>
      </c>
      <c r="D8086" t="s">
        <v>2178</v>
      </c>
    </row>
    <row r="8087" spans="1:4" x14ac:dyDescent="0.3">
      <c r="A8087" t="s">
        <v>17616</v>
      </c>
      <c r="B8087" t="s">
        <v>17617</v>
      </c>
      <c r="C8087" t="s">
        <v>17618</v>
      </c>
      <c r="D8087" t="s">
        <v>1979</v>
      </c>
    </row>
    <row r="8088" spans="1:4" x14ac:dyDescent="0.3">
      <c r="A8088" t="s">
        <v>17620</v>
      </c>
      <c r="B8088" t="s">
        <v>17621</v>
      </c>
      <c r="C8088" t="s">
        <v>9478</v>
      </c>
      <c r="D8088" t="s">
        <v>7264</v>
      </c>
    </row>
    <row r="8089" spans="1:4" x14ac:dyDescent="0.3">
      <c r="A8089" t="s">
        <v>17622</v>
      </c>
      <c r="B8089" t="s">
        <v>17623</v>
      </c>
      <c r="C8089" t="s">
        <v>9147</v>
      </c>
      <c r="D8089" t="s">
        <v>4373</v>
      </c>
    </row>
    <row r="8090" spans="1:4" x14ac:dyDescent="0.3">
      <c r="A8090" t="s">
        <v>17624</v>
      </c>
      <c r="B8090" t="s">
        <v>17625</v>
      </c>
      <c r="C8090" t="s">
        <v>1759</v>
      </c>
      <c r="D8090" t="s">
        <v>3545</v>
      </c>
    </row>
    <row r="8091" spans="1:4" x14ac:dyDescent="0.3">
      <c r="A8091" t="s">
        <v>17626</v>
      </c>
      <c r="B8091" t="s">
        <v>17627</v>
      </c>
      <c r="C8091" t="s">
        <v>4122</v>
      </c>
      <c r="D8091" t="s">
        <v>162</v>
      </c>
    </row>
    <row r="8092" spans="1:4" x14ac:dyDescent="0.3">
      <c r="A8092" t="s">
        <v>17628</v>
      </c>
      <c r="B8092" t="s">
        <v>17629</v>
      </c>
      <c r="C8092" t="s">
        <v>3924</v>
      </c>
      <c r="D8092" t="s">
        <v>8567</v>
      </c>
    </row>
    <row r="8093" spans="1:4" x14ac:dyDescent="0.3">
      <c r="A8093" t="s">
        <v>17630</v>
      </c>
      <c r="B8093" t="s">
        <v>17631</v>
      </c>
      <c r="C8093" t="s">
        <v>3994</v>
      </c>
      <c r="D8093" t="s">
        <v>3867</v>
      </c>
    </row>
    <row r="8094" spans="1:4" x14ac:dyDescent="0.3">
      <c r="A8094" t="s">
        <v>17632</v>
      </c>
      <c r="B8094" t="s">
        <v>17633</v>
      </c>
      <c r="C8094" t="s">
        <v>9109</v>
      </c>
      <c r="D8094" t="s">
        <v>4971</v>
      </c>
    </row>
    <row r="8095" spans="1:4" x14ac:dyDescent="0.3">
      <c r="A8095" t="s">
        <v>17634</v>
      </c>
      <c r="B8095" t="s">
        <v>17635</v>
      </c>
      <c r="C8095" t="s">
        <v>7330</v>
      </c>
      <c r="D8095" t="s">
        <v>3826</v>
      </c>
    </row>
    <row r="8096" spans="1:4" x14ac:dyDescent="0.3">
      <c r="A8096" t="s">
        <v>17636</v>
      </c>
      <c r="B8096" t="s">
        <v>17635</v>
      </c>
      <c r="C8096" t="s">
        <v>7330</v>
      </c>
      <c r="D8096" t="s">
        <v>7121</v>
      </c>
    </row>
    <row r="8097" spans="1:4" x14ac:dyDescent="0.3">
      <c r="A8097" t="s">
        <v>17637</v>
      </c>
      <c r="B8097" t="s">
        <v>17635</v>
      </c>
      <c r="C8097" t="s">
        <v>7330</v>
      </c>
      <c r="D8097" t="s">
        <v>7460</v>
      </c>
    </row>
    <row r="8098" spans="1:4" x14ac:dyDescent="0.3">
      <c r="A8098" t="s">
        <v>17638</v>
      </c>
      <c r="B8098" t="s">
        <v>17635</v>
      </c>
      <c r="C8098" t="s">
        <v>7330</v>
      </c>
      <c r="D8098" t="s">
        <v>2187</v>
      </c>
    </row>
    <row r="8099" spans="1:4" x14ac:dyDescent="0.3">
      <c r="A8099" t="s">
        <v>17639</v>
      </c>
      <c r="B8099" t="s">
        <v>17640</v>
      </c>
      <c r="C8099" t="s">
        <v>7549</v>
      </c>
      <c r="D8099" t="s">
        <v>1985</v>
      </c>
    </row>
    <row r="8100" spans="1:4" x14ac:dyDescent="0.3">
      <c r="A8100" t="s">
        <v>17641</v>
      </c>
      <c r="B8100" t="s">
        <v>17640</v>
      </c>
      <c r="C8100" t="s">
        <v>7549</v>
      </c>
      <c r="D8100" t="s">
        <v>8680</v>
      </c>
    </row>
    <row r="8101" spans="1:4" x14ac:dyDescent="0.3">
      <c r="A8101" t="s">
        <v>17642</v>
      </c>
      <c r="B8101" t="s">
        <v>17643</v>
      </c>
      <c r="C8101" t="s">
        <v>6865</v>
      </c>
      <c r="D8101" t="s">
        <v>5684</v>
      </c>
    </row>
    <row r="8102" spans="1:4" x14ac:dyDescent="0.3">
      <c r="A8102" t="s">
        <v>17644</v>
      </c>
      <c r="B8102" t="s">
        <v>17643</v>
      </c>
      <c r="C8102" t="s">
        <v>6865</v>
      </c>
      <c r="D8102" t="s">
        <v>17645</v>
      </c>
    </row>
    <row r="8103" spans="1:4" x14ac:dyDescent="0.3">
      <c r="A8103" t="s">
        <v>17647</v>
      </c>
      <c r="B8103" t="s">
        <v>17648</v>
      </c>
      <c r="C8103" t="s">
        <v>13725</v>
      </c>
      <c r="D8103" t="s">
        <v>3165</v>
      </c>
    </row>
    <row r="8104" spans="1:4" x14ac:dyDescent="0.3">
      <c r="A8104" t="s">
        <v>17649</v>
      </c>
      <c r="B8104" t="s">
        <v>17648</v>
      </c>
      <c r="C8104" t="s">
        <v>13725</v>
      </c>
      <c r="D8104" t="s">
        <v>3418</v>
      </c>
    </row>
    <row r="8105" spans="1:4" x14ac:dyDescent="0.3">
      <c r="A8105" t="s">
        <v>17650</v>
      </c>
      <c r="B8105" t="s">
        <v>17648</v>
      </c>
      <c r="C8105" t="s">
        <v>13725</v>
      </c>
      <c r="D8105" t="s">
        <v>1665</v>
      </c>
    </row>
    <row r="8106" spans="1:4" x14ac:dyDescent="0.3">
      <c r="A8106" t="s">
        <v>17651</v>
      </c>
      <c r="B8106" t="s">
        <v>17648</v>
      </c>
      <c r="C8106" t="s">
        <v>13725</v>
      </c>
      <c r="D8106" t="s">
        <v>1516</v>
      </c>
    </row>
    <row r="8107" spans="1:4" x14ac:dyDescent="0.3">
      <c r="A8107" t="s">
        <v>17652</v>
      </c>
      <c r="B8107" t="s">
        <v>17653</v>
      </c>
      <c r="C8107" t="s">
        <v>11292</v>
      </c>
      <c r="D8107" t="s">
        <v>2101</v>
      </c>
    </row>
    <row r="8108" spans="1:4" x14ac:dyDescent="0.3">
      <c r="A8108" t="s">
        <v>17654</v>
      </c>
      <c r="B8108" t="s">
        <v>17653</v>
      </c>
      <c r="C8108" t="s">
        <v>11292</v>
      </c>
      <c r="D8108" t="s">
        <v>17655</v>
      </c>
    </row>
    <row r="8109" spans="1:4" x14ac:dyDescent="0.3">
      <c r="A8109" t="s">
        <v>17657</v>
      </c>
      <c r="B8109" t="s">
        <v>17653</v>
      </c>
      <c r="C8109" t="s">
        <v>11292</v>
      </c>
      <c r="D8109" t="s">
        <v>5877</v>
      </c>
    </row>
    <row r="8110" spans="1:4" x14ac:dyDescent="0.3">
      <c r="A8110" t="s">
        <v>17658</v>
      </c>
      <c r="B8110" t="s">
        <v>17659</v>
      </c>
      <c r="C8110" t="s">
        <v>3058</v>
      </c>
      <c r="D8110" t="s">
        <v>1975</v>
      </c>
    </row>
    <row r="8111" spans="1:4" x14ac:dyDescent="0.3">
      <c r="A8111" t="s">
        <v>17660</v>
      </c>
      <c r="B8111" t="s">
        <v>17661</v>
      </c>
      <c r="C8111" t="s">
        <v>10054</v>
      </c>
      <c r="D8111" t="s">
        <v>13826</v>
      </c>
    </row>
    <row r="8112" spans="1:4" x14ac:dyDescent="0.3">
      <c r="A8112" t="s">
        <v>17662</v>
      </c>
      <c r="B8112" t="s">
        <v>17661</v>
      </c>
      <c r="C8112" t="s">
        <v>10054</v>
      </c>
      <c r="D8112" t="s">
        <v>8959</v>
      </c>
    </row>
    <row r="8113" spans="1:4" x14ac:dyDescent="0.3">
      <c r="A8113" t="s">
        <v>17663</v>
      </c>
      <c r="B8113" t="s">
        <v>17664</v>
      </c>
      <c r="C8113" t="s">
        <v>7975</v>
      </c>
      <c r="D8113" t="s">
        <v>2372</v>
      </c>
    </row>
    <row r="8114" spans="1:4" x14ac:dyDescent="0.3">
      <c r="A8114" t="s">
        <v>17665</v>
      </c>
      <c r="B8114" t="s">
        <v>17664</v>
      </c>
      <c r="C8114" t="s">
        <v>7975</v>
      </c>
      <c r="D8114" t="s">
        <v>4945</v>
      </c>
    </row>
    <row r="8115" spans="1:4" x14ac:dyDescent="0.3">
      <c r="A8115" t="s">
        <v>17666</v>
      </c>
      <c r="B8115" t="s">
        <v>17664</v>
      </c>
      <c r="C8115" t="s">
        <v>7975</v>
      </c>
      <c r="D8115" t="s">
        <v>1120</v>
      </c>
    </row>
    <row r="8116" spans="1:4" x14ac:dyDescent="0.3">
      <c r="A8116" t="s">
        <v>17667</v>
      </c>
      <c r="B8116" t="s">
        <v>17668</v>
      </c>
      <c r="C8116" t="s">
        <v>4931</v>
      </c>
      <c r="D8116" t="s">
        <v>4839</v>
      </c>
    </row>
    <row r="8117" spans="1:4" x14ac:dyDescent="0.3">
      <c r="A8117" t="s">
        <v>17669</v>
      </c>
      <c r="B8117" t="s">
        <v>17670</v>
      </c>
      <c r="C8117" t="s">
        <v>5235</v>
      </c>
      <c r="D8117" t="s">
        <v>16381</v>
      </c>
    </row>
    <row r="8118" spans="1:4" x14ac:dyDescent="0.3">
      <c r="A8118" t="s">
        <v>17671</v>
      </c>
      <c r="B8118" t="s">
        <v>17672</v>
      </c>
      <c r="C8118" t="s">
        <v>4664</v>
      </c>
      <c r="D8118" t="s">
        <v>7467</v>
      </c>
    </row>
    <row r="8119" spans="1:4" x14ac:dyDescent="0.3">
      <c r="A8119" t="s">
        <v>17673</v>
      </c>
      <c r="B8119" t="s">
        <v>17674</v>
      </c>
      <c r="C8119" t="s">
        <v>8052</v>
      </c>
      <c r="D8119" t="s">
        <v>6237</v>
      </c>
    </row>
    <row r="8120" spans="1:4" x14ac:dyDescent="0.3">
      <c r="A8120" t="s">
        <v>17675</v>
      </c>
      <c r="B8120" t="s">
        <v>17676</v>
      </c>
      <c r="C8120" t="s">
        <v>5990</v>
      </c>
      <c r="D8120" t="s">
        <v>2493</v>
      </c>
    </row>
    <row r="8121" spans="1:4" x14ac:dyDescent="0.3">
      <c r="A8121" t="s">
        <v>17677</v>
      </c>
      <c r="B8121" t="s">
        <v>17678</v>
      </c>
      <c r="C8121" t="s">
        <v>2453</v>
      </c>
      <c r="D8121" t="s">
        <v>591</v>
      </c>
    </row>
    <row r="8122" spans="1:4" x14ac:dyDescent="0.3">
      <c r="A8122" t="s">
        <v>17679</v>
      </c>
      <c r="B8122" t="s">
        <v>17678</v>
      </c>
      <c r="C8122" t="s">
        <v>2453</v>
      </c>
      <c r="D8122" t="s">
        <v>2493</v>
      </c>
    </row>
    <row r="8123" spans="1:4" x14ac:dyDescent="0.3">
      <c r="A8123" t="s">
        <v>17680</v>
      </c>
      <c r="B8123" t="s">
        <v>17678</v>
      </c>
      <c r="C8123" t="s">
        <v>2453</v>
      </c>
      <c r="D8123" t="s">
        <v>932</v>
      </c>
    </row>
    <row r="8124" spans="1:4" x14ac:dyDescent="0.3">
      <c r="A8124" t="s">
        <v>17681</v>
      </c>
      <c r="B8124" t="s">
        <v>17682</v>
      </c>
      <c r="C8124" t="s">
        <v>2476</v>
      </c>
      <c r="D8124" t="s">
        <v>646</v>
      </c>
    </row>
    <row r="8125" spans="1:4" x14ac:dyDescent="0.3">
      <c r="A8125" t="s">
        <v>17683</v>
      </c>
      <c r="B8125" t="s">
        <v>17682</v>
      </c>
      <c r="C8125" t="s">
        <v>2476</v>
      </c>
      <c r="D8125" t="s">
        <v>5896</v>
      </c>
    </row>
    <row r="8126" spans="1:4" x14ac:dyDescent="0.3">
      <c r="A8126" t="s">
        <v>17684</v>
      </c>
      <c r="B8126" t="s">
        <v>17685</v>
      </c>
      <c r="C8126" t="s">
        <v>3839</v>
      </c>
      <c r="D8126" t="s">
        <v>1117</v>
      </c>
    </row>
    <row r="8127" spans="1:4" x14ac:dyDescent="0.3">
      <c r="A8127" t="s">
        <v>17686</v>
      </c>
      <c r="B8127" t="s">
        <v>17687</v>
      </c>
      <c r="C8127" t="s">
        <v>14456</v>
      </c>
      <c r="D8127" t="s">
        <v>3997</v>
      </c>
    </row>
    <row r="8128" spans="1:4" x14ac:dyDescent="0.3">
      <c r="A8128" t="s">
        <v>17688</v>
      </c>
      <c r="B8128" t="s">
        <v>17687</v>
      </c>
      <c r="C8128" t="s">
        <v>14456</v>
      </c>
      <c r="D8128" t="s">
        <v>572</v>
      </c>
    </row>
    <row r="8129" spans="1:4" x14ac:dyDescent="0.3">
      <c r="A8129" t="s">
        <v>17689</v>
      </c>
      <c r="B8129" t="s">
        <v>17687</v>
      </c>
      <c r="C8129" t="s">
        <v>14456</v>
      </c>
      <c r="D8129" t="s">
        <v>8022</v>
      </c>
    </row>
    <row r="8130" spans="1:4" x14ac:dyDescent="0.3">
      <c r="A8130" t="s">
        <v>17690</v>
      </c>
      <c r="B8130" t="s">
        <v>17691</v>
      </c>
      <c r="C8130" t="s">
        <v>299</v>
      </c>
      <c r="D8130" t="s">
        <v>3038</v>
      </c>
    </row>
    <row r="8131" spans="1:4" x14ac:dyDescent="0.3">
      <c r="A8131" t="s">
        <v>17692</v>
      </c>
      <c r="B8131" t="s">
        <v>17693</v>
      </c>
      <c r="C8131" t="s">
        <v>719</v>
      </c>
      <c r="D8131" t="s">
        <v>4812</v>
      </c>
    </row>
    <row r="8132" spans="1:4" x14ac:dyDescent="0.3">
      <c r="A8132" t="s">
        <v>17694</v>
      </c>
      <c r="B8132" t="s">
        <v>17693</v>
      </c>
      <c r="C8132" t="s">
        <v>719</v>
      </c>
      <c r="D8132" t="s">
        <v>7501</v>
      </c>
    </row>
    <row r="8133" spans="1:4" x14ac:dyDescent="0.3">
      <c r="A8133" t="s">
        <v>17695</v>
      </c>
      <c r="B8133" t="s">
        <v>17693</v>
      </c>
      <c r="C8133" t="s">
        <v>719</v>
      </c>
      <c r="D8133" t="s">
        <v>10901</v>
      </c>
    </row>
    <row r="8134" spans="1:4" x14ac:dyDescent="0.3">
      <c r="A8134" t="s">
        <v>17696</v>
      </c>
      <c r="B8134" t="s">
        <v>17693</v>
      </c>
      <c r="C8134" t="s">
        <v>719</v>
      </c>
      <c r="D8134" t="s">
        <v>2606</v>
      </c>
    </row>
    <row r="8135" spans="1:4" x14ac:dyDescent="0.3">
      <c r="A8135" t="s">
        <v>17697</v>
      </c>
      <c r="B8135" t="s">
        <v>17698</v>
      </c>
      <c r="C8135" t="s">
        <v>223</v>
      </c>
      <c r="D8135" t="s">
        <v>410</v>
      </c>
    </row>
    <row r="8136" spans="1:4" x14ac:dyDescent="0.3">
      <c r="A8136" t="s">
        <v>17699</v>
      </c>
      <c r="B8136" t="s">
        <v>17700</v>
      </c>
      <c r="C8136" t="s">
        <v>3964</v>
      </c>
      <c r="D8136" t="s">
        <v>1599</v>
      </c>
    </row>
    <row r="8137" spans="1:4" x14ac:dyDescent="0.3">
      <c r="A8137" t="s">
        <v>17701</v>
      </c>
      <c r="B8137" t="s">
        <v>17700</v>
      </c>
      <c r="C8137" t="s">
        <v>3964</v>
      </c>
      <c r="D8137" t="s">
        <v>306</v>
      </c>
    </row>
    <row r="8138" spans="1:4" x14ac:dyDescent="0.3">
      <c r="A8138" t="s">
        <v>17702</v>
      </c>
      <c r="B8138" t="s">
        <v>17703</v>
      </c>
      <c r="C8138" t="s">
        <v>9828</v>
      </c>
      <c r="D8138" t="s">
        <v>1407</v>
      </c>
    </row>
    <row r="8139" spans="1:4" x14ac:dyDescent="0.3">
      <c r="A8139" t="s">
        <v>17704</v>
      </c>
      <c r="B8139" t="s">
        <v>17705</v>
      </c>
      <c r="C8139" t="s">
        <v>9225</v>
      </c>
      <c r="D8139" t="s">
        <v>1374</v>
      </c>
    </row>
    <row r="8140" spans="1:4" x14ac:dyDescent="0.3">
      <c r="A8140" t="s">
        <v>17706</v>
      </c>
      <c r="B8140" t="s">
        <v>17707</v>
      </c>
      <c r="C8140" t="s">
        <v>792</v>
      </c>
      <c r="D8140" t="s">
        <v>4311</v>
      </c>
    </row>
    <row r="8141" spans="1:4" x14ac:dyDescent="0.3">
      <c r="A8141" t="s">
        <v>17708</v>
      </c>
      <c r="B8141" t="s">
        <v>17707</v>
      </c>
      <c r="C8141" t="s">
        <v>792</v>
      </c>
      <c r="D8141" t="s">
        <v>4400</v>
      </c>
    </row>
    <row r="8142" spans="1:4" x14ac:dyDescent="0.3">
      <c r="A8142" t="s">
        <v>17709</v>
      </c>
      <c r="B8142" t="s">
        <v>17707</v>
      </c>
      <c r="C8142" t="s">
        <v>792</v>
      </c>
      <c r="D8142" t="s">
        <v>3106</v>
      </c>
    </row>
    <row r="8143" spans="1:4" x14ac:dyDescent="0.3">
      <c r="A8143" t="s">
        <v>17710</v>
      </c>
      <c r="B8143" t="s">
        <v>17711</v>
      </c>
      <c r="C8143" t="s">
        <v>7841</v>
      </c>
      <c r="D8143" t="s">
        <v>3094</v>
      </c>
    </row>
    <row r="8144" spans="1:4" x14ac:dyDescent="0.3">
      <c r="A8144" t="s">
        <v>17712</v>
      </c>
      <c r="B8144" t="s">
        <v>17711</v>
      </c>
      <c r="C8144" t="s">
        <v>7841</v>
      </c>
      <c r="D8144" t="s">
        <v>4298</v>
      </c>
    </row>
    <row r="8145" spans="1:4" x14ac:dyDescent="0.3">
      <c r="A8145" t="s">
        <v>17713</v>
      </c>
      <c r="B8145" t="s">
        <v>17711</v>
      </c>
      <c r="C8145" t="s">
        <v>7841</v>
      </c>
      <c r="D8145" t="s">
        <v>3145</v>
      </c>
    </row>
    <row r="8146" spans="1:4" x14ac:dyDescent="0.3">
      <c r="A8146" t="s">
        <v>17714</v>
      </c>
      <c r="B8146" t="s">
        <v>17711</v>
      </c>
      <c r="C8146" t="s">
        <v>7841</v>
      </c>
      <c r="D8146" t="s">
        <v>761</v>
      </c>
    </row>
    <row r="8147" spans="1:4" x14ac:dyDescent="0.3">
      <c r="A8147" t="s">
        <v>17715</v>
      </c>
      <c r="B8147" t="s">
        <v>17716</v>
      </c>
      <c r="C8147" t="s">
        <v>5454</v>
      </c>
      <c r="D8147" t="s">
        <v>6409</v>
      </c>
    </row>
    <row r="8148" spans="1:4" x14ac:dyDescent="0.3">
      <c r="A8148" t="s">
        <v>17717</v>
      </c>
      <c r="B8148" t="s">
        <v>17716</v>
      </c>
      <c r="C8148" t="s">
        <v>5454</v>
      </c>
      <c r="D8148" t="s">
        <v>7320</v>
      </c>
    </row>
    <row r="8149" spans="1:4" x14ac:dyDescent="0.3">
      <c r="A8149" t="s">
        <v>17718</v>
      </c>
      <c r="B8149" t="s">
        <v>17719</v>
      </c>
      <c r="C8149" t="s">
        <v>1806</v>
      </c>
      <c r="D8149" t="s">
        <v>218</v>
      </c>
    </row>
    <row r="8150" spans="1:4" x14ac:dyDescent="0.3">
      <c r="A8150" t="s">
        <v>17720</v>
      </c>
      <c r="B8150" t="s">
        <v>17721</v>
      </c>
      <c r="C8150" t="s">
        <v>8980</v>
      </c>
      <c r="D8150" t="s">
        <v>3867</v>
      </c>
    </row>
    <row r="8151" spans="1:4" x14ac:dyDescent="0.3">
      <c r="A8151" t="s">
        <v>17722</v>
      </c>
      <c r="B8151" t="s">
        <v>17723</v>
      </c>
      <c r="C8151" t="s">
        <v>8740</v>
      </c>
      <c r="D8151" t="s">
        <v>5038</v>
      </c>
    </row>
    <row r="8152" spans="1:4" x14ac:dyDescent="0.3">
      <c r="A8152" t="s">
        <v>17724</v>
      </c>
      <c r="B8152" t="s">
        <v>17723</v>
      </c>
      <c r="C8152" t="s">
        <v>8740</v>
      </c>
      <c r="D8152" t="s">
        <v>3236</v>
      </c>
    </row>
    <row r="8153" spans="1:4" x14ac:dyDescent="0.3">
      <c r="A8153" t="s">
        <v>17725</v>
      </c>
      <c r="B8153" t="s">
        <v>17726</v>
      </c>
      <c r="C8153" t="s">
        <v>2004</v>
      </c>
      <c r="D8153" t="s">
        <v>3717</v>
      </c>
    </row>
    <row r="8154" spans="1:4" x14ac:dyDescent="0.3">
      <c r="A8154" t="s">
        <v>17727</v>
      </c>
      <c r="B8154" t="s">
        <v>17726</v>
      </c>
      <c r="C8154" t="s">
        <v>2004</v>
      </c>
      <c r="D8154" t="s">
        <v>2406</v>
      </c>
    </row>
    <row r="8155" spans="1:4" x14ac:dyDescent="0.3">
      <c r="A8155" t="s">
        <v>17728</v>
      </c>
      <c r="B8155" t="s">
        <v>17726</v>
      </c>
      <c r="C8155" t="s">
        <v>2004</v>
      </c>
      <c r="D8155" t="s">
        <v>8268</v>
      </c>
    </row>
    <row r="8156" spans="1:4" x14ac:dyDescent="0.3">
      <c r="A8156" t="s">
        <v>17729</v>
      </c>
      <c r="B8156" t="s">
        <v>17730</v>
      </c>
      <c r="C8156" t="s">
        <v>11577</v>
      </c>
      <c r="D8156" t="s">
        <v>6717</v>
      </c>
    </row>
    <row r="8157" spans="1:4" x14ac:dyDescent="0.3">
      <c r="A8157" t="s">
        <v>17731</v>
      </c>
      <c r="B8157" t="s">
        <v>17730</v>
      </c>
      <c r="C8157" t="s">
        <v>11577</v>
      </c>
      <c r="D8157" t="s">
        <v>5567</v>
      </c>
    </row>
    <row r="8158" spans="1:4" x14ac:dyDescent="0.3">
      <c r="A8158" t="s">
        <v>17732</v>
      </c>
      <c r="B8158" t="s">
        <v>17733</v>
      </c>
      <c r="C8158" t="s">
        <v>2569</v>
      </c>
      <c r="D8158" t="s">
        <v>5188</v>
      </c>
    </row>
    <row r="8159" spans="1:4" x14ac:dyDescent="0.3">
      <c r="A8159" t="s">
        <v>17734</v>
      </c>
      <c r="B8159" t="s">
        <v>17735</v>
      </c>
      <c r="C8159" t="s">
        <v>3381</v>
      </c>
      <c r="D8159" t="s">
        <v>6717</v>
      </c>
    </row>
    <row r="8160" spans="1:4" x14ac:dyDescent="0.3">
      <c r="A8160" t="s">
        <v>17736</v>
      </c>
      <c r="B8160" t="s">
        <v>17737</v>
      </c>
      <c r="C8160" t="s">
        <v>2330</v>
      </c>
      <c r="D8160" t="s">
        <v>7404</v>
      </c>
    </row>
    <row r="8161" spans="1:4" x14ac:dyDescent="0.3">
      <c r="A8161" t="s">
        <v>17738</v>
      </c>
      <c r="B8161" t="s">
        <v>17739</v>
      </c>
      <c r="C8161" t="s">
        <v>537</v>
      </c>
      <c r="D8161" t="s">
        <v>1257</v>
      </c>
    </row>
    <row r="8162" spans="1:4" x14ac:dyDescent="0.3">
      <c r="A8162" t="s">
        <v>17740</v>
      </c>
      <c r="B8162" t="s">
        <v>17741</v>
      </c>
      <c r="C8162" t="s">
        <v>5473</v>
      </c>
      <c r="D8162" t="s">
        <v>13785</v>
      </c>
    </row>
    <row r="8163" spans="1:4" x14ac:dyDescent="0.3">
      <c r="A8163" t="s">
        <v>17742</v>
      </c>
      <c r="B8163" t="s">
        <v>17743</v>
      </c>
      <c r="C8163" t="s">
        <v>4094</v>
      </c>
      <c r="D8163" t="s">
        <v>2071</v>
      </c>
    </row>
    <row r="8164" spans="1:4" x14ac:dyDescent="0.3">
      <c r="A8164" t="s">
        <v>17744</v>
      </c>
      <c r="B8164" t="s">
        <v>17743</v>
      </c>
      <c r="C8164" t="s">
        <v>4094</v>
      </c>
      <c r="D8164" t="s">
        <v>1769</v>
      </c>
    </row>
    <row r="8165" spans="1:4" x14ac:dyDescent="0.3">
      <c r="A8165" t="s">
        <v>17745</v>
      </c>
      <c r="B8165" t="s">
        <v>17746</v>
      </c>
      <c r="C8165" t="s">
        <v>3252</v>
      </c>
      <c r="D8165" t="s">
        <v>8123</v>
      </c>
    </row>
    <row r="8166" spans="1:4" x14ac:dyDescent="0.3">
      <c r="A8166" t="s">
        <v>17747</v>
      </c>
      <c r="B8166" t="s">
        <v>17746</v>
      </c>
      <c r="C8166" t="s">
        <v>3252</v>
      </c>
      <c r="D8166" t="s">
        <v>1528</v>
      </c>
    </row>
    <row r="8167" spans="1:4" x14ac:dyDescent="0.3">
      <c r="A8167" t="s">
        <v>17748</v>
      </c>
      <c r="B8167" t="s">
        <v>17746</v>
      </c>
      <c r="C8167" t="s">
        <v>3252</v>
      </c>
      <c r="D8167" t="s">
        <v>3006</v>
      </c>
    </row>
    <row r="8168" spans="1:4" x14ac:dyDescent="0.3">
      <c r="A8168" t="s">
        <v>17749</v>
      </c>
      <c r="B8168" t="s">
        <v>17746</v>
      </c>
      <c r="C8168" t="s">
        <v>3252</v>
      </c>
      <c r="D8168" t="s">
        <v>8129</v>
      </c>
    </row>
    <row r="8169" spans="1:4" x14ac:dyDescent="0.3">
      <c r="A8169" t="s">
        <v>17750</v>
      </c>
      <c r="B8169" t="s">
        <v>17751</v>
      </c>
      <c r="C8169" t="s">
        <v>9949</v>
      </c>
      <c r="D8169" t="s">
        <v>2961</v>
      </c>
    </row>
    <row r="8170" spans="1:4" x14ac:dyDescent="0.3">
      <c r="A8170" t="s">
        <v>17752</v>
      </c>
      <c r="B8170" t="s">
        <v>17753</v>
      </c>
      <c r="C8170" t="s">
        <v>1596</v>
      </c>
      <c r="D8170" t="s">
        <v>1562</v>
      </c>
    </row>
    <row r="8171" spans="1:4" x14ac:dyDescent="0.3">
      <c r="A8171" t="s">
        <v>17754</v>
      </c>
      <c r="B8171" t="s">
        <v>17753</v>
      </c>
      <c r="C8171" t="s">
        <v>1596</v>
      </c>
      <c r="D8171" t="s">
        <v>1522</v>
      </c>
    </row>
    <row r="8172" spans="1:4" x14ac:dyDescent="0.3">
      <c r="A8172" t="s">
        <v>17755</v>
      </c>
      <c r="B8172" t="s">
        <v>17753</v>
      </c>
      <c r="C8172" t="s">
        <v>1596</v>
      </c>
      <c r="D8172" t="s">
        <v>2391</v>
      </c>
    </row>
    <row r="8173" spans="1:4" x14ac:dyDescent="0.3">
      <c r="A8173" t="s">
        <v>17756</v>
      </c>
      <c r="B8173" t="s">
        <v>17757</v>
      </c>
      <c r="C8173" t="s">
        <v>2703</v>
      </c>
      <c r="D8173" t="s">
        <v>5200</v>
      </c>
    </row>
    <row r="8174" spans="1:4" x14ac:dyDescent="0.3">
      <c r="A8174" t="s">
        <v>17758</v>
      </c>
      <c r="B8174" t="s">
        <v>17759</v>
      </c>
      <c r="C8174" t="s">
        <v>9403</v>
      </c>
      <c r="D8174" t="s">
        <v>8041</v>
      </c>
    </row>
    <row r="8175" spans="1:4" x14ac:dyDescent="0.3">
      <c r="A8175" t="s">
        <v>17760</v>
      </c>
      <c r="B8175" t="s">
        <v>17759</v>
      </c>
      <c r="C8175" t="s">
        <v>9403</v>
      </c>
      <c r="D8175" t="s">
        <v>276</v>
      </c>
    </row>
    <row r="8176" spans="1:4" x14ac:dyDescent="0.3">
      <c r="A8176" t="s">
        <v>17761</v>
      </c>
      <c r="B8176" t="s">
        <v>17759</v>
      </c>
      <c r="C8176" t="s">
        <v>9403</v>
      </c>
      <c r="D8176" t="s">
        <v>6691</v>
      </c>
    </row>
    <row r="8177" spans="1:4" x14ac:dyDescent="0.3">
      <c r="A8177" t="s">
        <v>17762</v>
      </c>
      <c r="B8177" t="s">
        <v>17763</v>
      </c>
      <c r="C8177" t="s">
        <v>17764</v>
      </c>
      <c r="D8177" t="s">
        <v>359</v>
      </c>
    </row>
    <row r="8178" spans="1:4" x14ac:dyDescent="0.3">
      <c r="A8178" t="s">
        <v>17766</v>
      </c>
      <c r="B8178" t="s">
        <v>17767</v>
      </c>
      <c r="C8178" t="s">
        <v>5098</v>
      </c>
      <c r="D8178" t="s">
        <v>449</v>
      </c>
    </row>
    <row r="8179" spans="1:4" x14ac:dyDescent="0.3">
      <c r="A8179" t="s">
        <v>17768</v>
      </c>
      <c r="B8179" t="s">
        <v>17769</v>
      </c>
      <c r="C8179" t="s">
        <v>5004</v>
      </c>
      <c r="D8179" t="s">
        <v>9740</v>
      </c>
    </row>
    <row r="8180" spans="1:4" x14ac:dyDescent="0.3">
      <c r="A8180" t="s">
        <v>17770</v>
      </c>
      <c r="B8180" t="s">
        <v>17771</v>
      </c>
      <c r="C8180" t="s">
        <v>7385</v>
      </c>
      <c r="D8180" t="s">
        <v>3139</v>
      </c>
    </row>
    <row r="8181" spans="1:4" x14ac:dyDescent="0.3">
      <c r="A8181" t="s">
        <v>17772</v>
      </c>
      <c r="B8181" t="s">
        <v>17773</v>
      </c>
      <c r="C8181" t="s">
        <v>2367</v>
      </c>
      <c r="D8181" t="s">
        <v>10586</v>
      </c>
    </row>
    <row r="8182" spans="1:4" x14ac:dyDescent="0.3">
      <c r="A8182" t="s">
        <v>17774</v>
      </c>
      <c r="B8182" t="s">
        <v>17775</v>
      </c>
      <c r="C8182" t="s">
        <v>12759</v>
      </c>
      <c r="D8182" t="s">
        <v>5167</v>
      </c>
    </row>
    <row r="8183" spans="1:4" x14ac:dyDescent="0.3">
      <c r="A8183" t="s">
        <v>17776</v>
      </c>
      <c r="B8183" t="s">
        <v>17775</v>
      </c>
      <c r="C8183" t="s">
        <v>12759</v>
      </c>
      <c r="D8183" t="s">
        <v>3524</v>
      </c>
    </row>
    <row r="8184" spans="1:4" x14ac:dyDescent="0.3">
      <c r="A8184" t="s">
        <v>17777</v>
      </c>
      <c r="B8184" t="s">
        <v>17778</v>
      </c>
      <c r="C8184" t="s">
        <v>7585</v>
      </c>
      <c r="D8184" t="s">
        <v>6431</v>
      </c>
    </row>
    <row r="8185" spans="1:4" x14ac:dyDescent="0.3">
      <c r="A8185" t="s">
        <v>17779</v>
      </c>
      <c r="B8185" t="s">
        <v>17778</v>
      </c>
      <c r="C8185" t="s">
        <v>7585</v>
      </c>
      <c r="D8185" t="s">
        <v>1442</v>
      </c>
    </row>
    <row r="8186" spans="1:4" x14ac:dyDescent="0.3">
      <c r="A8186" t="s">
        <v>17780</v>
      </c>
      <c r="B8186" t="s">
        <v>17781</v>
      </c>
      <c r="C8186" t="s">
        <v>2217</v>
      </c>
      <c r="D8186" t="s">
        <v>5062</v>
      </c>
    </row>
    <row r="8187" spans="1:4" x14ac:dyDescent="0.3">
      <c r="A8187" t="s">
        <v>17782</v>
      </c>
      <c r="B8187" t="s">
        <v>17783</v>
      </c>
      <c r="C8187" t="s">
        <v>1680</v>
      </c>
      <c r="D8187" t="s">
        <v>6523</v>
      </c>
    </row>
    <row r="8188" spans="1:4" x14ac:dyDescent="0.3">
      <c r="A8188" t="s">
        <v>17784</v>
      </c>
      <c r="B8188" t="s">
        <v>17783</v>
      </c>
      <c r="C8188" t="s">
        <v>1680</v>
      </c>
      <c r="D8188" t="s">
        <v>873</v>
      </c>
    </row>
    <row r="8189" spans="1:4" x14ac:dyDescent="0.3">
      <c r="A8189" t="s">
        <v>17785</v>
      </c>
      <c r="B8189" t="s">
        <v>17786</v>
      </c>
      <c r="C8189" t="s">
        <v>3351</v>
      </c>
      <c r="D8189" t="s">
        <v>867</v>
      </c>
    </row>
    <row r="8190" spans="1:4" x14ac:dyDescent="0.3">
      <c r="A8190" t="s">
        <v>17787</v>
      </c>
      <c r="B8190" t="s">
        <v>17788</v>
      </c>
      <c r="C8190" t="s">
        <v>5667</v>
      </c>
      <c r="D8190" t="s">
        <v>3484</v>
      </c>
    </row>
    <row r="8191" spans="1:4" x14ac:dyDescent="0.3">
      <c r="A8191" t="s">
        <v>17789</v>
      </c>
      <c r="B8191" t="s">
        <v>17788</v>
      </c>
      <c r="C8191" t="s">
        <v>5667</v>
      </c>
      <c r="D8191" t="s">
        <v>4056</v>
      </c>
    </row>
    <row r="8192" spans="1:4" x14ac:dyDescent="0.3">
      <c r="A8192" t="s">
        <v>17790</v>
      </c>
      <c r="B8192" t="s">
        <v>17791</v>
      </c>
      <c r="C8192" t="s">
        <v>8797</v>
      </c>
      <c r="D8192" t="s">
        <v>4344</v>
      </c>
    </row>
    <row r="8193" spans="1:4" x14ac:dyDescent="0.3">
      <c r="A8193" t="s">
        <v>17792</v>
      </c>
      <c r="B8193" t="s">
        <v>17791</v>
      </c>
      <c r="C8193" t="s">
        <v>8797</v>
      </c>
      <c r="D8193" t="s">
        <v>1374</v>
      </c>
    </row>
    <row r="8194" spans="1:4" x14ac:dyDescent="0.3">
      <c r="A8194" t="s">
        <v>17793</v>
      </c>
      <c r="B8194" t="s">
        <v>17794</v>
      </c>
      <c r="C8194" t="s">
        <v>2577</v>
      </c>
      <c r="D8194" t="s">
        <v>3133</v>
      </c>
    </row>
    <row r="8195" spans="1:4" x14ac:dyDescent="0.3">
      <c r="A8195" t="s">
        <v>17795</v>
      </c>
      <c r="B8195" t="s">
        <v>17794</v>
      </c>
      <c r="C8195" t="s">
        <v>2577</v>
      </c>
      <c r="D8195" t="s">
        <v>8013</v>
      </c>
    </row>
    <row r="8196" spans="1:4" x14ac:dyDescent="0.3">
      <c r="A8196" t="s">
        <v>17796</v>
      </c>
      <c r="B8196" t="s">
        <v>17794</v>
      </c>
      <c r="C8196" t="s">
        <v>2577</v>
      </c>
      <c r="D8196" t="s">
        <v>1157</v>
      </c>
    </row>
    <row r="8197" spans="1:4" x14ac:dyDescent="0.3">
      <c r="A8197" t="s">
        <v>17797</v>
      </c>
      <c r="B8197" t="s">
        <v>17798</v>
      </c>
      <c r="C8197" t="s">
        <v>1145</v>
      </c>
      <c r="D8197" t="s">
        <v>5759</v>
      </c>
    </row>
    <row r="8198" spans="1:4" x14ac:dyDescent="0.3">
      <c r="A8198" t="s">
        <v>17799</v>
      </c>
      <c r="B8198" t="s">
        <v>17800</v>
      </c>
      <c r="C8198" t="s">
        <v>4942</v>
      </c>
      <c r="D8198" t="s">
        <v>6264</v>
      </c>
    </row>
    <row r="8199" spans="1:4" x14ac:dyDescent="0.3">
      <c r="A8199" t="s">
        <v>17801</v>
      </c>
      <c r="B8199" t="s">
        <v>17800</v>
      </c>
      <c r="C8199" t="s">
        <v>4942</v>
      </c>
      <c r="D8199" t="s">
        <v>3321</v>
      </c>
    </row>
    <row r="8200" spans="1:4" x14ac:dyDescent="0.3">
      <c r="A8200" t="s">
        <v>17802</v>
      </c>
      <c r="B8200" t="s">
        <v>17800</v>
      </c>
      <c r="C8200" t="s">
        <v>4942</v>
      </c>
      <c r="D8200" t="s">
        <v>2968</v>
      </c>
    </row>
    <row r="8201" spans="1:4" x14ac:dyDescent="0.3">
      <c r="A8201" t="s">
        <v>17803</v>
      </c>
      <c r="B8201" t="s">
        <v>17804</v>
      </c>
      <c r="C8201" t="s">
        <v>7164</v>
      </c>
      <c r="D8201" t="s">
        <v>6226</v>
      </c>
    </row>
    <row r="8202" spans="1:4" x14ac:dyDescent="0.3">
      <c r="A8202" t="s">
        <v>17805</v>
      </c>
      <c r="B8202" t="s">
        <v>17804</v>
      </c>
      <c r="C8202" t="s">
        <v>7164</v>
      </c>
      <c r="D8202" t="s">
        <v>413</v>
      </c>
    </row>
    <row r="8203" spans="1:4" x14ac:dyDescent="0.3">
      <c r="A8203" t="s">
        <v>17806</v>
      </c>
      <c r="B8203" t="s">
        <v>17807</v>
      </c>
      <c r="C8203" t="s">
        <v>5371</v>
      </c>
      <c r="D8203" t="s">
        <v>11999</v>
      </c>
    </row>
    <row r="8204" spans="1:4" x14ac:dyDescent="0.3">
      <c r="A8204" t="s">
        <v>17808</v>
      </c>
      <c r="B8204" t="s">
        <v>17807</v>
      </c>
      <c r="C8204" t="s">
        <v>5371</v>
      </c>
      <c r="D8204" t="s">
        <v>4727</v>
      </c>
    </row>
    <row r="8205" spans="1:4" x14ac:dyDescent="0.3">
      <c r="A8205" t="s">
        <v>17809</v>
      </c>
      <c r="B8205" t="s">
        <v>17807</v>
      </c>
      <c r="C8205" t="s">
        <v>5371</v>
      </c>
      <c r="D8205" t="s">
        <v>15639</v>
      </c>
    </row>
    <row r="8206" spans="1:4" x14ac:dyDescent="0.3">
      <c r="A8206" t="s">
        <v>17810</v>
      </c>
      <c r="B8206" t="s">
        <v>17807</v>
      </c>
      <c r="C8206" t="s">
        <v>5371</v>
      </c>
      <c r="D8206" t="s">
        <v>12733</v>
      </c>
    </row>
    <row r="8207" spans="1:4" x14ac:dyDescent="0.3">
      <c r="A8207" t="s">
        <v>17811</v>
      </c>
      <c r="B8207" t="s">
        <v>17807</v>
      </c>
      <c r="C8207" t="s">
        <v>5371</v>
      </c>
      <c r="D8207" t="s">
        <v>3196</v>
      </c>
    </row>
    <row r="8208" spans="1:4" x14ac:dyDescent="0.3">
      <c r="A8208" t="s">
        <v>17812</v>
      </c>
      <c r="B8208" t="s">
        <v>17813</v>
      </c>
      <c r="C8208" t="s">
        <v>2159</v>
      </c>
      <c r="D8208" t="s">
        <v>57</v>
      </c>
    </row>
    <row r="8209" spans="1:4" x14ac:dyDescent="0.3">
      <c r="A8209" t="s">
        <v>17814</v>
      </c>
      <c r="B8209" t="s">
        <v>17813</v>
      </c>
      <c r="C8209" t="s">
        <v>2159</v>
      </c>
      <c r="D8209" t="s">
        <v>1755</v>
      </c>
    </row>
    <row r="8210" spans="1:4" x14ac:dyDescent="0.3">
      <c r="A8210" t="s">
        <v>17815</v>
      </c>
      <c r="B8210" t="s">
        <v>17816</v>
      </c>
      <c r="C8210" t="s">
        <v>13752</v>
      </c>
      <c r="D8210" t="s">
        <v>3551</v>
      </c>
    </row>
    <row r="8211" spans="1:4" x14ac:dyDescent="0.3">
      <c r="A8211" t="s">
        <v>17817</v>
      </c>
      <c r="B8211" t="s">
        <v>17816</v>
      </c>
      <c r="C8211" t="s">
        <v>13752</v>
      </c>
      <c r="D8211" t="s">
        <v>1048</v>
      </c>
    </row>
    <row r="8212" spans="1:4" x14ac:dyDescent="0.3">
      <c r="A8212" t="s">
        <v>17818</v>
      </c>
      <c r="B8212" t="s">
        <v>17819</v>
      </c>
      <c r="C8212" t="s">
        <v>9147</v>
      </c>
      <c r="D8212" t="s">
        <v>2369</v>
      </c>
    </row>
    <row r="8213" spans="1:4" x14ac:dyDescent="0.3">
      <c r="A8213" t="s">
        <v>17820</v>
      </c>
      <c r="B8213" t="s">
        <v>17821</v>
      </c>
      <c r="C8213" t="s">
        <v>2900</v>
      </c>
      <c r="D8213" t="s">
        <v>17822</v>
      </c>
    </row>
    <row r="8214" spans="1:4" x14ac:dyDescent="0.3">
      <c r="A8214" t="s">
        <v>17824</v>
      </c>
      <c r="B8214" t="s">
        <v>17821</v>
      </c>
      <c r="C8214" t="s">
        <v>2900</v>
      </c>
      <c r="D8214" t="s">
        <v>2681</v>
      </c>
    </row>
    <row r="8215" spans="1:4" x14ac:dyDescent="0.3">
      <c r="A8215" t="s">
        <v>17825</v>
      </c>
      <c r="B8215" t="s">
        <v>17826</v>
      </c>
      <c r="C8215" t="s">
        <v>5808</v>
      </c>
      <c r="D8215" t="s">
        <v>5931</v>
      </c>
    </row>
    <row r="8216" spans="1:4" x14ac:dyDescent="0.3">
      <c r="A8216" t="s">
        <v>17827</v>
      </c>
      <c r="B8216" t="s">
        <v>17826</v>
      </c>
      <c r="C8216" t="s">
        <v>5808</v>
      </c>
      <c r="D8216" t="s">
        <v>8379</v>
      </c>
    </row>
    <row r="8217" spans="1:4" x14ac:dyDescent="0.3">
      <c r="A8217" t="s">
        <v>17828</v>
      </c>
      <c r="B8217" t="s">
        <v>17826</v>
      </c>
      <c r="C8217" t="s">
        <v>5808</v>
      </c>
      <c r="D8217" t="s">
        <v>7220</v>
      </c>
    </row>
    <row r="8218" spans="1:4" x14ac:dyDescent="0.3">
      <c r="A8218" t="s">
        <v>17829</v>
      </c>
      <c r="B8218" t="s">
        <v>17826</v>
      </c>
      <c r="C8218" t="s">
        <v>5808</v>
      </c>
      <c r="D8218" t="s">
        <v>1540</v>
      </c>
    </row>
    <row r="8219" spans="1:4" x14ac:dyDescent="0.3">
      <c r="A8219" t="s">
        <v>17830</v>
      </c>
      <c r="B8219" t="s">
        <v>17831</v>
      </c>
      <c r="C8219" t="s">
        <v>10054</v>
      </c>
      <c r="D8219" t="s">
        <v>5958</v>
      </c>
    </row>
    <row r="8220" spans="1:4" x14ac:dyDescent="0.3">
      <c r="A8220" t="s">
        <v>17832</v>
      </c>
      <c r="B8220" t="s">
        <v>17831</v>
      </c>
      <c r="C8220" t="s">
        <v>10054</v>
      </c>
      <c r="D8220" t="s">
        <v>5997</v>
      </c>
    </row>
    <row r="8221" spans="1:4" x14ac:dyDescent="0.3">
      <c r="A8221" t="s">
        <v>17833</v>
      </c>
      <c r="B8221" t="s">
        <v>17831</v>
      </c>
      <c r="C8221" t="s">
        <v>10054</v>
      </c>
      <c r="D8221" t="s">
        <v>3289</v>
      </c>
    </row>
    <row r="8222" spans="1:4" x14ac:dyDescent="0.3">
      <c r="A8222" t="s">
        <v>17834</v>
      </c>
      <c r="B8222" t="s">
        <v>17831</v>
      </c>
      <c r="C8222" t="s">
        <v>10054</v>
      </c>
      <c r="D8222" t="s">
        <v>545</v>
      </c>
    </row>
    <row r="8223" spans="1:4" x14ac:dyDescent="0.3">
      <c r="A8223" t="s">
        <v>17835</v>
      </c>
      <c r="B8223" t="s">
        <v>17831</v>
      </c>
      <c r="C8223" t="s">
        <v>10054</v>
      </c>
      <c r="D8223" t="s">
        <v>17836</v>
      </c>
    </row>
    <row r="8224" spans="1:4" x14ac:dyDescent="0.3">
      <c r="A8224" t="s">
        <v>17838</v>
      </c>
      <c r="B8224" t="s">
        <v>17839</v>
      </c>
      <c r="C8224" t="s">
        <v>12656</v>
      </c>
      <c r="D8224" t="s">
        <v>10195</v>
      </c>
    </row>
    <row r="8225" spans="1:4" x14ac:dyDescent="0.3">
      <c r="A8225" t="s">
        <v>17840</v>
      </c>
      <c r="B8225" t="s">
        <v>17841</v>
      </c>
      <c r="C8225" t="s">
        <v>1124</v>
      </c>
      <c r="D8225" t="s">
        <v>6551</v>
      </c>
    </row>
    <row r="8226" spans="1:4" x14ac:dyDescent="0.3">
      <c r="A8226" t="s">
        <v>17842</v>
      </c>
      <c r="B8226" t="s">
        <v>17841</v>
      </c>
      <c r="C8226" t="s">
        <v>1124</v>
      </c>
      <c r="D8226" t="s">
        <v>8689</v>
      </c>
    </row>
    <row r="8227" spans="1:4" x14ac:dyDescent="0.3">
      <c r="A8227" t="s">
        <v>17843</v>
      </c>
      <c r="B8227" t="s">
        <v>17844</v>
      </c>
      <c r="C8227" t="s">
        <v>166</v>
      </c>
      <c r="D8227" t="s">
        <v>1397</v>
      </c>
    </row>
    <row r="8228" spans="1:4" x14ac:dyDescent="0.3">
      <c r="A8228" t="s">
        <v>17845</v>
      </c>
      <c r="B8228" t="s">
        <v>17844</v>
      </c>
      <c r="C8228" t="s">
        <v>166</v>
      </c>
      <c r="D8228" t="s">
        <v>9734</v>
      </c>
    </row>
    <row r="8229" spans="1:4" x14ac:dyDescent="0.3">
      <c r="A8229" t="s">
        <v>17846</v>
      </c>
      <c r="B8229" t="s">
        <v>17847</v>
      </c>
      <c r="C8229" t="s">
        <v>7553</v>
      </c>
      <c r="D8229" t="s">
        <v>2397</v>
      </c>
    </row>
    <row r="8230" spans="1:4" x14ac:dyDescent="0.3">
      <c r="A8230" t="s">
        <v>17848</v>
      </c>
      <c r="B8230" t="s">
        <v>17847</v>
      </c>
      <c r="C8230" t="s">
        <v>7553</v>
      </c>
      <c r="D8230" t="s">
        <v>907</v>
      </c>
    </row>
    <row r="8231" spans="1:4" x14ac:dyDescent="0.3">
      <c r="A8231" t="s">
        <v>17849</v>
      </c>
      <c r="B8231" t="s">
        <v>17847</v>
      </c>
      <c r="C8231" t="s">
        <v>7553</v>
      </c>
      <c r="D8231" t="s">
        <v>5449</v>
      </c>
    </row>
    <row r="8232" spans="1:4" x14ac:dyDescent="0.3">
      <c r="A8232" t="s">
        <v>17850</v>
      </c>
      <c r="B8232" t="s">
        <v>17851</v>
      </c>
      <c r="C8232" t="s">
        <v>659</v>
      </c>
      <c r="D8232" t="s">
        <v>1872</v>
      </c>
    </row>
    <row r="8233" spans="1:4" x14ac:dyDescent="0.3">
      <c r="A8233" t="s">
        <v>17852</v>
      </c>
      <c r="B8233" t="s">
        <v>17851</v>
      </c>
      <c r="C8233" t="s">
        <v>659</v>
      </c>
      <c r="D8233" t="s">
        <v>1064</v>
      </c>
    </row>
    <row r="8234" spans="1:4" x14ac:dyDescent="0.3">
      <c r="A8234" t="s">
        <v>17853</v>
      </c>
      <c r="B8234" t="s">
        <v>17854</v>
      </c>
      <c r="C8234" t="s">
        <v>3723</v>
      </c>
      <c r="D8234" t="s">
        <v>1519</v>
      </c>
    </row>
    <row r="8235" spans="1:4" x14ac:dyDescent="0.3">
      <c r="A8235" t="s">
        <v>17855</v>
      </c>
      <c r="B8235" t="s">
        <v>17854</v>
      </c>
      <c r="C8235" t="s">
        <v>3723</v>
      </c>
      <c r="D8235" t="s">
        <v>9553</v>
      </c>
    </row>
    <row r="8236" spans="1:4" x14ac:dyDescent="0.3">
      <c r="A8236" t="s">
        <v>17856</v>
      </c>
      <c r="B8236" t="s">
        <v>17857</v>
      </c>
      <c r="C8236" t="s">
        <v>1869</v>
      </c>
      <c r="D8236" t="s">
        <v>12338</v>
      </c>
    </row>
    <row r="8237" spans="1:4" x14ac:dyDescent="0.3">
      <c r="A8237" t="s">
        <v>17858</v>
      </c>
      <c r="B8237" t="s">
        <v>17857</v>
      </c>
      <c r="C8237" t="s">
        <v>1869</v>
      </c>
      <c r="D8237" t="s">
        <v>2062</v>
      </c>
    </row>
    <row r="8238" spans="1:4" x14ac:dyDescent="0.3">
      <c r="A8238" t="s">
        <v>17859</v>
      </c>
      <c r="B8238" t="s">
        <v>17857</v>
      </c>
      <c r="C8238" t="s">
        <v>1869</v>
      </c>
      <c r="D8238" t="s">
        <v>2417</v>
      </c>
    </row>
    <row r="8239" spans="1:4" x14ac:dyDescent="0.3">
      <c r="A8239" t="s">
        <v>17860</v>
      </c>
      <c r="B8239" t="s">
        <v>17861</v>
      </c>
      <c r="C8239" t="s">
        <v>9413</v>
      </c>
      <c r="D8239" t="s">
        <v>1944</v>
      </c>
    </row>
    <row r="8240" spans="1:4" x14ac:dyDescent="0.3">
      <c r="A8240" t="s">
        <v>17862</v>
      </c>
      <c r="B8240" t="s">
        <v>17861</v>
      </c>
      <c r="C8240" t="s">
        <v>9413</v>
      </c>
      <c r="D8240" t="s">
        <v>7603</v>
      </c>
    </row>
    <row r="8241" spans="1:4" x14ac:dyDescent="0.3">
      <c r="A8241" t="s">
        <v>17863</v>
      </c>
      <c r="B8241" t="s">
        <v>17861</v>
      </c>
      <c r="C8241" t="s">
        <v>9413</v>
      </c>
      <c r="D8241" t="s">
        <v>5787</v>
      </c>
    </row>
    <row r="8242" spans="1:4" x14ac:dyDescent="0.3">
      <c r="A8242" t="s">
        <v>17864</v>
      </c>
      <c r="B8242" t="s">
        <v>17861</v>
      </c>
      <c r="C8242" t="s">
        <v>9413</v>
      </c>
      <c r="D8242" t="s">
        <v>11551</v>
      </c>
    </row>
    <row r="8243" spans="1:4" x14ac:dyDescent="0.3">
      <c r="A8243" t="s">
        <v>17865</v>
      </c>
      <c r="B8243" t="s">
        <v>17866</v>
      </c>
      <c r="C8243" t="s">
        <v>288</v>
      </c>
      <c r="D8243" t="s">
        <v>3657</v>
      </c>
    </row>
    <row r="8244" spans="1:4" x14ac:dyDescent="0.3">
      <c r="A8244" t="s">
        <v>17867</v>
      </c>
      <c r="B8244" t="s">
        <v>17866</v>
      </c>
      <c r="C8244" t="s">
        <v>288</v>
      </c>
      <c r="D8244" t="s">
        <v>6717</v>
      </c>
    </row>
    <row r="8245" spans="1:4" x14ac:dyDescent="0.3">
      <c r="A8245" t="s">
        <v>17868</v>
      </c>
      <c r="B8245" t="s">
        <v>17869</v>
      </c>
      <c r="C8245" t="s">
        <v>7053</v>
      </c>
      <c r="D8245" t="s">
        <v>8527</v>
      </c>
    </row>
    <row r="8246" spans="1:4" x14ac:dyDescent="0.3">
      <c r="A8246" t="s">
        <v>17870</v>
      </c>
      <c r="B8246" t="s">
        <v>17869</v>
      </c>
      <c r="C8246" t="s">
        <v>7053</v>
      </c>
      <c r="D8246" t="s">
        <v>6368</v>
      </c>
    </row>
    <row r="8247" spans="1:4" x14ac:dyDescent="0.3">
      <c r="A8247" t="s">
        <v>17871</v>
      </c>
      <c r="B8247" t="s">
        <v>17872</v>
      </c>
      <c r="C8247" t="s">
        <v>11433</v>
      </c>
      <c r="D8247" t="s">
        <v>849</v>
      </c>
    </row>
    <row r="8248" spans="1:4" x14ac:dyDescent="0.3">
      <c r="A8248" t="s">
        <v>17873</v>
      </c>
      <c r="B8248" t="s">
        <v>17874</v>
      </c>
      <c r="C8248" t="s">
        <v>5763</v>
      </c>
      <c r="D8248" t="s">
        <v>2799</v>
      </c>
    </row>
    <row r="8249" spans="1:4" x14ac:dyDescent="0.3">
      <c r="A8249" t="s">
        <v>17875</v>
      </c>
      <c r="B8249" t="s">
        <v>17874</v>
      </c>
      <c r="C8249" t="s">
        <v>5763</v>
      </c>
      <c r="D8249" t="s">
        <v>7033</v>
      </c>
    </row>
    <row r="8250" spans="1:4" x14ac:dyDescent="0.3">
      <c r="A8250" t="s">
        <v>17876</v>
      </c>
      <c r="B8250" t="s">
        <v>17877</v>
      </c>
      <c r="C8250" t="s">
        <v>460</v>
      </c>
      <c r="D8250" t="s">
        <v>3324</v>
      </c>
    </row>
    <row r="8251" spans="1:4" x14ac:dyDescent="0.3">
      <c r="A8251" t="s">
        <v>17878</v>
      </c>
      <c r="B8251" t="s">
        <v>17879</v>
      </c>
      <c r="C8251" t="s">
        <v>3645</v>
      </c>
      <c r="D8251" t="s">
        <v>4789</v>
      </c>
    </row>
    <row r="8252" spans="1:4" x14ac:dyDescent="0.3">
      <c r="A8252" t="s">
        <v>17880</v>
      </c>
      <c r="B8252" t="s">
        <v>17879</v>
      </c>
      <c r="C8252" t="s">
        <v>3645</v>
      </c>
      <c r="D8252" t="s">
        <v>1646</v>
      </c>
    </row>
    <row r="8253" spans="1:4" x14ac:dyDescent="0.3">
      <c r="A8253" t="s">
        <v>17881</v>
      </c>
      <c r="B8253" t="s">
        <v>17879</v>
      </c>
      <c r="C8253" t="s">
        <v>3645</v>
      </c>
      <c r="D8253" t="s">
        <v>6104</v>
      </c>
    </row>
    <row r="8254" spans="1:4" x14ac:dyDescent="0.3">
      <c r="A8254" t="s">
        <v>17882</v>
      </c>
      <c r="B8254" t="s">
        <v>17879</v>
      </c>
      <c r="C8254" t="s">
        <v>3645</v>
      </c>
      <c r="D8254" t="s">
        <v>643</v>
      </c>
    </row>
    <row r="8255" spans="1:4" x14ac:dyDescent="0.3">
      <c r="A8255" t="s">
        <v>17883</v>
      </c>
      <c r="B8255" t="s">
        <v>17884</v>
      </c>
      <c r="C8255" t="s">
        <v>10964</v>
      </c>
      <c r="D8255" t="s">
        <v>7733</v>
      </c>
    </row>
    <row r="8256" spans="1:4" x14ac:dyDescent="0.3">
      <c r="A8256" t="s">
        <v>17885</v>
      </c>
      <c r="B8256" t="s">
        <v>17884</v>
      </c>
      <c r="C8256" t="s">
        <v>10964</v>
      </c>
      <c r="D8256" t="s">
        <v>12053</v>
      </c>
    </row>
    <row r="8257" spans="1:4" x14ac:dyDescent="0.3">
      <c r="A8257" t="s">
        <v>17886</v>
      </c>
      <c r="B8257" t="s">
        <v>17884</v>
      </c>
      <c r="C8257" t="s">
        <v>10964</v>
      </c>
      <c r="D8257" t="s">
        <v>2661</v>
      </c>
    </row>
    <row r="8258" spans="1:4" x14ac:dyDescent="0.3">
      <c r="A8258" t="s">
        <v>17887</v>
      </c>
      <c r="B8258" t="s">
        <v>17884</v>
      </c>
      <c r="C8258" t="s">
        <v>10964</v>
      </c>
      <c r="D8258" t="s">
        <v>1205</v>
      </c>
    </row>
    <row r="8259" spans="1:4" x14ac:dyDescent="0.3">
      <c r="A8259" t="s">
        <v>17888</v>
      </c>
      <c r="B8259" t="s">
        <v>17884</v>
      </c>
      <c r="C8259" t="s">
        <v>10964</v>
      </c>
      <c r="D8259" t="s">
        <v>9221</v>
      </c>
    </row>
    <row r="8260" spans="1:4" x14ac:dyDescent="0.3">
      <c r="A8260" t="s">
        <v>17889</v>
      </c>
      <c r="B8260" t="s">
        <v>17884</v>
      </c>
      <c r="C8260" t="s">
        <v>10964</v>
      </c>
      <c r="D8260" t="s">
        <v>15060</v>
      </c>
    </row>
    <row r="8261" spans="1:4" x14ac:dyDescent="0.3">
      <c r="A8261" t="s">
        <v>17890</v>
      </c>
      <c r="B8261" t="s">
        <v>17891</v>
      </c>
      <c r="C8261" t="s">
        <v>4210</v>
      </c>
      <c r="D8261" t="s">
        <v>2232</v>
      </c>
    </row>
    <row r="8262" spans="1:4" x14ac:dyDescent="0.3">
      <c r="A8262" t="s">
        <v>17892</v>
      </c>
      <c r="B8262" t="s">
        <v>17891</v>
      </c>
      <c r="C8262" t="s">
        <v>4210</v>
      </c>
      <c r="D8262" t="s">
        <v>1955</v>
      </c>
    </row>
    <row r="8263" spans="1:4" x14ac:dyDescent="0.3">
      <c r="A8263" t="s">
        <v>17893</v>
      </c>
      <c r="B8263" t="s">
        <v>17891</v>
      </c>
      <c r="C8263" t="s">
        <v>4210</v>
      </c>
      <c r="D8263" t="s">
        <v>7956</v>
      </c>
    </row>
    <row r="8264" spans="1:4" x14ac:dyDescent="0.3">
      <c r="A8264" t="s">
        <v>17894</v>
      </c>
      <c r="B8264" t="s">
        <v>17895</v>
      </c>
      <c r="C8264" t="s">
        <v>9187</v>
      </c>
      <c r="D8264" t="s">
        <v>1798</v>
      </c>
    </row>
    <row r="8265" spans="1:4" x14ac:dyDescent="0.3">
      <c r="A8265" t="s">
        <v>17896</v>
      </c>
      <c r="B8265" t="s">
        <v>17897</v>
      </c>
      <c r="C8265" t="s">
        <v>6852</v>
      </c>
      <c r="D8265" t="s">
        <v>3248</v>
      </c>
    </row>
    <row r="8266" spans="1:4" x14ac:dyDescent="0.3">
      <c r="A8266" t="s">
        <v>17898</v>
      </c>
      <c r="B8266" t="s">
        <v>17899</v>
      </c>
      <c r="C8266" t="s">
        <v>2176</v>
      </c>
      <c r="D8266" t="s">
        <v>17900</v>
      </c>
    </row>
    <row r="8267" spans="1:4" x14ac:dyDescent="0.3">
      <c r="A8267" t="s">
        <v>17902</v>
      </c>
      <c r="B8267" t="s">
        <v>17899</v>
      </c>
      <c r="C8267" t="s">
        <v>2176</v>
      </c>
      <c r="D8267" t="s">
        <v>4485</v>
      </c>
    </row>
    <row r="8268" spans="1:4" x14ac:dyDescent="0.3">
      <c r="A8268" t="s">
        <v>17903</v>
      </c>
      <c r="B8268" t="s">
        <v>17904</v>
      </c>
      <c r="C8268" t="s">
        <v>3824</v>
      </c>
      <c r="D8268" t="s">
        <v>2168</v>
      </c>
    </row>
    <row r="8269" spans="1:4" x14ac:dyDescent="0.3">
      <c r="A8269" t="s">
        <v>17905</v>
      </c>
      <c r="B8269" t="s">
        <v>17906</v>
      </c>
      <c r="C8269" t="s">
        <v>4942</v>
      </c>
      <c r="D8269" t="s">
        <v>10586</v>
      </c>
    </row>
    <row r="8270" spans="1:4" x14ac:dyDescent="0.3">
      <c r="A8270" t="s">
        <v>17907</v>
      </c>
      <c r="B8270" t="s">
        <v>17906</v>
      </c>
      <c r="C8270" t="s">
        <v>4942</v>
      </c>
      <c r="D8270" t="s">
        <v>2829</v>
      </c>
    </row>
    <row r="8271" spans="1:4" x14ac:dyDescent="0.3">
      <c r="A8271" t="s">
        <v>17908</v>
      </c>
      <c r="B8271" t="s">
        <v>17906</v>
      </c>
      <c r="C8271" t="s">
        <v>4942</v>
      </c>
      <c r="D8271" t="s">
        <v>12755</v>
      </c>
    </row>
    <row r="8272" spans="1:4" x14ac:dyDescent="0.3">
      <c r="A8272" t="s">
        <v>17909</v>
      </c>
      <c r="B8272" t="s">
        <v>17906</v>
      </c>
      <c r="C8272" t="s">
        <v>4942</v>
      </c>
      <c r="D8272" t="s">
        <v>1264</v>
      </c>
    </row>
    <row r="8273" spans="1:4" x14ac:dyDescent="0.3">
      <c r="A8273" t="s">
        <v>17910</v>
      </c>
      <c r="B8273" t="s">
        <v>17911</v>
      </c>
      <c r="C8273" t="s">
        <v>6685</v>
      </c>
      <c r="D8273" t="s">
        <v>2043</v>
      </c>
    </row>
    <row r="8274" spans="1:4" x14ac:dyDescent="0.3">
      <c r="A8274" t="s">
        <v>17912</v>
      </c>
      <c r="B8274" t="s">
        <v>17913</v>
      </c>
      <c r="C8274" t="s">
        <v>5745</v>
      </c>
      <c r="D8274" t="s">
        <v>12575</v>
      </c>
    </row>
    <row r="8275" spans="1:4" x14ac:dyDescent="0.3">
      <c r="A8275" t="s">
        <v>17914</v>
      </c>
      <c r="B8275" t="s">
        <v>17915</v>
      </c>
      <c r="C8275" t="s">
        <v>13444</v>
      </c>
      <c r="D8275" t="s">
        <v>5389</v>
      </c>
    </row>
    <row r="8276" spans="1:4" x14ac:dyDescent="0.3">
      <c r="A8276" t="s">
        <v>17916</v>
      </c>
      <c r="B8276" t="s">
        <v>17917</v>
      </c>
      <c r="C8276" t="s">
        <v>6379</v>
      </c>
      <c r="D8276" t="s">
        <v>8892</v>
      </c>
    </row>
    <row r="8277" spans="1:4" x14ac:dyDescent="0.3">
      <c r="A8277" t="s">
        <v>17918</v>
      </c>
      <c r="B8277" t="s">
        <v>17919</v>
      </c>
      <c r="C8277" t="s">
        <v>12129</v>
      </c>
      <c r="D8277" t="s">
        <v>551</v>
      </c>
    </row>
    <row r="8278" spans="1:4" x14ac:dyDescent="0.3">
      <c r="A8278" t="s">
        <v>17920</v>
      </c>
      <c r="B8278" t="s">
        <v>17921</v>
      </c>
      <c r="C8278" t="s">
        <v>17618</v>
      </c>
      <c r="D8278" t="s">
        <v>4226</v>
      </c>
    </row>
    <row r="8279" spans="1:4" x14ac:dyDescent="0.3">
      <c r="A8279" t="s">
        <v>17922</v>
      </c>
      <c r="B8279" t="s">
        <v>17921</v>
      </c>
      <c r="C8279" t="s">
        <v>17618</v>
      </c>
      <c r="D8279" t="s">
        <v>4823</v>
      </c>
    </row>
    <row r="8280" spans="1:4" x14ac:dyDescent="0.3">
      <c r="A8280" t="s">
        <v>17923</v>
      </c>
      <c r="B8280" t="s">
        <v>17921</v>
      </c>
      <c r="C8280" t="s">
        <v>17618</v>
      </c>
      <c r="D8280" t="s">
        <v>3801</v>
      </c>
    </row>
    <row r="8281" spans="1:4" x14ac:dyDescent="0.3">
      <c r="A8281" t="s">
        <v>17924</v>
      </c>
      <c r="B8281" t="s">
        <v>17925</v>
      </c>
      <c r="C8281" t="s">
        <v>2548</v>
      </c>
      <c r="D8281" t="s">
        <v>4743</v>
      </c>
    </row>
    <row r="8282" spans="1:4" x14ac:dyDescent="0.3">
      <c r="A8282" t="s">
        <v>17926</v>
      </c>
      <c r="B8282" t="s">
        <v>17927</v>
      </c>
      <c r="C8282" t="s">
        <v>2296</v>
      </c>
      <c r="D8282" t="s">
        <v>619</v>
      </c>
    </row>
    <row r="8283" spans="1:4" x14ac:dyDescent="0.3">
      <c r="A8283" t="s">
        <v>17928</v>
      </c>
      <c r="B8283" t="s">
        <v>17927</v>
      </c>
      <c r="C8283" t="s">
        <v>2296</v>
      </c>
      <c r="D8283" t="s">
        <v>4528</v>
      </c>
    </row>
    <row r="8284" spans="1:4" x14ac:dyDescent="0.3">
      <c r="A8284" t="s">
        <v>17929</v>
      </c>
      <c r="B8284" t="s">
        <v>17930</v>
      </c>
      <c r="C8284" t="s">
        <v>5098</v>
      </c>
      <c r="D8284" t="s">
        <v>4424</v>
      </c>
    </row>
    <row r="8285" spans="1:4" x14ac:dyDescent="0.3">
      <c r="A8285" t="s">
        <v>17931</v>
      </c>
      <c r="B8285" t="s">
        <v>17930</v>
      </c>
      <c r="C8285" t="s">
        <v>5098</v>
      </c>
      <c r="D8285" t="s">
        <v>3755</v>
      </c>
    </row>
    <row r="8286" spans="1:4" x14ac:dyDescent="0.3">
      <c r="A8286" t="s">
        <v>17932</v>
      </c>
      <c r="B8286" t="s">
        <v>17930</v>
      </c>
      <c r="C8286" t="s">
        <v>5098</v>
      </c>
      <c r="D8286" t="s">
        <v>4020</v>
      </c>
    </row>
    <row r="8287" spans="1:4" x14ac:dyDescent="0.3">
      <c r="A8287" t="s">
        <v>17933</v>
      </c>
      <c r="B8287" t="s">
        <v>17930</v>
      </c>
      <c r="C8287" t="s">
        <v>5098</v>
      </c>
      <c r="D8287" t="s">
        <v>2421</v>
      </c>
    </row>
    <row r="8288" spans="1:4" x14ac:dyDescent="0.3">
      <c r="A8288" t="s">
        <v>17934</v>
      </c>
      <c r="B8288" t="s">
        <v>17935</v>
      </c>
      <c r="C8288" t="s">
        <v>10690</v>
      </c>
      <c r="D8288" t="s">
        <v>15597</v>
      </c>
    </row>
    <row r="8289" spans="1:4" x14ac:dyDescent="0.3">
      <c r="A8289" t="s">
        <v>17936</v>
      </c>
      <c r="B8289" t="s">
        <v>17935</v>
      </c>
      <c r="C8289" t="s">
        <v>10690</v>
      </c>
      <c r="D8289" t="s">
        <v>1872</v>
      </c>
    </row>
    <row r="8290" spans="1:4" x14ac:dyDescent="0.3">
      <c r="A8290" t="s">
        <v>17937</v>
      </c>
      <c r="B8290" t="s">
        <v>17935</v>
      </c>
      <c r="C8290" t="s">
        <v>10690</v>
      </c>
      <c r="D8290" t="s">
        <v>3725</v>
      </c>
    </row>
    <row r="8291" spans="1:4" x14ac:dyDescent="0.3">
      <c r="A8291" t="s">
        <v>17938</v>
      </c>
      <c r="B8291" t="s">
        <v>17935</v>
      </c>
      <c r="C8291" t="s">
        <v>10690</v>
      </c>
      <c r="D8291" t="s">
        <v>7724</v>
      </c>
    </row>
    <row r="8292" spans="1:4" x14ac:dyDescent="0.3">
      <c r="A8292" t="s">
        <v>17939</v>
      </c>
      <c r="B8292" t="s">
        <v>17935</v>
      </c>
      <c r="C8292" t="s">
        <v>10690</v>
      </c>
      <c r="D8292" t="s">
        <v>10355</v>
      </c>
    </row>
    <row r="8293" spans="1:4" x14ac:dyDescent="0.3">
      <c r="A8293" t="s">
        <v>17940</v>
      </c>
      <c r="B8293" t="s">
        <v>17935</v>
      </c>
      <c r="C8293" t="s">
        <v>10690</v>
      </c>
      <c r="D8293" t="s">
        <v>6337</v>
      </c>
    </row>
    <row r="8294" spans="1:4" x14ac:dyDescent="0.3">
      <c r="A8294" t="s">
        <v>17941</v>
      </c>
      <c r="B8294" t="s">
        <v>17942</v>
      </c>
      <c r="C8294" t="s">
        <v>695</v>
      </c>
      <c r="D8294" t="s">
        <v>8597</v>
      </c>
    </row>
    <row r="8295" spans="1:4" x14ac:dyDescent="0.3">
      <c r="A8295" t="s">
        <v>17943</v>
      </c>
      <c r="B8295" t="s">
        <v>17944</v>
      </c>
      <c r="C8295" t="s">
        <v>9943</v>
      </c>
      <c r="D8295" t="s">
        <v>6791</v>
      </c>
    </row>
    <row r="8296" spans="1:4" x14ac:dyDescent="0.3">
      <c r="A8296" t="s">
        <v>17945</v>
      </c>
      <c r="B8296" t="s">
        <v>17946</v>
      </c>
      <c r="C8296" t="s">
        <v>3994</v>
      </c>
      <c r="D8296" t="s">
        <v>6630</v>
      </c>
    </row>
    <row r="8297" spans="1:4" x14ac:dyDescent="0.3">
      <c r="A8297" t="s">
        <v>17947</v>
      </c>
      <c r="B8297" t="s">
        <v>17948</v>
      </c>
      <c r="C8297" t="s">
        <v>5657</v>
      </c>
      <c r="D8297" t="s">
        <v>613</v>
      </c>
    </row>
    <row r="8298" spans="1:4" x14ac:dyDescent="0.3">
      <c r="A8298" t="s">
        <v>17949</v>
      </c>
      <c r="B8298" t="s">
        <v>17948</v>
      </c>
      <c r="C8298" t="s">
        <v>5657</v>
      </c>
      <c r="D8298" t="s">
        <v>1071</v>
      </c>
    </row>
    <row r="8299" spans="1:4" x14ac:dyDescent="0.3">
      <c r="A8299" t="s">
        <v>17950</v>
      </c>
      <c r="B8299" t="s">
        <v>17951</v>
      </c>
      <c r="C8299" t="s">
        <v>2995</v>
      </c>
      <c r="D8299" t="s">
        <v>8293</v>
      </c>
    </row>
    <row r="8300" spans="1:4" x14ac:dyDescent="0.3">
      <c r="A8300" t="s">
        <v>17952</v>
      </c>
      <c r="B8300" t="s">
        <v>17951</v>
      </c>
      <c r="C8300" t="s">
        <v>2995</v>
      </c>
      <c r="D8300" t="s">
        <v>3094</v>
      </c>
    </row>
    <row r="8301" spans="1:4" x14ac:dyDescent="0.3">
      <c r="A8301" t="s">
        <v>17953</v>
      </c>
      <c r="B8301" t="s">
        <v>17954</v>
      </c>
      <c r="C8301" t="s">
        <v>7169</v>
      </c>
      <c r="D8301" t="s">
        <v>10719</v>
      </c>
    </row>
    <row r="8302" spans="1:4" x14ac:dyDescent="0.3">
      <c r="A8302" t="s">
        <v>17955</v>
      </c>
      <c r="B8302" t="s">
        <v>17956</v>
      </c>
      <c r="C8302" t="s">
        <v>2441</v>
      </c>
      <c r="D8302" t="s">
        <v>1208</v>
      </c>
    </row>
    <row r="8303" spans="1:4" x14ac:dyDescent="0.3">
      <c r="A8303" t="s">
        <v>17957</v>
      </c>
      <c r="B8303" t="s">
        <v>17958</v>
      </c>
      <c r="C8303" t="s">
        <v>4955</v>
      </c>
      <c r="D8303" t="s">
        <v>13431</v>
      </c>
    </row>
    <row r="8304" spans="1:4" x14ac:dyDescent="0.3">
      <c r="A8304" t="s">
        <v>17959</v>
      </c>
      <c r="B8304" t="s">
        <v>17958</v>
      </c>
      <c r="C8304" t="s">
        <v>4955</v>
      </c>
      <c r="D8304" t="s">
        <v>3399</v>
      </c>
    </row>
    <row r="8305" spans="1:4" x14ac:dyDescent="0.3">
      <c r="A8305" t="s">
        <v>17960</v>
      </c>
      <c r="B8305" t="s">
        <v>17961</v>
      </c>
      <c r="C8305" t="s">
        <v>8368</v>
      </c>
      <c r="D8305" t="s">
        <v>2622</v>
      </c>
    </row>
    <row r="8306" spans="1:4" x14ac:dyDescent="0.3">
      <c r="A8306" t="s">
        <v>17962</v>
      </c>
      <c r="B8306" t="s">
        <v>17963</v>
      </c>
      <c r="C8306" t="s">
        <v>9596</v>
      </c>
      <c r="D8306" t="s">
        <v>13634</v>
      </c>
    </row>
    <row r="8307" spans="1:4" x14ac:dyDescent="0.3">
      <c r="A8307" t="s">
        <v>17964</v>
      </c>
      <c r="B8307" t="s">
        <v>17965</v>
      </c>
      <c r="C8307" t="s">
        <v>2147</v>
      </c>
      <c r="D8307" t="s">
        <v>3484</v>
      </c>
    </row>
    <row r="8308" spans="1:4" x14ac:dyDescent="0.3">
      <c r="A8308" t="s">
        <v>17966</v>
      </c>
      <c r="B8308" t="s">
        <v>17965</v>
      </c>
      <c r="C8308" t="s">
        <v>2147</v>
      </c>
      <c r="D8308" t="s">
        <v>2884</v>
      </c>
    </row>
    <row r="8309" spans="1:4" x14ac:dyDescent="0.3">
      <c r="A8309" t="s">
        <v>17967</v>
      </c>
      <c r="B8309" t="s">
        <v>17965</v>
      </c>
      <c r="C8309" t="s">
        <v>2147</v>
      </c>
      <c r="D8309" t="s">
        <v>10310</v>
      </c>
    </row>
    <row r="8310" spans="1:4" x14ac:dyDescent="0.3">
      <c r="A8310" t="s">
        <v>17968</v>
      </c>
      <c r="B8310" t="s">
        <v>17969</v>
      </c>
      <c r="C8310" t="s">
        <v>7553</v>
      </c>
      <c r="D8310" t="s">
        <v>5539</v>
      </c>
    </row>
    <row r="8311" spans="1:4" x14ac:dyDescent="0.3">
      <c r="A8311" t="s">
        <v>17970</v>
      </c>
      <c r="B8311" t="s">
        <v>17971</v>
      </c>
      <c r="C8311" t="s">
        <v>6426</v>
      </c>
      <c r="D8311" t="s">
        <v>7362</v>
      </c>
    </row>
    <row r="8312" spans="1:4" x14ac:dyDescent="0.3">
      <c r="A8312" t="s">
        <v>17972</v>
      </c>
      <c r="B8312" t="s">
        <v>17971</v>
      </c>
      <c r="C8312" t="s">
        <v>6426</v>
      </c>
      <c r="D8312" t="s">
        <v>7478</v>
      </c>
    </row>
    <row r="8313" spans="1:4" x14ac:dyDescent="0.3">
      <c r="A8313" t="s">
        <v>17973</v>
      </c>
      <c r="B8313" t="s">
        <v>17974</v>
      </c>
      <c r="C8313" t="s">
        <v>2376</v>
      </c>
      <c r="D8313" t="s">
        <v>639</v>
      </c>
    </row>
    <row r="8314" spans="1:4" x14ac:dyDescent="0.3">
      <c r="A8314" t="s">
        <v>17975</v>
      </c>
      <c r="B8314" t="s">
        <v>17974</v>
      </c>
      <c r="C8314" t="s">
        <v>2376</v>
      </c>
      <c r="D8314" t="s">
        <v>8991</v>
      </c>
    </row>
    <row r="8315" spans="1:4" x14ac:dyDescent="0.3">
      <c r="A8315" t="s">
        <v>17976</v>
      </c>
      <c r="B8315" t="s">
        <v>17977</v>
      </c>
      <c r="C8315" t="s">
        <v>4309</v>
      </c>
      <c r="D8315" t="s">
        <v>4465</v>
      </c>
    </row>
    <row r="8316" spans="1:4" x14ac:dyDescent="0.3">
      <c r="A8316" t="s">
        <v>17978</v>
      </c>
      <c r="B8316" t="s">
        <v>17977</v>
      </c>
      <c r="C8316" t="s">
        <v>4309</v>
      </c>
      <c r="D8316" t="s">
        <v>4420</v>
      </c>
    </row>
    <row r="8317" spans="1:4" x14ac:dyDescent="0.3">
      <c r="A8317" t="s">
        <v>17979</v>
      </c>
      <c r="B8317" t="s">
        <v>17977</v>
      </c>
      <c r="C8317" t="s">
        <v>4309</v>
      </c>
      <c r="D8317" t="s">
        <v>3626</v>
      </c>
    </row>
    <row r="8318" spans="1:4" x14ac:dyDescent="0.3">
      <c r="A8318" t="s">
        <v>17980</v>
      </c>
      <c r="B8318" t="s">
        <v>17977</v>
      </c>
      <c r="C8318" t="s">
        <v>4309</v>
      </c>
      <c r="D8318" t="s">
        <v>698</v>
      </c>
    </row>
    <row r="8319" spans="1:4" x14ac:dyDescent="0.3">
      <c r="A8319" t="s">
        <v>17981</v>
      </c>
      <c r="B8319" t="s">
        <v>17982</v>
      </c>
      <c r="C8319" t="s">
        <v>392</v>
      </c>
      <c r="D8319" t="s">
        <v>4770</v>
      </c>
    </row>
    <row r="8320" spans="1:4" x14ac:dyDescent="0.3">
      <c r="A8320" t="s">
        <v>17983</v>
      </c>
      <c r="B8320" t="s">
        <v>17982</v>
      </c>
      <c r="C8320" t="s">
        <v>392</v>
      </c>
      <c r="D8320" t="s">
        <v>6769</v>
      </c>
    </row>
    <row r="8321" spans="1:4" x14ac:dyDescent="0.3">
      <c r="A8321" t="s">
        <v>17984</v>
      </c>
      <c r="B8321" t="s">
        <v>17985</v>
      </c>
      <c r="C8321" t="s">
        <v>2140</v>
      </c>
      <c r="D8321" t="s">
        <v>3067</v>
      </c>
    </row>
    <row r="8322" spans="1:4" x14ac:dyDescent="0.3">
      <c r="A8322" t="s">
        <v>17986</v>
      </c>
      <c r="B8322" t="s">
        <v>17987</v>
      </c>
      <c r="C8322" t="s">
        <v>166</v>
      </c>
      <c r="D8322" t="s">
        <v>9158</v>
      </c>
    </row>
    <row r="8323" spans="1:4" x14ac:dyDescent="0.3">
      <c r="A8323" t="s">
        <v>17988</v>
      </c>
      <c r="B8323" t="s">
        <v>17989</v>
      </c>
      <c r="C8323" t="s">
        <v>7898</v>
      </c>
      <c r="D8323" t="s">
        <v>4823</v>
      </c>
    </row>
    <row r="8324" spans="1:4" x14ac:dyDescent="0.3">
      <c r="A8324" t="s">
        <v>17990</v>
      </c>
      <c r="B8324" t="s">
        <v>17991</v>
      </c>
      <c r="C8324" t="s">
        <v>5060</v>
      </c>
      <c r="D8324" t="s">
        <v>9663</v>
      </c>
    </row>
    <row r="8325" spans="1:4" x14ac:dyDescent="0.3">
      <c r="A8325" t="s">
        <v>17992</v>
      </c>
      <c r="B8325" t="s">
        <v>17991</v>
      </c>
      <c r="C8325" t="s">
        <v>5060</v>
      </c>
      <c r="D8325" t="s">
        <v>2110</v>
      </c>
    </row>
    <row r="8326" spans="1:4" x14ac:dyDescent="0.3">
      <c r="A8326" t="s">
        <v>17993</v>
      </c>
      <c r="B8326" t="s">
        <v>17994</v>
      </c>
      <c r="C8326" t="s">
        <v>13444</v>
      </c>
      <c r="D8326" t="s">
        <v>2107</v>
      </c>
    </row>
    <row r="8327" spans="1:4" x14ac:dyDescent="0.3">
      <c r="A8327" t="s">
        <v>17995</v>
      </c>
      <c r="B8327" t="s">
        <v>17994</v>
      </c>
      <c r="C8327" t="s">
        <v>13444</v>
      </c>
      <c r="D8327" t="s">
        <v>5246</v>
      </c>
    </row>
    <row r="8328" spans="1:4" x14ac:dyDescent="0.3">
      <c r="A8328" t="s">
        <v>17996</v>
      </c>
      <c r="B8328" t="s">
        <v>17997</v>
      </c>
      <c r="C8328" t="s">
        <v>1371</v>
      </c>
      <c r="D8328" t="s">
        <v>932</v>
      </c>
    </row>
    <row r="8329" spans="1:4" x14ac:dyDescent="0.3">
      <c r="A8329" t="s">
        <v>17998</v>
      </c>
      <c r="B8329" t="s">
        <v>17997</v>
      </c>
      <c r="C8329" t="s">
        <v>1371</v>
      </c>
      <c r="D8329" t="s">
        <v>5908</v>
      </c>
    </row>
    <row r="8330" spans="1:4" x14ac:dyDescent="0.3">
      <c r="A8330" t="s">
        <v>17999</v>
      </c>
      <c r="B8330" t="s">
        <v>18000</v>
      </c>
      <c r="C8330" t="s">
        <v>2134</v>
      </c>
      <c r="D8330" t="s">
        <v>5733</v>
      </c>
    </row>
    <row r="8331" spans="1:4" x14ac:dyDescent="0.3">
      <c r="A8331" t="s">
        <v>18001</v>
      </c>
      <c r="B8331" t="s">
        <v>18000</v>
      </c>
      <c r="C8331" t="s">
        <v>2134</v>
      </c>
      <c r="D8331" t="s">
        <v>5179</v>
      </c>
    </row>
    <row r="8332" spans="1:4" x14ac:dyDescent="0.3">
      <c r="A8332" t="s">
        <v>18002</v>
      </c>
      <c r="B8332" t="s">
        <v>18003</v>
      </c>
      <c r="C8332" t="s">
        <v>2476</v>
      </c>
      <c r="D8332" t="s">
        <v>18004</v>
      </c>
    </row>
    <row r="8333" spans="1:4" x14ac:dyDescent="0.3">
      <c r="A8333" t="s">
        <v>18006</v>
      </c>
      <c r="B8333" t="s">
        <v>18007</v>
      </c>
      <c r="C8333" t="s">
        <v>6004</v>
      </c>
      <c r="D8333" t="s">
        <v>3067</v>
      </c>
    </row>
    <row r="8334" spans="1:4" x14ac:dyDescent="0.3">
      <c r="A8334" t="s">
        <v>18008</v>
      </c>
      <c r="B8334" t="s">
        <v>18007</v>
      </c>
      <c r="C8334" t="s">
        <v>6004</v>
      </c>
      <c r="D8334" t="s">
        <v>2372</v>
      </c>
    </row>
    <row r="8335" spans="1:4" x14ac:dyDescent="0.3">
      <c r="A8335" t="s">
        <v>18009</v>
      </c>
      <c r="B8335" t="s">
        <v>18007</v>
      </c>
      <c r="C8335" t="s">
        <v>6004</v>
      </c>
      <c r="D8335" t="s">
        <v>14663</v>
      </c>
    </row>
    <row r="8336" spans="1:4" x14ac:dyDescent="0.3">
      <c r="A8336" t="s">
        <v>18010</v>
      </c>
      <c r="B8336" t="s">
        <v>18007</v>
      </c>
      <c r="C8336" t="s">
        <v>6004</v>
      </c>
      <c r="D8336" t="s">
        <v>2878</v>
      </c>
    </row>
    <row r="8337" spans="1:4" x14ac:dyDescent="0.3">
      <c r="A8337" t="s">
        <v>18011</v>
      </c>
      <c r="B8337" t="s">
        <v>18012</v>
      </c>
      <c r="C8337" t="s">
        <v>2165</v>
      </c>
      <c r="D8337" t="s">
        <v>6688</v>
      </c>
    </row>
    <row r="8338" spans="1:4" x14ac:dyDescent="0.3">
      <c r="A8338" t="s">
        <v>18013</v>
      </c>
      <c r="B8338" t="s">
        <v>18014</v>
      </c>
      <c r="C8338" t="s">
        <v>3824</v>
      </c>
      <c r="D8338" t="s">
        <v>18015</v>
      </c>
    </row>
    <row r="8339" spans="1:4" x14ac:dyDescent="0.3">
      <c r="A8339" t="s">
        <v>18017</v>
      </c>
      <c r="B8339" t="s">
        <v>18018</v>
      </c>
      <c r="C8339" t="s">
        <v>6974</v>
      </c>
      <c r="D8339" t="s">
        <v>16205</v>
      </c>
    </row>
    <row r="8340" spans="1:4" x14ac:dyDescent="0.3">
      <c r="A8340" t="s">
        <v>18019</v>
      </c>
      <c r="B8340" t="s">
        <v>18018</v>
      </c>
      <c r="C8340" t="s">
        <v>6974</v>
      </c>
      <c r="D8340" t="s">
        <v>4020</v>
      </c>
    </row>
    <row r="8341" spans="1:4" x14ac:dyDescent="0.3">
      <c r="A8341" t="s">
        <v>18020</v>
      </c>
      <c r="B8341" t="s">
        <v>18021</v>
      </c>
      <c r="C8341" t="s">
        <v>5163</v>
      </c>
      <c r="D8341" t="s">
        <v>6765</v>
      </c>
    </row>
    <row r="8342" spans="1:4" x14ac:dyDescent="0.3">
      <c r="A8342" t="s">
        <v>18022</v>
      </c>
      <c r="B8342" t="s">
        <v>18023</v>
      </c>
      <c r="C8342" t="s">
        <v>4763</v>
      </c>
      <c r="D8342" t="s">
        <v>5420</v>
      </c>
    </row>
    <row r="8343" spans="1:4" x14ac:dyDescent="0.3">
      <c r="A8343" t="s">
        <v>18024</v>
      </c>
      <c r="B8343" t="s">
        <v>18025</v>
      </c>
      <c r="C8343" t="s">
        <v>142</v>
      </c>
      <c r="D8343" t="s">
        <v>2858</v>
      </c>
    </row>
    <row r="8344" spans="1:4" x14ac:dyDescent="0.3">
      <c r="A8344" t="s">
        <v>18026</v>
      </c>
      <c r="B8344" t="s">
        <v>18027</v>
      </c>
      <c r="C8344" t="s">
        <v>2959</v>
      </c>
      <c r="D8344" t="s">
        <v>2353</v>
      </c>
    </row>
    <row r="8345" spans="1:4" x14ac:dyDescent="0.3">
      <c r="A8345" t="s">
        <v>18028</v>
      </c>
      <c r="B8345" t="s">
        <v>18029</v>
      </c>
      <c r="C8345" t="s">
        <v>3315</v>
      </c>
      <c r="D8345" t="s">
        <v>1061</v>
      </c>
    </row>
    <row r="8346" spans="1:4" x14ac:dyDescent="0.3">
      <c r="A8346" t="s">
        <v>18030</v>
      </c>
      <c r="B8346" t="s">
        <v>18029</v>
      </c>
      <c r="C8346" t="s">
        <v>3315</v>
      </c>
      <c r="D8346" t="s">
        <v>5355</v>
      </c>
    </row>
    <row r="8347" spans="1:4" x14ac:dyDescent="0.3">
      <c r="A8347" t="s">
        <v>18031</v>
      </c>
      <c r="B8347" t="s">
        <v>18029</v>
      </c>
      <c r="C8347" t="s">
        <v>3315</v>
      </c>
      <c r="D8347" t="s">
        <v>8959</v>
      </c>
    </row>
    <row r="8348" spans="1:4" x14ac:dyDescent="0.3">
      <c r="A8348" t="s">
        <v>18032</v>
      </c>
      <c r="B8348" t="s">
        <v>18033</v>
      </c>
      <c r="C8348" t="s">
        <v>5467</v>
      </c>
      <c r="D8348" t="s">
        <v>1024</v>
      </c>
    </row>
    <row r="8349" spans="1:4" x14ac:dyDescent="0.3">
      <c r="A8349" t="s">
        <v>18034</v>
      </c>
      <c r="B8349" t="s">
        <v>18033</v>
      </c>
      <c r="C8349" t="s">
        <v>5467</v>
      </c>
      <c r="D8349" t="s">
        <v>9014</v>
      </c>
    </row>
    <row r="8350" spans="1:4" x14ac:dyDescent="0.3">
      <c r="A8350" t="s">
        <v>18035</v>
      </c>
      <c r="B8350" t="s">
        <v>18033</v>
      </c>
      <c r="C8350" t="s">
        <v>5467</v>
      </c>
      <c r="D8350" t="s">
        <v>5490</v>
      </c>
    </row>
    <row r="8351" spans="1:4" x14ac:dyDescent="0.3">
      <c r="A8351" t="s">
        <v>18036</v>
      </c>
      <c r="B8351" t="s">
        <v>18033</v>
      </c>
      <c r="C8351" t="s">
        <v>5467</v>
      </c>
      <c r="D8351" t="s">
        <v>12908</v>
      </c>
    </row>
    <row r="8352" spans="1:4" x14ac:dyDescent="0.3">
      <c r="A8352" t="s">
        <v>18037</v>
      </c>
      <c r="B8352" t="s">
        <v>18033</v>
      </c>
      <c r="C8352" t="s">
        <v>5467</v>
      </c>
      <c r="D8352" t="s">
        <v>5883</v>
      </c>
    </row>
    <row r="8353" spans="1:4" x14ac:dyDescent="0.3">
      <c r="A8353" t="s">
        <v>18038</v>
      </c>
      <c r="B8353" t="s">
        <v>18039</v>
      </c>
      <c r="C8353" t="s">
        <v>8243</v>
      </c>
      <c r="D8353" t="s">
        <v>13802</v>
      </c>
    </row>
    <row r="8354" spans="1:4" x14ac:dyDescent="0.3">
      <c r="A8354" t="s">
        <v>18040</v>
      </c>
      <c r="B8354" t="s">
        <v>18039</v>
      </c>
      <c r="C8354" t="s">
        <v>8243</v>
      </c>
      <c r="D8354" t="s">
        <v>3684</v>
      </c>
    </row>
    <row r="8355" spans="1:4" x14ac:dyDescent="0.3">
      <c r="A8355" t="s">
        <v>18041</v>
      </c>
      <c r="B8355" t="s">
        <v>18039</v>
      </c>
      <c r="C8355" t="s">
        <v>8243</v>
      </c>
      <c r="D8355" t="s">
        <v>1108</v>
      </c>
    </row>
    <row r="8356" spans="1:4" x14ac:dyDescent="0.3">
      <c r="A8356" t="s">
        <v>18042</v>
      </c>
      <c r="B8356" t="s">
        <v>18039</v>
      </c>
      <c r="C8356" t="s">
        <v>8243</v>
      </c>
      <c r="D8356" t="s">
        <v>6455</v>
      </c>
    </row>
    <row r="8357" spans="1:4" x14ac:dyDescent="0.3">
      <c r="A8357" t="s">
        <v>18043</v>
      </c>
      <c r="B8357" t="s">
        <v>18039</v>
      </c>
      <c r="C8357" t="s">
        <v>8243</v>
      </c>
      <c r="D8357" t="s">
        <v>3388</v>
      </c>
    </row>
    <row r="8358" spans="1:4" x14ac:dyDescent="0.3">
      <c r="A8358" t="s">
        <v>18044</v>
      </c>
      <c r="B8358" t="s">
        <v>18045</v>
      </c>
      <c r="C8358" t="s">
        <v>2134</v>
      </c>
      <c r="D8358" t="s">
        <v>7471</v>
      </c>
    </row>
    <row r="8359" spans="1:4" x14ac:dyDescent="0.3">
      <c r="A8359" t="s">
        <v>18046</v>
      </c>
      <c r="B8359" t="s">
        <v>18047</v>
      </c>
      <c r="C8359" t="s">
        <v>5944</v>
      </c>
      <c r="D8359" t="s">
        <v>1316</v>
      </c>
    </row>
    <row r="8360" spans="1:4" x14ac:dyDescent="0.3">
      <c r="A8360" t="s">
        <v>18048</v>
      </c>
      <c r="B8360" t="s">
        <v>18047</v>
      </c>
      <c r="C8360" t="s">
        <v>5944</v>
      </c>
      <c r="D8360" t="s">
        <v>2539</v>
      </c>
    </row>
    <row r="8361" spans="1:4" x14ac:dyDescent="0.3">
      <c r="A8361" t="s">
        <v>18049</v>
      </c>
      <c r="B8361" t="s">
        <v>18047</v>
      </c>
      <c r="C8361" t="s">
        <v>5944</v>
      </c>
      <c r="D8361" t="s">
        <v>9670</v>
      </c>
    </row>
    <row r="8362" spans="1:4" x14ac:dyDescent="0.3">
      <c r="A8362" t="s">
        <v>18050</v>
      </c>
      <c r="B8362" t="s">
        <v>18051</v>
      </c>
      <c r="C8362" t="s">
        <v>14456</v>
      </c>
      <c r="D8362" t="s">
        <v>5651</v>
      </c>
    </row>
    <row r="8363" spans="1:4" x14ac:dyDescent="0.3">
      <c r="A8363" t="s">
        <v>18052</v>
      </c>
      <c r="B8363" t="s">
        <v>18051</v>
      </c>
      <c r="C8363" t="s">
        <v>14456</v>
      </c>
      <c r="D8363" t="s">
        <v>17065</v>
      </c>
    </row>
    <row r="8364" spans="1:4" x14ac:dyDescent="0.3">
      <c r="A8364" t="s">
        <v>18053</v>
      </c>
      <c r="B8364" t="s">
        <v>18051</v>
      </c>
      <c r="C8364" t="s">
        <v>14456</v>
      </c>
      <c r="D8364" t="s">
        <v>5167</v>
      </c>
    </row>
    <row r="8365" spans="1:4" x14ac:dyDescent="0.3">
      <c r="A8365" t="s">
        <v>18054</v>
      </c>
      <c r="B8365" t="s">
        <v>18051</v>
      </c>
      <c r="C8365" t="s">
        <v>14456</v>
      </c>
      <c r="D8365" t="s">
        <v>8892</v>
      </c>
    </row>
    <row r="8366" spans="1:4" x14ac:dyDescent="0.3">
      <c r="A8366" t="s">
        <v>18055</v>
      </c>
      <c r="B8366" t="s">
        <v>18056</v>
      </c>
      <c r="C8366" t="s">
        <v>6346</v>
      </c>
      <c r="D8366" t="s">
        <v>6375</v>
      </c>
    </row>
    <row r="8367" spans="1:4" x14ac:dyDescent="0.3">
      <c r="A8367" t="s">
        <v>18057</v>
      </c>
      <c r="B8367" t="s">
        <v>18058</v>
      </c>
      <c r="C8367" t="s">
        <v>5098</v>
      </c>
      <c r="D8367" t="s">
        <v>76</v>
      </c>
    </row>
    <row r="8368" spans="1:4" x14ac:dyDescent="0.3">
      <c r="A8368" t="s">
        <v>18059</v>
      </c>
      <c r="B8368" t="s">
        <v>18060</v>
      </c>
      <c r="C8368" t="s">
        <v>12738</v>
      </c>
      <c r="D8368" t="s">
        <v>18061</v>
      </c>
    </row>
    <row r="8369" spans="1:4" x14ac:dyDescent="0.3">
      <c r="A8369" t="s">
        <v>18063</v>
      </c>
      <c r="B8369" t="s">
        <v>18060</v>
      </c>
      <c r="C8369" t="s">
        <v>12738</v>
      </c>
      <c r="D8369" t="s">
        <v>9914</v>
      </c>
    </row>
    <row r="8370" spans="1:4" x14ac:dyDescent="0.3">
      <c r="A8370" t="s">
        <v>18064</v>
      </c>
      <c r="B8370" t="s">
        <v>18060</v>
      </c>
      <c r="C8370" t="s">
        <v>12738</v>
      </c>
      <c r="D8370" t="s">
        <v>15060</v>
      </c>
    </row>
    <row r="8371" spans="1:4" x14ac:dyDescent="0.3">
      <c r="A8371" t="s">
        <v>18065</v>
      </c>
      <c r="B8371" t="s">
        <v>18066</v>
      </c>
      <c r="C8371" t="s">
        <v>3010</v>
      </c>
      <c r="D8371" t="s">
        <v>1134</v>
      </c>
    </row>
    <row r="8372" spans="1:4" x14ac:dyDescent="0.3">
      <c r="A8372" t="s">
        <v>18067</v>
      </c>
      <c r="B8372" t="s">
        <v>18068</v>
      </c>
      <c r="C8372" t="s">
        <v>5106</v>
      </c>
      <c r="D8372" t="s">
        <v>11367</v>
      </c>
    </row>
    <row r="8373" spans="1:4" x14ac:dyDescent="0.3">
      <c r="A8373" t="s">
        <v>18069</v>
      </c>
      <c r="B8373" t="s">
        <v>18070</v>
      </c>
      <c r="C8373" t="s">
        <v>10598</v>
      </c>
      <c r="D8373" t="s">
        <v>2223</v>
      </c>
    </row>
    <row r="8374" spans="1:4" x14ac:dyDescent="0.3">
      <c r="A8374" t="s">
        <v>18071</v>
      </c>
      <c r="B8374" t="s">
        <v>18072</v>
      </c>
      <c r="C8374" t="s">
        <v>8487</v>
      </c>
      <c r="D8374" t="s">
        <v>4738</v>
      </c>
    </row>
    <row r="8375" spans="1:4" x14ac:dyDescent="0.3">
      <c r="A8375" t="s">
        <v>18073</v>
      </c>
      <c r="B8375" t="s">
        <v>18074</v>
      </c>
      <c r="C8375" t="s">
        <v>2191</v>
      </c>
      <c r="D8375" t="s">
        <v>5828</v>
      </c>
    </row>
    <row r="8376" spans="1:4" x14ac:dyDescent="0.3">
      <c r="A8376" t="s">
        <v>18075</v>
      </c>
      <c r="B8376" t="s">
        <v>18076</v>
      </c>
      <c r="C8376" t="s">
        <v>3426</v>
      </c>
      <c r="D8376" t="s">
        <v>4945</v>
      </c>
    </row>
    <row r="8377" spans="1:4" x14ac:dyDescent="0.3">
      <c r="A8377" t="s">
        <v>18077</v>
      </c>
      <c r="B8377" t="s">
        <v>18076</v>
      </c>
      <c r="C8377" t="s">
        <v>3426</v>
      </c>
      <c r="D8377" t="s">
        <v>3446</v>
      </c>
    </row>
    <row r="8378" spans="1:4" x14ac:dyDescent="0.3">
      <c r="A8378" t="s">
        <v>18078</v>
      </c>
      <c r="B8378" t="s">
        <v>18079</v>
      </c>
      <c r="C8378" t="s">
        <v>5295</v>
      </c>
      <c r="D8378" t="s">
        <v>8612</v>
      </c>
    </row>
    <row r="8379" spans="1:4" x14ac:dyDescent="0.3">
      <c r="A8379" t="s">
        <v>18080</v>
      </c>
      <c r="B8379" t="s">
        <v>18081</v>
      </c>
      <c r="C8379" t="s">
        <v>12379</v>
      </c>
      <c r="D8379" t="s">
        <v>4554</v>
      </c>
    </row>
    <row r="8380" spans="1:4" x14ac:dyDescent="0.3">
      <c r="A8380" t="s">
        <v>18082</v>
      </c>
      <c r="B8380" t="s">
        <v>18081</v>
      </c>
      <c r="C8380" t="s">
        <v>12379</v>
      </c>
      <c r="D8380" t="s">
        <v>1154</v>
      </c>
    </row>
    <row r="8381" spans="1:4" x14ac:dyDescent="0.3">
      <c r="A8381" t="s">
        <v>18083</v>
      </c>
      <c r="B8381" t="s">
        <v>18081</v>
      </c>
      <c r="C8381" t="s">
        <v>12379</v>
      </c>
      <c r="D8381" t="s">
        <v>4660</v>
      </c>
    </row>
    <row r="8382" spans="1:4" x14ac:dyDescent="0.3">
      <c r="A8382" t="s">
        <v>18084</v>
      </c>
      <c r="B8382" t="s">
        <v>18085</v>
      </c>
      <c r="C8382" t="s">
        <v>4763</v>
      </c>
      <c r="D8382" t="s">
        <v>3623</v>
      </c>
    </row>
    <row r="8383" spans="1:4" x14ac:dyDescent="0.3">
      <c r="A8383" t="s">
        <v>18086</v>
      </c>
      <c r="B8383" t="s">
        <v>18087</v>
      </c>
      <c r="C8383" t="s">
        <v>8759</v>
      </c>
      <c r="D8383" t="s">
        <v>2558</v>
      </c>
    </row>
    <row r="8384" spans="1:4" x14ac:dyDescent="0.3">
      <c r="A8384" t="s">
        <v>18088</v>
      </c>
      <c r="B8384" t="s">
        <v>18089</v>
      </c>
      <c r="C8384" t="s">
        <v>14651</v>
      </c>
      <c r="D8384" t="s">
        <v>4528</v>
      </c>
    </row>
    <row r="8385" spans="1:4" x14ac:dyDescent="0.3">
      <c r="A8385" t="s">
        <v>18090</v>
      </c>
      <c r="B8385" t="s">
        <v>18091</v>
      </c>
      <c r="C8385" t="s">
        <v>6054</v>
      </c>
      <c r="D8385" t="s">
        <v>4230</v>
      </c>
    </row>
    <row r="8386" spans="1:4" x14ac:dyDescent="0.3">
      <c r="A8386" t="s">
        <v>18092</v>
      </c>
      <c r="B8386" t="s">
        <v>18091</v>
      </c>
      <c r="C8386" t="s">
        <v>6054</v>
      </c>
      <c r="D8386" t="s">
        <v>7404</v>
      </c>
    </row>
    <row r="8387" spans="1:4" x14ac:dyDescent="0.3">
      <c r="A8387" t="s">
        <v>18093</v>
      </c>
      <c r="B8387" t="s">
        <v>18094</v>
      </c>
      <c r="C8387" t="s">
        <v>589</v>
      </c>
      <c r="D8387" t="s">
        <v>6594</v>
      </c>
    </row>
    <row r="8388" spans="1:4" x14ac:dyDescent="0.3">
      <c r="A8388" t="s">
        <v>18095</v>
      </c>
      <c r="B8388" t="s">
        <v>18096</v>
      </c>
      <c r="C8388" t="s">
        <v>7133</v>
      </c>
      <c r="D8388" t="s">
        <v>3717</v>
      </c>
    </row>
    <row r="8389" spans="1:4" x14ac:dyDescent="0.3">
      <c r="A8389" t="s">
        <v>18097</v>
      </c>
      <c r="B8389" t="s">
        <v>18096</v>
      </c>
      <c r="C8389" t="s">
        <v>7133</v>
      </c>
      <c r="D8389" t="s">
        <v>945</v>
      </c>
    </row>
    <row r="8390" spans="1:4" x14ac:dyDescent="0.3">
      <c r="A8390" t="s">
        <v>18098</v>
      </c>
      <c r="B8390" t="s">
        <v>18099</v>
      </c>
      <c r="C8390" t="s">
        <v>4142</v>
      </c>
      <c r="D8390" t="s">
        <v>2579</v>
      </c>
    </row>
    <row r="8391" spans="1:4" x14ac:dyDescent="0.3">
      <c r="A8391" t="s">
        <v>18100</v>
      </c>
      <c r="B8391" t="s">
        <v>18101</v>
      </c>
      <c r="C8391" t="s">
        <v>3023</v>
      </c>
      <c r="D8391" t="s">
        <v>610</v>
      </c>
    </row>
    <row r="8392" spans="1:4" x14ac:dyDescent="0.3">
      <c r="A8392" t="s">
        <v>18102</v>
      </c>
      <c r="B8392" t="s">
        <v>18103</v>
      </c>
      <c r="C8392" t="s">
        <v>3173</v>
      </c>
      <c r="D8392" t="s">
        <v>5462</v>
      </c>
    </row>
    <row r="8393" spans="1:4" x14ac:dyDescent="0.3">
      <c r="A8393" t="s">
        <v>18104</v>
      </c>
      <c r="B8393" t="s">
        <v>18105</v>
      </c>
      <c r="C8393" t="s">
        <v>9055</v>
      </c>
      <c r="D8393" t="s">
        <v>5355</v>
      </c>
    </row>
    <row r="8394" spans="1:4" x14ac:dyDescent="0.3">
      <c r="A8394" t="s">
        <v>18106</v>
      </c>
      <c r="B8394" t="s">
        <v>18107</v>
      </c>
      <c r="C8394" t="s">
        <v>4699</v>
      </c>
      <c r="D8394" t="s">
        <v>11972</v>
      </c>
    </row>
    <row r="8395" spans="1:4" x14ac:dyDescent="0.3">
      <c r="A8395" t="s">
        <v>18108</v>
      </c>
      <c r="B8395" t="s">
        <v>18107</v>
      </c>
      <c r="C8395" t="s">
        <v>4699</v>
      </c>
      <c r="D8395" t="s">
        <v>8189</v>
      </c>
    </row>
    <row r="8396" spans="1:4" x14ac:dyDescent="0.3">
      <c r="A8396" t="s">
        <v>18109</v>
      </c>
      <c r="B8396" t="s">
        <v>18107</v>
      </c>
      <c r="C8396" t="s">
        <v>4699</v>
      </c>
      <c r="D8396" t="s">
        <v>1184</v>
      </c>
    </row>
    <row r="8397" spans="1:4" x14ac:dyDescent="0.3">
      <c r="A8397" t="s">
        <v>18110</v>
      </c>
      <c r="B8397" t="s">
        <v>18107</v>
      </c>
      <c r="C8397" t="s">
        <v>4699</v>
      </c>
      <c r="D8397" t="s">
        <v>3145</v>
      </c>
    </row>
    <row r="8398" spans="1:4" x14ac:dyDescent="0.3">
      <c r="A8398" t="s">
        <v>18111</v>
      </c>
      <c r="B8398" t="s">
        <v>18112</v>
      </c>
      <c r="C8398" t="s">
        <v>4199</v>
      </c>
      <c r="D8398" t="s">
        <v>870</v>
      </c>
    </row>
    <row r="8399" spans="1:4" x14ac:dyDescent="0.3">
      <c r="A8399" t="s">
        <v>18113</v>
      </c>
      <c r="B8399" t="s">
        <v>18114</v>
      </c>
      <c r="C8399" t="s">
        <v>3036</v>
      </c>
      <c r="D8399" t="s">
        <v>13413</v>
      </c>
    </row>
    <row r="8400" spans="1:4" x14ac:dyDescent="0.3">
      <c r="A8400" t="s">
        <v>18115</v>
      </c>
      <c r="B8400" t="s">
        <v>18116</v>
      </c>
      <c r="C8400" t="s">
        <v>9109</v>
      </c>
      <c r="D8400" t="s">
        <v>4794</v>
      </c>
    </row>
    <row r="8401" spans="1:4" x14ac:dyDescent="0.3">
      <c r="A8401" t="s">
        <v>18117</v>
      </c>
      <c r="B8401" t="s">
        <v>18118</v>
      </c>
      <c r="C8401" t="s">
        <v>5938</v>
      </c>
      <c r="D8401" t="s">
        <v>5571</v>
      </c>
    </row>
    <row r="8402" spans="1:4" x14ac:dyDescent="0.3">
      <c r="A8402" t="s">
        <v>18119</v>
      </c>
      <c r="B8402" t="s">
        <v>18120</v>
      </c>
      <c r="C8402" t="s">
        <v>8143</v>
      </c>
      <c r="D8402" t="s">
        <v>4823</v>
      </c>
    </row>
    <row r="8403" spans="1:4" x14ac:dyDescent="0.3">
      <c r="A8403" t="s">
        <v>18121</v>
      </c>
      <c r="B8403" t="s">
        <v>18120</v>
      </c>
      <c r="C8403" t="s">
        <v>8143</v>
      </c>
      <c r="D8403" t="s">
        <v>9845</v>
      </c>
    </row>
    <row r="8404" spans="1:4" x14ac:dyDescent="0.3">
      <c r="A8404" t="s">
        <v>18122</v>
      </c>
      <c r="B8404" t="s">
        <v>18120</v>
      </c>
      <c r="C8404" t="s">
        <v>8143</v>
      </c>
      <c r="D8404" t="s">
        <v>3908</v>
      </c>
    </row>
    <row r="8405" spans="1:4" x14ac:dyDescent="0.3">
      <c r="A8405" t="s">
        <v>18123</v>
      </c>
      <c r="B8405" t="s">
        <v>18124</v>
      </c>
      <c r="C8405" t="s">
        <v>4754</v>
      </c>
      <c r="D8405" t="s">
        <v>785</v>
      </c>
    </row>
    <row r="8406" spans="1:4" x14ac:dyDescent="0.3">
      <c r="A8406" t="s">
        <v>18125</v>
      </c>
      <c r="B8406" t="s">
        <v>18126</v>
      </c>
      <c r="C8406" t="s">
        <v>17764</v>
      </c>
      <c r="D8406" t="s">
        <v>9192</v>
      </c>
    </row>
    <row r="8407" spans="1:4" x14ac:dyDescent="0.3">
      <c r="A8407" t="s">
        <v>18127</v>
      </c>
      <c r="B8407" t="s">
        <v>18126</v>
      </c>
      <c r="C8407" t="s">
        <v>17764</v>
      </c>
      <c r="D8407" t="s">
        <v>3725</v>
      </c>
    </row>
    <row r="8408" spans="1:4" x14ac:dyDescent="0.3">
      <c r="A8408" t="s">
        <v>18128</v>
      </c>
      <c r="B8408" t="s">
        <v>18126</v>
      </c>
      <c r="C8408" t="s">
        <v>17764</v>
      </c>
      <c r="D8408" t="s">
        <v>15662</v>
      </c>
    </row>
    <row r="8409" spans="1:4" x14ac:dyDescent="0.3">
      <c r="A8409" t="s">
        <v>18129</v>
      </c>
      <c r="B8409" t="s">
        <v>18126</v>
      </c>
      <c r="C8409" t="s">
        <v>17764</v>
      </c>
      <c r="D8409" t="s">
        <v>5539</v>
      </c>
    </row>
    <row r="8410" spans="1:4" x14ac:dyDescent="0.3">
      <c r="A8410" t="s">
        <v>18130</v>
      </c>
      <c r="B8410" t="s">
        <v>18126</v>
      </c>
      <c r="C8410" t="s">
        <v>17764</v>
      </c>
      <c r="D8410" t="s">
        <v>13732</v>
      </c>
    </row>
    <row r="8411" spans="1:4" x14ac:dyDescent="0.3">
      <c r="A8411" t="s">
        <v>18131</v>
      </c>
      <c r="B8411" t="s">
        <v>18132</v>
      </c>
      <c r="C8411" t="s">
        <v>899</v>
      </c>
      <c r="D8411" t="s">
        <v>3367</v>
      </c>
    </row>
    <row r="8412" spans="1:4" x14ac:dyDescent="0.3">
      <c r="A8412" t="s">
        <v>18133</v>
      </c>
      <c r="B8412" t="s">
        <v>18134</v>
      </c>
      <c r="C8412" t="s">
        <v>269</v>
      </c>
      <c r="D8412" t="s">
        <v>625</v>
      </c>
    </row>
    <row r="8413" spans="1:4" x14ac:dyDescent="0.3">
      <c r="A8413" t="s">
        <v>18135</v>
      </c>
      <c r="B8413" t="s">
        <v>18136</v>
      </c>
      <c r="C8413" t="s">
        <v>5938</v>
      </c>
      <c r="D8413" t="s">
        <v>962</v>
      </c>
    </row>
    <row r="8414" spans="1:4" x14ac:dyDescent="0.3">
      <c r="A8414" t="s">
        <v>18137</v>
      </c>
      <c r="B8414" t="s">
        <v>18138</v>
      </c>
      <c r="C8414" t="s">
        <v>2197</v>
      </c>
      <c r="D8414" t="s">
        <v>3064</v>
      </c>
    </row>
    <row r="8415" spans="1:4" x14ac:dyDescent="0.3">
      <c r="A8415" t="s">
        <v>18139</v>
      </c>
      <c r="B8415" t="s">
        <v>18140</v>
      </c>
      <c r="C8415" t="s">
        <v>3735</v>
      </c>
      <c r="D8415" t="s">
        <v>6663</v>
      </c>
    </row>
    <row r="8416" spans="1:4" x14ac:dyDescent="0.3">
      <c r="A8416" t="s">
        <v>18141</v>
      </c>
      <c r="B8416" t="s">
        <v>18140</v>
      </c>
      <c r="C8416" t="s">
        <v>3735</v>
      </c>
      <c r="D8416" t="s">
        <v>10977</v>
      </c>
    </row>
    <row r="8417" spans="1:4" x14ac:dyDescent="0.3">
      <c r="A8417" t="s">
        <v>18142</v>
      </c>
      <c r="B8417" t="s">
        <v>18143</v>
      </c>
      <c r="C8417" t="s">
        <v>6202</v>
      </c>
      <c r="D8417" t="s">
        <v>1336</v>
      </c>
    </row>
    <row r="8418" spans="1:4" x14ac:dyDescent="0.3">
      <c r="A8418" t="s">
        <v>18144</v>
      </c>
      <c r="B8418" t="s">
        <v>18145</v>
      </c>
      <c r="C8418" t="s">
        <v>9611</v>
      </c>
      <c r="D8418" t="s">
        <v>4195</v>
      </c>
    </row>
    <row r="8419" spans="1:4" x14ac:dyDescent="0.3">
      <c r="A8419" t="s">
        <v>18146</v>
      </c>
      <c r="B8419" t="s">
        <v>18145</v>
      </c>
      <c r="C8419" t="s">
        <v>9611</v>
      </c>
      <c r="D8419" t="s">
        <v>331</v>
      </c>
    </row>
    <row r="8420" spans="1:4" x14ac:dyDescent="0.3">
      <c r="A8420" t="s">
        <v>18147</v>
      </c>
      <c r="B8420" t="s">
        <v>18145</v>
      </c>
      <c r="C8420" t="s">
        <v>9611</v>
      </c>
      <c r="D8420" t="s">
        <v>3816</v>
      </c>
    </row>
    <row r="8421" spans="1:4" x14ac:dyDescent="0.3">
      <c r="A8421" t="s">
        <v>18148</v>
      </c>
      <c r="B8421" t="s">
        <v>18145</v>
      </c>
      <c r="C8421" t="s">
        <v>9611</v>
      </c>
      <c r="D8421" t="s">
        <v>14125</v>
      </c>
    </row>
    <row r="8422" spans="1:4" x14ac:dyDescent="0.3">
      <c r="A8422" t="s">
        <v>18149</v>
      </c>
      <c r="B8422" t="s">
        <v>18145</v>
      </c>
      <c r="C8422" t="s">
        <v>9611</v>
      </c>
      <c r="D8422" t="s">
        <v>7812</v>
      </c>
    </row>
    <row r="8423" spans="1:4" x14ac:dyDescent="0.3">
      <c r="A8423" t="s">
        <v>18150</v>
      </c>
      <c r="B8423" t="s">
        <v>18151</v>
      </c>
      <c r="C8423" t="s">
        <v>802</v>
      </c>
      <c r="D8423" t="s">
        <v>292</v>
      </c>
    </row>
    <row r="8424" spans="1:4" x14ac:dyDescent="0.3">
      <c r="A8424" t="s">
        <v>18152</v>
      </c>
      <c r="B8424" t="s">
        <v>18151</v>
      </c>
      <c r="C8424" t="s">
        <v>802</v>
      </c>
      <c r="D8424" t="s">
        <v>610</v>
      </c>
    </row>
    <row r="8425" spans="1:4" x14ac:dyDescent="0.3">
      <c r="A8425" t="s">
        <v>18153</v>
      </c>
      <c r="B8425" t="s">
        <v>18151</v>
      </c>
      <c r="C8425" t="s">
        <v>802</v>
      </c>
      <c r="D8425" t="s">
        <v>11605</v>
      </c>
    </row>
    <row r="8426" spans="1:4" x14ac:dyDescent="0.3">
      <c r="A8426" t="s">
        <v>18154</v>
      </c>
      <c r="B8426" t="s">
        <v>18151</v>
      </c>
      <c r="C8426" t="s">
        <v>802</v>
      </c>
      <c r="D8426" t="s">
        <v>8337</v>
      </c>
    </row>
    <row r="8427" spans="1:4" x14ac:dyDescent="0.3">
      <c r="A8427" t="s">
        <v>18155</v>
      </c>
      <c r="B8427" t="s">
        <v>18156</v>
      </c>
      <c r="C8427" t="s">
        <v>5657</v>
      </c>
      <c r="D8427" t="s">
        <v>13413</v>
      </c>
    </row>
    <row r="8428" spans="1:4" x14ac:dyDescent="0.3">
      <c r="A8428" t="s">
        <v>18157</v>
      </c>
      <c r="B8428" t="s">
        <v>18158</v>
      </c>
      <c r="C8428" t="s">
        <v>2837</v>
      </c>
      <c r="D8428" t="s">
        <v>18061</v>
      </c>
    </row>
    <row r="8429" spans="1:4" x14ac:dyDescent="0.3">
      <c r="A8429" t="s">
        <v>18159</v>
      </c>
      <c r="B8429" t="s">
        <v>18160</v>
      </c>
      <c r="C8429" t="s">
        <v>4779</v>
      </c>
      <c r="D8429" t="s">
        <v>2412</v>
      </c>
    </row>
    <row r="8430" spans="1:4" x14ac:dyDescent="0.3">
      <c r="A8430" t="s">
        <v>18161</v>
      </c>
      <c r="B8430" t="s">
        <v>18162</v>
      </c>
      <c r="C8430" t="s">
        <v>1507</v>
      </c>
      <c r="D8430" t="s">
        <v>8538</v>
      </c>
    </row>
    <row r="8431" spans="1:4" x14ac:dyDescent="0.3">
      <c r="A8431" t="s">
        <v>18163</v>
      </c>
      <c r="B8431" t="s">
        <v>18164</v>
      </c>
      <c r="C8431" t="s">
        <v>595</v>
      </c>
      <c r="D8431" t="s">
        <v>10723</v>
      </c>
    </row>
    <row r="8432" spans="1:4" x14ac:dyDescent="0.3">
      <c r="A8432" t="s">
        <v>18165</v>
      </c>
      <c r="B8432" t="s">
        <v>18166</v>
      </c>
      <c r="C8432" t="s">
        <v>4429</v>
      </c>
      <c r="D8432" t="s">
        <v>2815</v>
      </c>
    </row>
    <row r="8433" spans="1:4" x14ac:dyDescent="0.3">
      <c r="A8433" t="s">
        <v>18167</v>
      </c>
      <c r="B8433" t="s">
        <v>18168</v>
      </c>
      <c r="C8433" t="s">
        <v>8226</v>
      </c>
      <c r="D8433" t="s">
        <v>4738</v>
      </c>
    </row>
    <row r="8434" spans="1:4" x14ac:dyDescent="0.3">
      <c r="A8434" t="s">
        <v>18169</v>
      </c>
      <c r="B8434" t="s">
        <v>18170</v>
      </c>
      <c r="C8434" t="s">
        <v>7654</v>
      </c>
      <c r="D8434" t="s">
        <v>5149</v>
      </c>
    </row>
    <row r="8435" spans="1:4" x14ac:dyDescent="0.3">
      <c r="A8435" t="s">
        <v>18171</v>
      </c>
      <c r="B8435" t="s">
        <v>18170</v>
      </c>
      <c r="C8435" t="s">
        <v>7654</v>
      </c>
      <c r="D8435" t="s">
        <v>9834</v>
      </c>
    </row>
    <row r="8436" spans="1:4" x14ac:dyDescent="0.3">
      <c r="A8436" t="s">
        <v>18172</v>
      </c>
      <c r="B8436" t="s">
        <v>18170</v>
      </c>
      <c r="C8436" t="s">
        <v>7654</v>
      </c>
      <c r="D8436" t="s">
        <v>9077</v>
      </c>
    </row>
    <row r="8437" spans="1:4" x14ac:dyDescent="0.3">
      <c r="A8437" t="s">
        <v>18173</v>
      </c>
      <c r="B8437" t="s">
        <v>18170</v>
      </c>
      <c r="C8437" t="s">
        <v>7654</v>
      </c>
      <c r="D8437" t="s">
        <v>526</v>
      </c>
    </row>
    <row r="8438" spans="1:4" x14ac:dyDescent="0.3">
      <c r="A8438" t="s">
        <v>18174</v>
      </c>
      <c r="B8438" t="s">
        <v>18175</v>
      </c>
      <c r="C8438" t="s">
        <v>6852</v>
      </c>
      <c r="D8438" t="s">
        <v>9415</v>
      </c>
    </row>
    <row r="8439" spans="1:4" x14ac:dyDescent="0.3">
      <c r="A8439" t="s">
        <v>18176</v>
      </c>
      <c r="B8439" t="s">
        <v>18177</v>
      </c>
      <c r="C8439" t="s">
        <v>3985</v>
      </c>
      <c r="D8439" t="s">
        <v>8055</v>
      </c>
    </row>
    <row r="8440" spans="1:4" x14ac:dyDescent="0.3">
      <c r="A8440" t="s">
        <v>18178</v>
      </c>
      <c r="B8440" t="s">
        <v>18179</v>
      </c>
      <c r="C8440" t="s">
        <v>7017</v>
      </c>
      <c r="D8440" t="s">
        <v>11357</v>
      </c>
    </row>
    <row r="8441" spans="1:4" x14ac:dyDescent="0.3">
      <c r="A8441" t="s">
        <v>18180</v>
      </c>
      <c r="B8441" t="s">
        <v>18181</v>
      </c>
      <c r="C8441" t="s">
        <v>2965</v>
      </c>
      <c r="D8441" t="s">
        <v>11866</v>
      </c>
    </row>
    <row r="8442" spans="1:4" x14ac:dyDescent="0.3">
      <c r="A8442" t="s">
        <v>18182</v>
      </c>
      <c r="B8442" t="s">
        <v>18183</v>
      </c>
      <c r="C8442" t="s">
        <v>9055</v>
      </c>
      <c r="D8442" t="s">
        <v>1301</v>
      </c>
    </row>
    <row r="8443" spans="1:4" x14ac:dyDescent="0.3">
      <c r="A8443" t="s">
        <v>18184</v>
      </c>
      <c r="B8443" t="s">
        <v>18185</v>
      </c>
      <c r="C8443" t="s">
        <v>1544</v>
      </c>
      <c r="D8443" t="s">
        <v>785</v>
      </c>
    </row>
    <row r="8444" spans="1:4" x14ac:dyDescent="0.3">
      <c r="A8444" t="s">
        <v>18186</v>
      </c>
      <c r="B8444" t="s">
        <v>18187</v>
      </c>
      <c r="C8444" t="s">
        <v>9055</v>
      </c>
      <c r="D8444" t="s">
        <v>4750</v>
      </c>
    </row>
    <row r="8445" spans="1:4" x14ac:dyDescent="0.3">
      <c r="A8445" t="s">
        <v>18188</v>
      </c>
      <c r="B8445" t="s">
        <v>18187</v>
      </c>
      <c r="C8445" t="s">
        <v>9055</v>
      </c>
      <c r="D8445" t="s">
        <v>7388</v>
      </c>
    </row>
    <row r="8446" spans="1:4" x14ac:dyDescent="0.3">
      <c r="A8446" t="s">
        <v>18189</v>
      </c>
      <c r="B8446" t="s">
        <v>18187</v>
      </c>
      <c r="C8446" t="s">
        <v>9055</v>
      </c>
      <c r="D8446" t="s">
        <v>2661</v>
      </c>
    </row>
    <row r="8447" spans="1:4" x14ac:dyDescent="0.3">
      <c r="A8447" t="s">
        <v>18190</v>
      </c>
      <c r="B8447" t="s">
        <v>18191</v>
      </c>
      <c r="C8447" t="s">
        <v>3735</v>
      </c>
      <c r="D8447" t="s">
        <v>5196</v>
      </c>
    </row>
    <row r="8448" spans="1:4" x14ac:dyDescent="0.3">
      <c r="A8448" t="s">
        <v>18192</v>
      </c>
      <c r="B8448" t="s">
        <v>18191</v>
      </c>
      <c r="C8448" t="s">
        <v>3735</v>
      </c>
      <c r="D8448" t="s">
        <v>8972</v>
      </c>
    </row>
    <row r="8449" spans="1:4" x14ac:dyDescent="0.3">
      <c r="A8449" t="s">
        <v>18193</v>
      </c>
      <c r="B8449" t="s">
        <v>18191</v>
      </c>
      <c r="C8449" t="s">
        <v>3735</v>
      </c>
      <c r="D8449" t="s">
        <v>15855</v>
      </c>
    </row>
    <row r="8450" spans="1:4" x14ac:dyDescent="0.3">
      <c r="A8450" t="s">
        <v>18194</v>
      </c>
      <c r="B8450" t="s">
        <v>18191</v>
      </c>
      <c r="C8450" t="s">
        <v>3735</v>
      </c>
      <c r="D8450" t="s">
        <v>1703</v>
      </c>
    </row>
    <row r="8451" spans="1:4" x14ac:dyDescent="0.3">
      <c r="A8451" t="s">
        <v>18195</v>
      </c>
      <c r="B8451" t="s">
        <v>18191</v>
      </c>
      <c r="C8451" t="s">
        <v>3735</v>
      </c>
      <c r="D8451" t="s">
        <v>1842</v>
      </c>
    </row>
    <row r="8452" spans="1:4" x14ac:dyDescent="0.3">
      <c r="A8452" t="s">
        <v>18196</v>
      </c>
      <c r="B8452" t="s">
        <v>18191</v>
      </c>
      <c r="C8452" t="s">
        <v>3735</v>
      </c>
      <c r="D8452" t="s">
        <v>6107</v>
      </c>
    </row>
    <row r="8453" spans="1:4" x14ac:dyDescent="0.3">
      <c r="A8453" t="s">
        <v>18197</v>
      </c>
      <c r="B8453" t="s">
        <v>18198</v>
      </c>
      <c r="C8453" t="s">
        <v>5523</v>
      </c>
      <c r="D8453" t="s">
        <v>8991</v>
      </c>
    </row>
    <row r="8454" spans="1:4" x14ac:dyDescent="0.3">
      <c r="A8454" t="s">
        <v>18199</v>
      </c>
      <c r="B8454" t="s">
        <v>18200</v>
      </c>
      <c r="C8454" t="s">
        <v>13570</v>
      </c>
      <c r="D8454" t="s">
        <v>4252</v>
      </c>
    </row>
    <row r="8455" spans="1:4" x14ac:dyDescent="0.3">
      <c r="A8455" t="s">
        <v>18201</v>
      </c>
      <c r="B8455" t="s">
        <v>18200</v>
      </c>
      <c r="C8455" t="s">
        <v>13570</v>
      </c>
      <c r="D8455" t="s">
        <v>2431</v>
      </c>
    </row>
    <row r="8456" spans="1:4" x14ac:dyDescent="0.3">
      <c r="A8456" t="s">
        <v>18202</v>
      </c>
      <c r="B8456" t="s">
        <v>18200</v>
      </c>
      <c r="C8456" t="s">
        <v>13570</v>
      </c>
      <c r="D8456" t="s">
        <v>7280</v>
      </c>
    </row>
    <row r="8457" spans="1:4" x14ac:dyDescent="0.3">
      <c r="A8457" t="s">
        <v>18203</v>
      </c>
      <c r="B8457" t="s">
        <v>18204</v>
      </c>
      <c r="C8457" t="s">
        <v>6250</v>
      </c>
      <c r="D8457" t="s">
        <v>1031</v>
      </c>
    </row>
    <row r="8458" spans="1:4" x14ac:dyDescent="0.3">
      <c r="A8458" t="s">
        <v>18205</v>
      </c>
      <c r="B8458" t="s">
        <v>18206</v>
      </c>
      <c r="C8458" t="s">
        <v>2827</v>
      </c>
      <c r="D8458" t="s">
        <v>369</v>
      </c>
    </row>
    <row r="8459" spans="1:4" x14ac:dyDescent="0.3">
      <c r="A8459" t="s">
        <v>18207</v>
      </c>
      <c r="B8459" t="s">
        <v>18206</v>
      </c>
      <c r="C8459" t="s">
        <v>2827</v>
      </c>
      <c r="D8459" t="s">
        <v>5285</v>
      </c>
    </row>
    <row r="8460" spans="1:4" x14ac:dyDescent="0.3">
      <c r="A8460" t="s">
        <v>18208</v>
      </c>
      <c r="B8460" t="s">
        <v>18209</v>
      </c>
      <c r="C8460" t="s">
        <v>6685</v>
      </c>
      <c r="D8460" t="s">
        <v>6455</v>
      </c>
    </row>
    <row r="8461" spans="1:4" x14ac:dyDescent="0.3">
      <c r="A8461" t="s">
        <v>18210</v>
      </c>
      <c r="B8461" t="s">
        <v>18209</v>
      </c>
      <c r="C8461" t="s">
        <v>6685</v>
      </c>
      <c r="D8461" t="s">
        <v>1724</v>
      </c>
    </row>
    <row r="8462" spans="1:4" x14ac:dyDescent="0.3">
      <c r="A8462" t="s">
        <v>18211</v>
      </c>
      <c r="B8462" t="s">
        <v>18212</v>
      </c>
      <c r="C8462" t="s">
        <v>2692</v>
      </c>
      <c r="D8462" t="s">
        <v>4617</v>
      </c>
    </row>
    <row r="8463" spans="1:4" x14ac:dyDescent="0.3">
      <c r="A8463" t="s">
        <v>18213</v>
      </c>
      <c r="B8463" t="s">
        <v>18212</v>
      </c>
      <c r="C8463" t="s">
        <v>2692</v>
      </c>
      <c r="D8463" t="s">
        <v>4785</v>
      </c>
    </row>
    <row r="8464" spans="1:4" x14ac:dyDescent="0.3">
      <c r="A8464" t="s">
        <v>18214</v>
      </c>
      <c r="B8464" t="s">
        <v>18215</v>
      </c>
      <c r="C8464" t="s">
        <v>7210</v>
      </c>
      <c r="D8464" t="s">
        <v>10140</v>
      </c>
    </row>
    <row r="8465" spans="1:4" x14ac:dyDescent="0.3">
      <c r="A8465" t="s">
        <v>18216</v>
      </c>
      <c r="B8465" t="s">
        <v>18217</v>
      </c>
      <c r="C8465" t="s">
        <v>8703</v>
      </c>
      <c r="D8465" t="s">
        <v>918</v>
      </c>
    </row>
    <row r="8466" spans="1:4" x14ac:dyDescent="0.3">
      <c r="A8466" t="s">
        <v>18218</v>
      </c>
      <c r="B8466" t="s">
        <v>18219</v>
      </c>
      <c r="C8466" t="s">
        <v>2925</v>
      </c>
      <c r="D8466" t="s">
        <v>6757</v>
      </c>
    </row>
    <row r="8467" spans="1:4" x14ac:dyDescent="0.3">
      <c r="A8467" t="s">
        <v>18220</v>
      </c>
      <c r="B8467" t="s">
        <v>18221</v>
      </c>
      <c r="C8467" t="s">
        <v>5706</v>
      </c>
      <c r="D8467" t="s">
        <v>6691</v>
      </c>
    </row>
    <row r="8468" spans="1:4" x14ac:dyDescent="0.3">
      <c r="A8468" t="s">
        <v>18222</v>
      </c>
      <c r="B8468" t="s">
        <v>18223</v>
      </c>
      <c r="C8468" t="s">
        <v>5627</v>
      </c>
      <c r="D8468" t="s">
        <v>2678</v>
      </c>
    </row>
    <row r="8469" spans="1:4" x14ac:dyDescent="0.3">
      <c r="A8469" t="s">
        <v>18224</v>
      </c>
      <c r="B8469" t="s">
        <v>18225</v>
      </c>
      <c r="C8469" t="s">
        <v>4404</v>
      </c>
      <c r="D8469" t="s">
        <v>440</v>
      </c>
    </row>
    <row r="8470" spans="1:4" x14ac:dyDescent="0.3">
      <c r="A8470" t="s">
        <v>18226</v>
      </c>
      <c r="B8470" t="s">
        <v>18227</v>
      </c>
      <c r="C8470" t="s">
        <v>1719</v>
      </c>
      <c r="D8470" t="s">
        <v>7517</v>
      </c>
    </row>
    <row r="8471" spans="1:4" x14ac:dyDescent="0.3">
      <c r="A8471" t="s">
        <v>18228</v>
      </c>
      <c r="B8471" t="s">
        <v>18229</v>
      </c>
      <c r="C8471" t="s">
        <v>518</v>
      </c>
      <c r="D8471" t="s">
        <v>1855</v>
      </c>
    </row>
    <row r="8472" spans="1:4" x14ac:dyDescent="0.3">
      <c r="A8472" t="s">
        <v>18230</v>
      </c>
      <c r="B8472" t="s">
        <v>18229</v>
      </c>
      <c r="C8472" t="s">
        <v>518</v>
      </c>
      <c r="D8472" t="s">
        <v>3725</v>
      </c>
    </row>
    <row r="8473" spans="1:4" x14ac:dyDescent="0.3">
      <c r="A8473" t="s">
        <v>18231</v>
      </c>
      <c r="B8473" t="s">
        <v>18229</v>
      </c>
      <c r="C8473" t="s">
        <v>518</v>
      </c>
      <c r="D8473" t="s">
        <v>9752</v>
      </c>
    </row>
    <row r="8474" spans="1:4" x14ac:dyDescent="0.3">
      <c r="A8474" t="s">
        <v>18232</v>
      </c>
      <c r="B8474" t="s">
        <v>18229</v>
      </c>
      <c r="C8474" t="s">
        <v>518</v>
      </c>
      <c r="D8474" t="s">
        <v>7884</v>
      </c>
    </row>
    <row r="8475" spans="1:4" x14ac:dyDescent="0.3">
      <c r="A8475" t="s">
        <v>18233</v>
      </c>
      <c r="B8475" t="s">
        <v>18234</v>
      </c>
      <c r="C8475" t="s">
        <v>4834</v>
      </c>
      <c r="D8475" t="s">
        <v>1316</v>
      </c>
    </row>
    <row r="8476" spans="1:4" x14ac:dyDescent="0.3">
      <c r="A8476" t="s">
        <v>18235</v>
      </c>
      <c r="B8476" t="s">
        <v>18236</v>
      </c>
      <c r="C8476" t="s">
        <v>6471</v>
      </c>
      <c r="D8476" t="s">
        <v>1787</v>
      </c>
    </row>
    <row r="8477" spans="1:4" x14ac:dyDescent="0.3">
      <c r="A8477" t="s">
        <v>18237</v>
      </c>
      <c r="B8477" t="s">
        <v>18236</v>
      </c>
      <c r="C8477" t="s">
        <v>6471</v>
      </c>
      <c r="D8477" t="s">
        <v>9734</v>
      </c>
    </row>
    <row r="8478" spans="1:4" x14ac:dyDescent="0.3">
      <c r="A8478" t="s">
        <v>18238</v>
      </c>
      <c r="B8478" t="s">
        <v>18239</v>
      </c>
      <c r="C8478" t="s">
        <v>769</v>
      </c>
      <c r="D8478" t="s">
        <v>10293</v>
      </c>
    </row>
    <row r="8479" spans="1:4" x14ac:dyDescent="0.3">
      <c r="A8479" t="s">
        <v>18240</v>
      </c>
      <c r="B8479" t="s">
        <v>18241</v>
      </c>
      <c r="C8479" t="s">
        <v>3159</v>
      </c>
      <c r="D8479" t="s">
        <v>18242</v>
      </c>
    </row>
    <row r="8480" spans="1:4" x14ac:dyDescent="0.3">
      <c r="A8480" t="s">
        <v>18244</v>
      </c>
      <c r="B8480" t="s">
        <v>18245</v>
      </c>
      <c r="C8480" t="s">
        <v>5714</v>
      </c>
      <c r="D8480" t="s">
        <v>3437</v>
      </c>
    </row>
    <row r="8481" spans="1:4" x14ac:dyDescent="0.3">
      <c r="A8481" t="s">
        <v>18246</v>
      </c>
      <c r="B8481" t="s">
        <v>18247</v>
      </c>
      <c r="C8481" t="s">
        <v>7080</v>
      </c>
      <c r="D8481" t="s">
        <v>11311</v>
      </c>
    </row>
    <row r="8482" spans="1:4" x14ac:dyDescent="0.3">
      <c r="A8482" t="s">
        <v>18248</v>
      </c>
      <c r="B8482" t="s">
        <v>18249</v>
      </c>
      <c r="C8482" t="s">
        <v>3381</v>
      </c>
      <c r="D8482" t="s">
        <v>14121</v>
      </c>
    </row>
    <row r="8483" spans="1:4" x14ac:dyDescent="0.3">
      <c r="A8483" t="s">
        <v>18250</v>
      </c>
      <c r="B8483" t="s">
        <v>18251</v>
      </c>
      <c r="C8483" t="s">
        <v>5763</v>
      </c>
      <c r="D8483" t="s">
        <v>4847</v>
      </c>
    </row>
    <row r="8484" spans="1:4" x14ac:dyDescent="0.3">
      <c r="A8484" t="s">
        <v>18252</v>
      </c>
      <c r="B8484" t="s">
        <v>18253</v>
      </c>
      <c r="C8484" t="s">
        <v>1507</v>
      </c>
      <c r="D8484" t="s">
        <v>2443</v>
      </c>
    </row>
    <row r="8485" spans="1:4" x14ac:dyDescent="0.3">
      <c r="A8485" t="s">
        <v>18254</v>
      </c>
      <c r="B8485" t="s">
        <v>18255</v>
      </c>
      <c r="C8485" t="s">
        <v>8217</v>
      </c>
      <c r="D8485" t="s">
        <v>10714</v>
      </c>
    </row>
    <row r="8486" spans="1:4" x14ac:dyDescent="0.3">
      <c r="A8486" t="s">
        <v>18256</v>
      </c>
      <c r="B8486" t="s">
        <v>18257</v>
      </c>
      <c r="C8486" t="s">
        <v>1876</v>
      </c>
      <c r="D8486" t="s">
        <v>2844</v>
      </c>
    </row>
    <row r="8487" spans="1:4" x14ac:dyDescent="0.3">
      <c r="A8487" t="s">
        <v>18258</v>
      </c>
      <c r="B8487" t="s">
        <v>18259</v>
      </c>
      <c r="C8487" t="s">
        <v>18260</v>
      </c>
      <c r="D8487" t="s">
        <v>7231</v>
      </c>
    </row>
    <row r="8488" spans="1:4" x14ac:dyDescent="0.3">
      <c r="A8488" t="s">
        <v>18262</v>
      </c>
      <c r="B8488" t="s">
        <v>18259</v>
      </c>
      <c r="C8488" t="s">
        <v>18260</v>
      </c>
      <c r="D8488" t="s">
        <v>870</v>
      </c>
    </row>
    <row r="8489" spans="1:4" x14ac:dyDescent="0.3">
      <c r="A8489" t="s">
        <v>18263</v>
      </c>
      <c r="B8489" t="s">
        <v>18259</v>
      </c>
      <c r="C8489" t="s">
        <v>18260</v>
      </c>
      <c r="D8489" t="s">
        <v>13467</v>
      </c>
    </row>
    <row r="8490" spans="1:4" x14ac:dyDescent="0.3">
      <c r="A8490" t="s">
        <v>18264</v>
      </c>
      <c r="B8490" t="s">
        <v>18265</v>
      </c>
      <c r="C8490" t="s">
        <v>3723</v>
      </c>
      <c r="D8490" t="s">
        <v>11195</v>
      </c>
    </row>
    <row r="8491" spans="1:4" x14ac:dyDescent="0.3">
      <c r="A8491" t="s">
        <v>18266</v>
      </c>
      <c r="B8491" t="s">
        <v>18265</v>
      </c>
      <c r="C8491" t="s">
        <v>3723</v>
      </c>
      <c r="D8491" t="s">
        <v>1294</v>
      </c>
    </row>
    <row r="8492" spans="1:4" x14ac:dyDescent="0.3">
      <c r="A8492" t="s">
        <v>18267</v>
      </c>
      <c r="B8492" t="s">
        <v>18265</v>
      </c>
      <c r="C8492" t="s">
        <v>3723</v>
      </c>
      <c r="D8492" t="s">
        <v>10339</v>
      </c>
    </row>
    <row r="8493" spans="1:4" x14ac:dyDescent="0.3">
      <c r="A8493" t="s">
        <v>18268</v>
      </c>
      <c r="B8493" t="s">
        <v>18269</v>
      </c>
      <c r="C8493" t="s">
        <v>2692</v>
      </c>
      <c r="D8493" t="s">
        <v>5904</v>
      </c>
    </row>
    <row r="8494" spans="1:4" x14ac:dyDescent="0.3">
      <c r="A8494" t="s">
        <v>18270</v>
      </c>
      <c r="B8494" t="s">
        <v>18271</v>
      </c>
      <c r="C8494" t="s">
        <v>6213</v>
      </c>
      <c r="D8494" t="s">
        <v>10633</v>
      </c>
    </row>
    <row r="8495" spans="1:4" x14ac:dyDescent="0.3">
      <c r="A8495" t="s">
        <v>18272</v>
      </c>
      <c r="B8495" t="s">
        <v>18271</v>
      </c>
      <c r="C8495" t="s">
        <v>6213</v>
      </c>
      <c r="D8495" t="s">
        <v>12112</v>
      </c>
    </row>
    <row r="8496" spans="1:4" x14ac:dyDescent="0.3">
      <c r="A8496" t="s">
        <v>18273</v>
      </c>
      <c r="B8496" t="s">
        <v>18271</v>
      </c>
      <c r="C8496" t="s">
        <v>6213</v>
      </c>
      <c r="D8496" t="s">
        <v>5341</v>
      </c>
    </row>
    <row r="8497" spans="1:4" x14ac:dyDescent="0.3">
      <c r="A8497" t="s">
        <v>18274</v>
      </c>
      <c r="B8497" t="s">
        <v>18275</v>
      </c>
      <c r="C8497" t="s">
        <v>1411</v>
      </c>
      <c r="D8497" t="s">
        <v>10977</v>
      </c>
    </row>
    <row r="8498" spans="1:4" x14ac:dyDescent="0.3">
      <c r="A8498" t="s">
        <v>18276</v>
      </c>
      <c r="B8498" t="s">
        <v>18277</v>
      </c>
      <c r="C8498" t="s">
        <v>5643</v>
      </c>
      <c r="D8498" t="s">
        <v>2007</v>
      </c>
    </row>
    <row r="8499" spans="1:4" x14ac:dyDescent="0.3">
      <c r="A8499" t="s">
        <v>18278</v>
      </c>
      <c r="B8499" t="s">
        <v>18277</v>
      </c>
      <c r="C8499" t="s">
        <v>5643</v>
      </c>
      <c r="D8499" t="s">
        <v>1364</v>
      </c>
    </row>
    <row r="8500" spans="1:4" x14ac:dyDescent="0.3">
      <c r="A8500" t="s">
        <v>18279</v>
      </c>
      <c r="B8500" t="s">
        <v>18277</v>
      </c>
      <c r="C8500" t="s">
        <v>5643</v>
      </c>
      <c r="D8500" t="s">
        <v>3391</v>
      </c>
    </row>
    <row r="8501" spans="1:4" x14ac:dyDescent="0.3">
      <c r="A8501" t="s">
        <v>18280</v>
      </c>
      <c r="B8501" t="s">
        <v>18277</v>
      </c>
      <c r="C8501" t="s">
        <v>5643</v>
      </c>
      <c r="D8501" t="s">
        <v>7832</v>
      </c>
    </row>
    <row r="8502" spans="1:4" x14ac:dyDescent="0.3">
      <c r="A8502" t="s">
        <v>18281</v>
      </c>
      <c r="B8502" t="s">
        <v>18277</v>
      </c>
      <c r="C8502" t="s">
        <v>5643</v>
      </c>
      <c r="D8502" t="s">
        <v>6611</v>
      </c>
    </row>
    <row r="8503" spans="1:4" x14ac:dyDescent="0.3">
      <c r="A8503" t="s">
        <v>18282</v>
      </c>
      <c r="B8503" t="s">
        <v>18283</v>
      </c>
      <c r="C8503" t="s">
        <v>9869</v>
      </c>
      <c r="D8503" t="s">
        <v>2168</v>
      </c>
    </row>
    <row r="8504" spans="1:4" x14ac:dyDescent="0.3">
      <c r="A8504" t="s">
        <v>18284</v>
      </c>
      <c r="B8504" t="s">
        <v>18283</v>
      </c>
      <c r="C8504" t="s">
        <v>9869</v>
      </c>
      <c r="D8504" t="s">
        <v>1975</v>
      </c>
    </row>
    <row r="8505" spans="1:4" x14ac:dyDescent="0.3">
      <c r="A8505" t="s">
        <v>18285</v>
      </c>
      <c r="B8505" t="s">
        <v>18286</v>
      </c>
      <c r="C8505" t="s">
        <v>2788</v>
      </c>
      <c r="D8505" t="s">
        <v>10015</v>
      </c>
    </row>
    <row r="8506" spans="1:4" x14ac:dyDescent="0.3">
      <c r="A8506" t="s">
        <v>18287</v>
      </c>
      <c r="B8506" t="s">
        <v>18288</v>
      </c>
      <c r="C8506" t="s">
        <v>12248</v>
      </c>
      <c r="D8506" t="s">
        <v>10612</v>
      </c>
    </row>
    <row r="8507" spans="1:4" x14ac:dyDescent="0.3">
      <c r="A8507" t="s">
        <v>18289</v>
      </c>
      <c r="B8507" t="s">
        <v>18290</v>
      </c>
      <c r="C8507" t="s">
        <v>3505</v>
      </c>
      <c r="D8507" t="s">
        <v>6594</v>
      </c>
    </row>
    <row r="8508" spans="1:4" x14ac:dyDescent="0.3">
      <c r="A8508" t="s">
        <v>18291</v>
      </c>
      <c r="B8508" t="s">
        <v>18290</v>
      </c>
      <c r="C8508" t="s">
        <v>3505</v>
      </c>
      <c r="D8508" t="s">
        <v>353</v>
      </c>
    </row>
    <row r="8509" spans="1:4" x14ac:dyDescent="0.3">
      <c r="A8509" t="s">
        <v>18292</v>
      </c>
      <c r="B8509" t="s">
        <v>18290</v>
      </c>
      <c r="C8509" t="s">
        <v>3505</v>
      </c>
      <c r="D8509" t="s">
        <v>12322</v>
      </c>
    </row>
    <row r="8510" spans="1:4" x14ac:dyDescent="0.3">
      <c r="A8510" t="s">
        <v>18293</v>
      </c>
      <c r="B8510" t="s">
        <v>18294</v>
      </c>
      <c r="C8510" t="s">
        <v>2460</v>
      </c>
      <c r="D8510" t="s">
        <v>4115</v>
      </c>
    </row>
    <row r="8511" spans="1:4" x14ac:dyDescent="0.3">
      <c r="A8511" t="s">
        <v>18295</v>
      </c>
      <c r="B8511" t="s">
        <v>18294</v>
      </c>
      <c r="C8511" t="s">
        <v>2460</v>
      </c>
      <c r="D8511" t="s">
        <v>8527</v>
      </c>
    </row>
    <row r="8512" spans="1:4" x14ac:dyDescent="0.3">
      <c r="A8512" t="s">
        <v>18296</v>
      </c>
      <c r="B8512" t="s">
        <v>18294</v>
      </c>
      <c r="C8512" t="s">
        <v>2460</v>
      </c>
      <c r="D8512" t="s">
        <v>5510</v>
      </c>
    </row>
    <row r="8513" spans="1:4" x14ac:dyDescent="0.3">
      <c r="A8513" t="s">
        <v>18297</v>
      </c>
      <c r="B8513" t="s">
        <v>18298</v>
      </c>
      <c r="C8513" t="s">
        <v>695</v>
      </c>
      <c r="D8513" t="s">
        <v>8340</v>
      </c>
    </row>
    <row r="8514" spans="1:4" x14ac:dyDescent="0.3">
      <c r="A8514" t="s">
        <v>18299</v>
      </c>
      <c r="B8514" t="s">
        <v>18300</v>
      </c>
      <c r="C8514" t="s">
        <v>4122</v>
      </c>
      <c r="D8514" t="s">
        <v>3812</v>
      </c>
    </row>
    <row r="8515" spans="1:4" x14ac:dyDescent="0.3">
      <c r="A8515" t="s">
        <v>18301</v>
      </c>
      <c r="B8515" t="s">
        <v>18302</v>
      </c>
      <c r="C8515" t="s">
        <v>4122</v>
      </c>
      <c r="D8515" t="s">
        <v>7460</v>
      </c>
    </row>
    <row r="8516" spans="1:4" x14ac:dyDescent="0.3">
      <c r="A8516" t="s">
        <v>18303</v>
      </c>
      <c r="B8516" t="s">
        <v>18304</v>
      </c>
      <c r="C8516" t="s">
        <v>4917</v>
      </c>
      <c r="D8516" t="s">
        <v>1264</v>
      </c>
    </row>
    <row r="8517" spans="1:4" x14ac:dyDescent="0.3">
      <c r="A8517" t="s">
        <v>18305</v>
      </c>
      <c r="B8517" t="s">
        <v>18304</v>
      </c>
      <c r="C8517" t="s">
        <v>4917</v>
      </c>
      <c r="D8517" t="s">
        <v>446</v>
      </c>
    </row>
    <row r="8518" spans="1:4" x14ac:dyDescent="0.3">
      <c r="A8518" t="s">
        <v>18306</v>
      </c>
      <c r="B8518" t="s">
        <v>18307</v>
      </c>
      <c r="C8518" t="s">
        <v>2506</v>
      </c>
      <c r="D8518" t="s">
        <v>72</v>
      </c>
    </row>
    <row r="8519" spans="1:4" x14ac:dyDescent="0.3">
      <c r="A8519" t="s">
        <v>18308</v>
      </c>
      <c r="B8519" t="s">
        <v>18309</v>
      </c>
      <c r="C8519" t="s">
        <v>2140</v>
      </c>
      <c r="D8519" t="s">
        <v>7629</v>
      </c>
    </row>
    <row r="8520" spans="1:4" x14ac:dyDescent="0.3">
      <c r="A8520" t="s">
        <v>18310</v>
      </c>
      <c r="B8520" t="s">
        <v>18311</v>
      </c>
      <c r="C8520" t="s">
        <v>14119</v>
      </c>
      <c r="D8520" t="s">
        <v>16989</v>
      </c>
    </row>
    <row r="8521" spans="1:4" x14ac:dyDescent="0.3">
      <c r="A8521" t="s">
        <v>18312</v>
      </c>
      <c r="B8521" t="s">
        <v>18311</v>
      </c>
      <c r="C8521" t="s">
        <v>14119</v>
      </c>
      <c r="D8521" t="s">
        <v>873</v>
      </c>
    </row>
    <row r="8522" spans="1:4" x14ac:dyDescent="0.3">
      <c r="A8522" t="s">
        <v>18313</v>
      </c>
      <c r="B8522" t="s">
        <v>18311</v>
      </c>
      <c r="C8522" t="s">
        <v>14119</v>
      </c>
      <c r="D8522" t="s">
        <v>1117</v>
      </c>
    </row>
    <row r="8523" spans="1:4" x14ac:dyDescent="0.3">
      <c r="A8523" t="s">
        <v>18314</v>
      </c>
      <c r="B8523" t="s">
        <v>18315</v>
      </c>
      <c r="C8523" t="s">
        <v>950</v>
      </c>
      <c r="D8523" t="s">
        <v>4575</v>
      </c>
    </row>
    <row r="8524" spans="1:4" x14ac:dyDescent="0.3">
      <c r="A8524" t="s">
        <v>18316</v>
      </c>
      <c r="B8524" t="s">
        <v>18317</v>
      </c>
      <c r="C8524" t="s">
        <v>5745</v>
      </c>
      <c r="D8524" t="s">
        <v>4068</v>
      </c>
    </row>
    <row r="8525" spans="1:4" x14ac:dyDescent="0.3">
      <c r="A8525" t="s">
        <v>18318</v>
      </c>
      <c r="B8525" t="s">
        <v>18319</v>
      </c>
      <c r="C8525" t="s">
        <v>1544</v>
      </c>
      <c r="D8525" t="s">
        <v>1181</v>
      </c>
    </row>
    <row r="8526" spans="1:4" x14ac:dyDescent="0.3">
      <c r="A8526" t="s">
        <v>18320</v>
      </c>
      <c r="B8526" t="s">
        <v>18321</v>
      </c>
      <c r="C8526" t="s">
        <v>10916</v>
      </c>
      <c r="D8526" t="s">
        <v>5317</v>
      </c>
    </row>
    <row r="8527" spans="1:4" x14ac:dyDescent="0.3">
      <c r="A8527" t="s">
        <v>18322</v>
      </c>
      <c r="B8527" t="s">
        <v>18321</v>
      </c>
      <c r="C8527" t="s">
        <v>10916</v>
      </c>
      <c r="D8527" t="s">
        <v>12013</v>
      </c>
    </row>
    <row r="8528" spans="1:4" x14ac:dyDescent="0.3">
      <c r="A8528" t="s">
        <v>18323</v>
      </c>
      <c r="B8528" t="s">
        <v>18321</v>
      </c>
      <c r="C8528" t="s">
        <v>10916</v>
      </c>
      <c r="D8528" t="s">
        <v>394</v>
      </c>
    </row>
    <row r="8529" spans="1:4" x14ac:dyDescent="0.3">
      <c r="A8529" t="s">
        <v>18324</v>
      </c>
      <c r="B8529" t="s">
        <v>18321</v>
      </c>
      <c r="C8529" t="s">
        <v>10916</v>
      </c>
      <c r="D8529" t="s">
        <v>2052</v>
      </c>
    </row>
    <row r="8530" spans="1:4" x14ac:dyDescent="0.3">
      <c r="A8530" t="s">
        <v>18325</v>
      </c>
      <c r="B8530" t="s">
        <v>18321</v>
      </c>
      <c r="C8530" t="s">
        <v>10916</v>
      </c>
      <c r="D8530" t="s">
        <v>1519</v>
      </c>
    </row>
    <row r="8531" spans="1:4" x14ac:dyDescent="0.3">
      <c r="A8531" t="s">
        <v>18326</v>
      </c>
      <c r="B8531" t="s">
        <v>18327</v>
      </c>
      <c r="C8531" t="s">
        <v>5339</v>
      </c>
      <c r="D8531" t="s">
        <v>7685</v>
      </c>
    </row>
    <row r="8532" spans="1:4" x14ac:dyDescent="0.3">
      <c r="A8532" t="s">
        <v>18328</v>
      </c>
      <c r="B8532" t="s">
        <v>18329</v>
      </c>
      <c r="C8532" t="s">
        <v>1005</v>
      </c>
      <c r="D8532" t="s">
        <v>7603</v>
      </c>
    </row>
    <row r="8533" spans="1:4" x14ac:dyDescent="0.3">
      <c r="A8533" t="s">
        <v>18330</v>
      </c>
      <c r="B8533" t="s">
        <v>18329</v>
      </c>
      <c r="C8533" t="s">
        <v>1005</v>
      </c>
      <c r="D8533" t="s">
        <v>1621</v>
      </c>
    </row>
    <row r="8534" spans="1:4" x14ac:dyDescent="0.3">
      <c r="A8534" t="s">
        <v>18331</v>
      </c>
      <c r="B8534" t="s">
        <v>18329</v>
      </c>
      <c r="C8534" t="s">
        <v>1005</v>
      </c>
      <c r="D8534" t="s">
        <v>5675</v>
      </c>
    </row>
    <row r="8535" spans="1:4" x14ac:dyDescent="0.3">
      <c r="A8535" t="s">
        <v>18332</v>
      </c>
      <c r="B8535" t="s">
        <v>18329</v>
      </c>
      <c r="C8535" t="s">
        <v>1005</v>
      </c>
      <c r="D8535" t="s">
        <v>407</v>
      </c>
    </row>
    <row r="8536" spans="1:4" x14ac:dyDescent="0.3">
      <c r="A8536" t="s">
        <v>18333</v>
      </c>
      <c r="B8536" t="s">
        <v>18334</v>
      </c>
      <c r="C8536" t="s">
        <v>12607</v>
      </c>
      <c r="D8536" t="s">
        <v>3094</v>
      </c>
    </row>
    <row r="8537" spans="1:4" x14ac:dyDescent="0.3">
      <c r="A8537" t="s">
        <v>18335</v>
      </c>
      <c r="B8537" t="s">
        <v>18336</v>
      </c>
      <c r="C8537" t="s">
        <v>9561</v>
      </c>
      <c r="D8537" t="s">
        <v>6728</v>
      </c>
    </row>
    <row r="8538" spans="1:4" x14ac:dyDescent="0.3">
      <c r="A8538" t="s">
        <v>18337</v>
      </c>
      <c r="B8538" t="s">
        <v>18338</v>
      </c>
      <c r="C8538" t="s">
        <v>18339</v>
      </c>
      <c r="D8538" t="s">
        <v>4096</v>
      </c>
    </row>
    <row r="8539" spans="1:4" x14ac:dyDescent="0.3">
      <c r="A8539" t="s">
        <v>18341</v>
      </c>
      <c r="B8539" t="s">
        <v>18338</v>
      </c>
      <c r="C8539" t="s">
        <v>18339</v>
      </c>
      <c r="D8539" t="s">
        <v>10168</v>
      </c>
    </row>
    <row r="8540" spans="1:4" x14ac:dyDescent="0.3">
      <c r="A8540" t="s">
        <v>18342</v>
      </c>
      <c r="B8540" t="s">
        <v>18338</v>
      </c>
      <c r="C8540" t="s">
        <v>18339</v>
      </c>
      <c r="D8540" t="s">
        <v>8447</v>
      </c>
    </row>
    <row r="8541" spans="1:4" x14ac:dyDescent="0.3">
      <c r="A8541" t="s">
        <v>18343</v>
      </c>
      <c r="B8541" t="s">
        <v>18344</v>
      </c>
      <c r="C8541" t="s">
        <v>497</v>
      </c>
      <c r="D8541" t="s">
        <v>7733</v>
      </c>
    </row>
    <row r="8542" spans="1:4" x14ac:dyDescent="0.3">
      <c r="A8542" t="s">
        <v>18345</v>
      </c>
      <c r="B8542" t="s">
        <v>18344</v>
      </c>
      <c r="C8542" t="s">
        <v>497</v>
      </c>
      <c r="D8542" t="s">
        <v>81</v>
      </c>
    </row>
    <row r="8543" spans="1:4" x14ac:dyDescent="0.3">
      <c r="A8543" t="s">
        <v>18346</v>
      </c>
      <c r="B8543" t="s">
        <v>18347</v>
      </c>
      <c r="C8543" t="s">
        <v>4549</v>
      </c>
      <c r="D8543" t="s">
        <v>6880</v>
      </c>
    </row>
    <row r="8544" spans="1:4" x14ac:dyDescent="0.3">
      <c r="A8544" t="s">
        <v>18348</v>
      </c>
      <c r="B8544" t="s">
        <v>18347</v>
      </c>
      <c r="C8544" t="s">
        <v>4549</v>
      </c>
      <c r="D8544" t="s">
        <v>4528</v>
      </c>
    </row>
    <row r="8545" spans="1:4" x14ac:dyDescent="0.3">
      <c r="A8545" t="s">
        <v>18349</v>
      </c>
      <c r="B8545" t="s">
        <v>18350</v>
      </c>
      <c r="C8545" t="s">
        <v>7133</v>
      </c>
      <c r="D8545" t="s">
        <v>2052</v>
      </c>
    </row>
    <row r="8546" spans="1:4" x14ac:dyDescent="0.3">
      <c r="A8546" t="s">
        <v>18351</v>
      </c>
      <c r="B8546" t="s">
        <v>18352</v>
      </c>
      <c r="C8546" t="s">
        <v>1102</v>
      </c>
      <c r="D8546" t="s">
        <v>11605</v>
      </c>
    </row>
    <row r="8547" spans="1:4" x14ac:dyDescent="0.3">
      <c r="A8547" t="s">
        <v>18353</v>
      </c>
      <c r="B8547" t="s">
        <v>18352</v>
      </c>
      <c r="C8547" t="s">
        <v>1102</v>
      </c>
      <c r="D8547" t="s">
        <v>10927</v>
      </c>
    </row>
    <row r="8548" spans="1:4" x14ac:dyDescent="0.3">
      <c r="A8548" t="s">
        <v>18354</v>
      </c>
      <c r="B8548" t="s">
        <v>18352</v>
      </c>
      <c r="C8548" t="s">
        <v>1102</v>
      </c>
      <c r="D8548" t="s">
        <v>9756</v>
      </c>
    </row>
    <row r="8549" spans="1:4" x14ac:dyDescent="0.3">
      <c r="A8549" t="s">
        <v>18355</v>
      </c>
      <c r="B8549" t="s">
        <v>18356</v>
      </c>
      <c r="C8549" t="s">
        <v>3649</v>
      </c>
      <c r="D8549" t="s">
        <v>1054</v>
      </c>
    </row>
    <row r="8550" spans="1:4" x14ac:dyDescent="0.3">
      <c r="A8550" t="s">
        <v>18357</v>
      </c>
      <c r="B8550" t="s">
        <v>18356</v>
      </c>
      <c r="C8550" t="s">
        <v>3649</v>
      </c>
      <c r="D8550" t="s">
        <v>4272</v>
      </c>
    </row>
    <row r="8551" spans="1:4" x14ac:dyDescent="0.3">
      <c r="A8551" t="s">
        <v>18358</v>
      </c>
      <c r="B8551" t="s">
        <v>18359</v>
      </c>
      <c r="C8551" t="s">
        <v>3649</v>
      </c>
      <c r="D8551" t="s">
        <v>2213</v>
      </c>
    </row>
    <row r="8552" spans="1:4" x14ac:dyDescent="0.3">
      <c r="A8552" t="s">
        <v>18360</v>
      </c>
      <c r="B8552" t="s">
        <v>18361</v>
      </c>
      <c r="C8552" t="s">
        <v>1627</v>
      </c>
      <c r="D8552" t="s">
        <v>15492</v>
      </c>
    </row>
    <row r="8553" spans="1:4" x14ac:dyDescent="0.3">
      <c r="A8553" t="s">
        <v>18362</v>
      </c>
      <c r="B8553" t="s">
        <v>18361</v>
      </c>
      <c r="C8553" t="s">
        <v>1627</v>
      </c>
      <c r="D8553" t="s">
        <v>2427</v>
      </c>
    </row>
    <row r="8554" spans="1:4" x14ac:dyDescent="0.3">
      <c r="A8554" t="s">
        <v>18363</v>
      </c>
      <c r="B8554" t="s">
        <v>18364</v>
      </c>
      <c r="C8554" t="s">
        <v>5327</v>
      </c>
      <c r="D8554" t="s">
        <v>4443</v>
      </c>
    </row>
    <row r="8555" spans="1:4" x14ac:dyDescent="0.3">
      <c r="A8555" t="s">
        <v>18365</v>
      </c>
      <c r="B8555" t="s">
        <v>18366</v>
      </c>
      <c r="C8555" t="s">
        <v>971</v>
      </c>
      <c r="D8555" t="s">
        <v>3618</v>
      </c>
    </row>
    <row r="8556" spans="1:4" x14ac:dyDescent="0.3">
      <c r="A8556" t="s">
        <v>18367</v>
      </c>
      <c r="B8556" t="s">
        <v>18368</v>
      </c>
      <c r="C8556" t="s">
        <v>4489</v>
      </c>
      <c r="D8556" t="s">
        <v>5344</v>
      </c>
    </row>
    <row r="8557" spans="1:4" x14ac:dyDescent="0.3">
      <c r="A8557" t="s">
        <v>18369</v>
      </c>
      <c r="B8557" t="s">
        <v>18370</v>
      </c>
      <c r="C8557" t="s">
        <v>3149</v>
      </c>
      <c r="D8557" t="s">
        <v>2143</v>
      </c>
    </row>
    <row r="8558" spans="1:4" x14ac:dyDescent="0.3">
      <c r="A8558" t="s">
        <v>18371</v>
      </c>
      <c r="B8558" t="s">
        <v>18370</v>
      </c>
      <c r="C8558" t="s">
        <v>3149</v>
      </c>
      <c r="D8558" t="s">
        <v>13702</v>
      </c>
    </row>
    <row r="8559" spans="1:4" x14ac:dyDescent="0.3">
      <c r="A8559" t="s">
        <v>18372</v>
      </c>
      <c r="B8559" t="s">
        <v>18373</v>
      </c>
      <c r="C8559" t="s">
        <v>1728</v>
      </c>
      <c r="D8559" t="s">
        <v>4537</v>
      </c>
    </row>
    <row r="8560" spans="1:4" x14ac:dyDescent="0.3">
      <c r="A8560" t="s">
        <v>18374</v>
      </c>
      <c r="B8560" t="s">
        <v>18373</v>
      </c>
      <c r="C8560" t="s">
        <v>1728</v>
      </c>
      <c r="D8560" t="s">
        <v>11066</v>
      </c>
    </row>
    <row r="8561" spans="1:4" x14ac:dyDescent="0.3">
      <c r="A8561" t="s">
        <v>18375</v>
      </c>
      <c r="B8561" t="s">
        <v>18373</v>
      </c>
      <c r="C8561" t="s">
        <v>1728</v>
      </c>
      <c r="D8561" t="s">
        <v>6648</v>
      </c>
    </row>
    <row r="8562" spans="1:4" x14ac:dyDescent="0.3">
      <c r="A8562" t="s">
        <v>18376</v>
      </c>
      <c r="B8562" t="s">
        <v>18373</v>
      </c>
      <c r="C8562" t="s">
        <v>1728</v>
      </c>
      <c r="D8562" t="s">
        <v>9580</v>
      </c>
    </row>
    <row r="8563" spans="1:4" x14ac:dyDescent="0.3">
      <c r="A8563" t="s">
        <v>18377</v>
      </c>
      <c r="B8563" t="s">
        <v>18373</v>
      </c>
      <c r="C8563" t="s">
        <v>1728</v>
      </c>
      <c r="D8563" t="s">
        <v>2000</v>
      </c>
    </row>
    <row r="8564" spans="1:4" x14ac:dyDescent="0.3">
      <c r="A8564" t="s">
        <v>18378</v>
      </c>
      <c r="B8564" t="s">
        <v>18379</v>
      </c>
      <c r="C8564" t="s">
        <v>2720</v>
      </c>
      <c r="D8564" t="s">
        <v>5381</v>
      </c>
    </row>
    <row r="8565" spans="1:4" x14ac:dyDescent="0.3">
      <c r="A8565" t="s">
        <v>18380</v>
      </c>
      <c r="B8565" t="s">
        <v>18381</v>
      </c>
      <c r="C8565" t="s">
        <v>4731</v>
      </c>
      <c r="D8565" t="s">
        <v>5174</v>
      </c>
    </row>
    <row r="8566" spans="1:4" x14ac:dyDescent="0.3">
      <c r="A8566" t="s">
        <v>18382</v>
      </c>
      <c r="B8566" t="s">
        <v>18381</v>
      </c>
      <c r="C8566" t="s">
        <v>4731</v>
      </c>
      <c r="D8566" t="s">
        <v>14080</v>
      </c>
    </row>
    <row r="8567" spans="1:4" x14ac:dyDescent="0.3">
      <c r="A8567" t="s">
        <v>18383</v>
      </c>
      <c r="B8567" t="s">
        <v>18384</v>
      </c>
      <c r="C8567" t="s">
        <v>13752</v>
      </c>
      <c r="D8567" t="s">
        <v>9218</v>
      </c>
    </row>
    <row r="8568" spans="1:4" x14ac:dyDescent="0.3">
      <c r="A8568" t="s">
        <v>18385</v>
      </c>
      <c r="B8568" t="s">
        <v>18384</v>
      </c>
      <c r="C8568" t="s">
        <v>13752</v>
      </c>
      <c r="D8568" t="s">
        <v>8304</v>
      </c>
    </row>
    <row r="8569" spans="1:4" x14ac:dyDescent="0.3">
      <c r="A8569" t="s">
        <v>18386</v>
      </c>
      <c r="B8569" t="s">
        <v>18387</v>
      </c>
      <c r="C8569" t="s">
        <v>3010</v>
      </c>
      <c r="D8569" t="s">
        <v>7460</v>
      </c>
    </row>
    <row r="8570" spans="1:4" x14ac:dyDescent="0.3">
      <c r="A8570" t="s">
        <v>18388</v>
      </c>
      <c r="B8570" t="s">
        <v>18389</v>
      </c>
      <c r="C8570" t="s">
        <v>3478</v>
      </c>
      <c r="D8570" t="s">
        <v>10683</v>
      </c>
    </row>
    <row r="8571" spans="1:4" x14ac:dyDescent="0.3">
      <c r="A8571" t="s">
        <v>18390</v>
      </c>
      <c r="B8571" t="s">
        <v>18389</v>
      </c>
      <c r="C8571" t="s">
        <v>3478</v>
      </c>
      <c r="D8571" t="s">
        <v>526</v>
      </c>
    </row>
    <row r="8572" spans="1:4" x14ac:dyDescent="0.3">
      <c r="A8572" t="s">
        <v>18391</v>
      </c>
      <c r="B8572" t="s">
        <v>18389</v>
      </c>
      <c r="C8572" t="s">
        <v>3478</v>
      </c>
      <c r="D8572" t="s">
        <v>4443</v>
      </c>
    </row>
    <row r="8573" spans="1:4" x14ac:dyDescent="0.3">
      <c r="A8573" t="s">
        <v>18392</v>
      </c>
      <c r="B8573" t="s">
        <v>18393</v>
      </c>
      <c r="C8573" t="s">
        <v>2788</v>
      </c>
      <c r="D8573" t="s">
        <v>6175</v>
      </c>
    </row>
    <row r="8574" spans="1:4" x14ac:dyDescent="0.3">
      <c r="A8574" t="s">
        <v>18394</v>
      </c>
      <c r="B8574" t="s">
        <v>18395</v>
      </c>
      <c r="C8574" t="s">
        <v>6330</v>
      </c>
      <c r="D8574" t="s">
        <v>6000</v>
      </c>
    </row>
    <row r="8575" spans="1:4" x14ac:dyDescent="0.3">
      <c r="A8575" t="s">
        <v>18396</v>
      </c>
      <c r="B8575" t="s">
        <v>18397</v>
      </c>
      <c r="C8575" t="s">
        <v>5439</v>
      </c>
      <c r="D8575" t="s">
        <v>218</v>
      </c>
    </row>
    <row r="8576" spans="1:4" x14ac:dyDescent="0.3">
      <c r="A8576" t="s">
        <v>18398</v>
      </c>
      <c r="B8576" t="s">
        <v>18399</v>
      </c>
      <c r="C8576" t="s">
        <v>899</v>
      </c>
      <c r="D8576" t="s">
        <v>5149</v>
      </c>
    </row>
    <row r="8577" spans="1:4" x14ac:dyDescent="0.3">
      <c r="A8577" t="s">
        <v>18400</v>
      </c>
      <c r="B8577" t="s">
        <v>18401</v>
      </c>
      <c r="C8577" t="s">
        <v>5272</v>
      </c>
      <c r="D8577" t="s">
        <v>2869</v>
      </c>
    </row>
    <row r="8578" spans="1:4" x14ac:dyDescent="0.3">
      <c r="A8578" t="s">
        <v>18402</v>
      </c>
      <c r="B8578" t="s">
        <v>18403</v>
      </c>
      <c r="C8578" t="s">
        <v>9721</v>
      </c>
      <c r="D8578" t="s">
        <v>3851</v>
      </c>
    </row>
    <row r="8579" spans="1:4" x14ac:dyDescent="0.3">
      <c r="A8579" t="s">
        <v>18404</v>
      </c>
      <c r="B8579" t="s">
        <v>18405</v>
      </c>
      <c r="C8579" t="s">
        <v>5671</v>
      </c>
      <c r="D8579" t="s">
        <v>1703</v>
      </c>
    </row>
    <row r="8580" spans="1:4" x14ac:dyDescent="0.3">
      <c r="A8580" t="s">
        <v>18406</v>
      </c>
      <c r="B8580" t="s">
        <v>18405</v>
      </c>
      <c r="C8580" t="s">
        <v>5671</v>
      </c>
      <c r="D8580" t="s">
        <v>1205</v>
      </c>
    </row>
    <row r="8581" spans="1:4" x14ac:dyDescent="0.3">
      <c r="A8581" t="s">
        <v>18407</v>
      </c>
      <c r="B8581" t="s">
        <v>18408</v>
      </c>
      <c r="C8581" t="s">
        <v>6169</v>
      </c>
      <c r="D8581" t="s">
        <v>15492</v>
      </c>
    </row>
    <row r="8582" spans="1:4" x14ac:dyDescent="0.3">
      <c r="A8582" t="s">
        <v>18409</v>
      </c>
      <c r="B8582" t="s">
        <v>18410</v>
      </c>
      <c r="C8582" t="s">
        <v>6912</v>
      </c>
      <c r="D8582" t="s">
        <v>14862</v>
      </c>
    </row>
    <row r="8583" spans="1:4" x14ac:dyDescent="0.3">
      <c r="A8583" t="s">
        <v>18411</v>
      </c>
      <c r="B8583" t="s">
        <v>18410</v>
      </c>
      <c r="C8583" t="s">
        <v>6912</v>
      </c>
      <c r="D8583" t="s">
        <v>3782</v>
      </c>
    </row>
    <row r="8584" spans="1:4" x14ac:dyDescent="0.3">
      <c r="A8584" t="s">
        <v>18412</v>
      </c>
      <c r="B8584" t="s">
        <v>18410</v>
      </c>
      <c r="C8584" t="s">
        <v>6912</v>
      </c>
      <c r="D8584" t="s">
        <v>8538</v>
      </c>
    </row>
    <row r="8585" spans="1:4" x14ac:dyDescent="0.3">
      <c r="A8585" t="s">
        <v>18413</v>
      </c>
      <c r="B8585" t="s">
        <v>18410</v>
      </c>
      <c r="C8585" t="s">
        <v>6912</v>
      </c>
      <c r="D8585" t="s">
        <v>14125</v>
      </c>
    </row>
    <row r="8586" spans="1:4" x14ac:dyDescent="0.3">
      <c r="A8586" t="s">
        <v>18414</v>
      </c>
      <c r="B8586" t="s">
        <v>18415</v>
      </c>
      <c r="C8586" t="s">
        <v>14651</v>
      </c>
      <c r="D8586" t="s">
        <v>4333</v>
      </c>
    </row>
    <row r="8587" spans="1:4" x14ac:dyDescent="0.3">
      <c r="A8587" t="s">
        <v>18416</v>
      </c>
      <c r="B8587" t="s">
        <v>18417</v>
      </c>
      <c r="C8587" t="s">
        <v>11577</v>
      </c>
      <c r="D8587" t="s">
        <v>5931</v>
      </c>
    </row>
    <row r="8588" spans="1:4" x14ac:dyDescent="0.3">
      <c r="A8588" t="s">
        <v>18418</v>
      </c>
      <c r="B8588" t="s">
        <v>18419</v>
      </c>
      <c r="C8588" t="s">
        <v>2330</v>
      </c>
      <c r="D8588" t="s">
        <v>1141</v>
      </c>
    </row>
    <row r="8589" spans="1:4" x14ac:dyDescent="0.3">
      <c r="A8589" t="s">
        <v>18420</v>
      </c>
      <c r="B8589" t="s">
        <v>18419</v>
      </c>
      <c r="C8589" t="s">
        <v>2330</v>
      </c>
      <c r="D8589" t="s">
        <v>3785</v>
      </c>
    </row>
    <row r="8590" spans="1:4" x14ac:dyDescent="0.3">
      <c r="A8590" t="s">
        <v>18421</v>
      </c>
      <c r="B8590" t="s">
        <v>18422</v>
      </c>
      <c r="C8590" t="s">
        <v>10182</v>
      </c>
      <c r="D8590" t="s">
        <v>2887</v>
      </c>
    </row>
    <row r="8591" spans="1:4" x14ac:dyDescent="0.3">
      <c r="A8591" t="s">
        <v>18423</v>
      </c>
      <c r="B8591" t="s">
        <v>18424</v>
      </c>
      <c r="C8591" t="s">
        <v>4802</v>
      </c>
      <c r="D8591" t="s">
        <v>446</v>
      </c>
    </row>
    <row r="8592" spans="1:4" x14ac:dyDescent="0.3">
      <c r="A8592" t="s">
        <v>18425</v>
      </c>
      <c r="B8592" t="s">
        <v>18426</v>
      </c>
      <c r="C8592" t="s">
        <v>989</v>
      </c>
      <c r="D8592" t="s">
        <v>9538</v>
      </c>
    </row>
    <row r="8593" spans="1:4" x14ac:dyDescent="0.3">
      <c r="A8593" t="s">
        <v>18427</v>
      </c>
      <c r="B8593" t="s">
        <v>18428</v>
      </c>
      <c r="C8593" t="s">
        <v>53</v>
      </c>
      <c r="D8593" t="s">
        <v>5649</v>
      </c>
    </row>
    <row r="8594" spans="1:4" x14ac:dyDescent="0.3">
      <c r="A8594" t="s">
        <v>18429</v>
      </c>
      <c r="B8594" t="s">
        <v>18428</v>
      </c>
      <c r="C8594" t="s">
        <v>53</v>
      </c>
      <c r="D8594" t="s">
        <v>12908</v>
      </c>
    </row>
    <row r="8595" spans="1:4" x14ac:dyDescent="0.3">
      <c r="A8595" t="s">
        <v>18430</v>
      </c>
      <c r="B8595" t="s">
        <v>18431</v>
      </c>
      <c r="C8595" t="s">
        <v>3591</v>
      </c>
      <c r="D8595" t="s">
        <v>2143</v>
      </c>
    </row>
    <row r="8596" spans="1:4" x14ac:dyDescent="0.3">
      <c r="A8596" t="s">
        <v>18432</v>
      </c>
      <c r="B8596" t="s">
        <v>18431</v>
      </c>
      <c r="C8596" t="s">
        <v>3591</v>
      </c>
      <c r="D8596" t="s">
        <v>15870</v>
      </c>
    </row>
    <row r="8597" spans="1:4" x14ac:dyDescent="0.3">
      <c r="A8597" t="s">
        <v>18433</v>
      </c>
      <c r="B8597" t="s">
        <v>18434</v>
      </c>
      <c r="C8597" t="s">
        <v>2633</v>
      </c>
      <c r="D8597" t="s">
        <v>5285</v>
      </c>
    </row>
    <row r="8598" spans="1:4" x14ac:dyDescent="0.3">
      <c r="A8598" t="s">
        <v>18435</v>
      </c>
      <c r="B8598" t="s">
        <v>18434</v>
      </c>
      <c r="C8598" t="s">
        <v>2633</v>
      </c>
      <c r="D8598" t="s">
        <v>1336</v>
      </c>
    </row>
    <row r="8599" spans="1:4" x14ac:dyDescent="0.3">
      <c r="A8599" t="s">
        <v>18436</v>
      </c>
      <c r="B8599" t="s">
        <v>18437</v>
      </c>
      <c r="C8599" t="s">
        <v>582</v>
      </c>
      <c r="D8599" t="s">
        <v>15060</v>
      </c>
    </row>
    <row r="8600" spans="1:4" x14ac:dyDescent="0.3">
      <c r="A8600" t="s">
        <v>18438</v>
      </c>
      <c r="B8600" t="s">
        <v>18439</v>
      </c>
      <c r="C8600" t="s">
        <v>7997</v>
      </c>
      <c r="D8600" t="s">
        <v>3898</v>
      </c>
    </row>
    <row r="8601" spans="1:4" x14ac:dyDescent="0.3">
      <c r="A8601" t="s">
        <v>18440</v>
      </c>
      <c r="B8601" t="s">
        <v>18439</v>
      </c>
      <c r="C8601" t="s">
        <v>7997</v>
      </c>
      <c r="D8601" t="s">
        <v>5546</v>
      </c>
    </row>
    <row r="8602" spans="1:4" x14ac:dyDescent="0.3">
      <c r="A8602" t="s">
        <v>18441</v>
      </c>
      <c r="B8602" t="s">
        <v>18439</v>
      </c>
      <c r="C8602" t="s">
        <v>7997</v>
      </c>
      <c r="D8602" t="s">
        <v>7257</v>
      </c>
    </row>
    <row r="8603" spans="1:4" x14ac:dyDescent="0.3">
      <c r="A8603" t="s">
        <v>18442</v>
      </c>
      <c r="B8603" t="s">
        <v>18439</v>
      </c>
      <c r="C8603" t="s">
        <v>7997</v>
      </c>
      <c r="D8603" t="s">
        <v>7675</v>
      </c>
    </row>
    <row r="8604" spans="1:4" x14ac:dyDescent="0.3">
      <c r="A8604" t="s">
        <v>18443</v>
      </c>
      <c r="B8604" t="s">
        <v>18444</v>
      </c>
      <c r="C8604" t="s">
        <v>3426</v>
      </c>
      <c r="D8604" t="s">
        <v>9363</v>
      </c>
    </row>
    <row r="8605" spans="1:4" x14ac:dyDescent="0.3">
      <c r="A8605" t="s">
        <v>18445</v>
      </c>
      <c r="B8605" t="s">
        <v>18446</v>
      </c>
      <c r="C8605" t="s">
        <v>1272</v>
      </c>
      <c r="D8605" t="s">
        <v>6728</v>
      </c>
    </row>
    <row r="8606" spans="1:4" x14ac:dyDescent="0.3">
      <c r="A8606" t="s">
        <v>18447</v>
      </c>
      <c r="B8606" t="s">
        <v>18446</v>
      </c>
      <c r="C8606" t="s">
        <v>1272</v>
      </c>
      <c r="D8606" t="s">
        <v>10977</v>
      </c>
    </row>
    <row r="8607" spans="1:4" x14ac:dyDescent="0.3">
      <c r="A8607" t="s">
        <v>18448</v>
      </c>
      <c r="B8607" t="s">
        <v>18446</v>
      </c>
      <c r="C8607" t="s">
        <v>1272</v>
      </c>
      <c r="D8607" t="s">
        <v>8428</v>
      </c>
    </row>
    <row r="8608" spans="1:4" x14ac:dyDescent="0.3">
      <c r="A8608" t="s">
        <v>18449</v>
      </c>
      <c r="B8608" t="s">
        <v>18450</v>
      </c>
      <c r="C8608" t="s">
        <v>4203</v>
      </c>
      <c r="D8608" t="s">
        <v>2872</v>
      </c>
    </row>
    <row r="8609" spans="1:4" x14ac:dyDescent="0.3">
      <c r="A8609" t="s">
        <v>18451</v>
      </c>
      <c r="B8609" t="s">
        <v>18452</v>
      </c>
      <c r="C8609" t="s">
        <v>7341</v>
      </c>
      <c r="D8609" t="s">
        <v>6368</v>
      </c>
    </row>
    <row r="8610" spans="1:4" x14ac:dyDescent="0.3">
      <c r="A8610" t="s">
        <v>18453</v>
      </c>
      <c r="B8610" t="s">
        <v>18452</v>
      </c>
      <c r="C8610" t="s">
        <v>7341</v>
      </c>
      <c r="D8610" t="s">
        <v>5591</v>
      </c>
    </row>
    <row r="8611" spans="1:4" x14ac:dyDescent="0.3">
      <c r="A8611" t="s">
        <v>18454</v>
      </c>
      <c r="B8611" t="s">
        <v>18452</v>
      </c>
      <c r="C8611" t="s">
        <v>7341</v>
      </c>
      <c r="D8611" t="s">
        <v>2979</v>
      </c>
    </row>
    <row r="8612" spans="1:4" x14ac:dyDescent="0.3">
      <c r="A8612" t="s">
        <v>18455</v>
      </c>
      <c r="B8612" t="s">
        <v>18452</v>
      </c>
      <c r="C8612" t="s">
        <v>7341</v>
      </c>
      <c r="D8612" t="s">
        <v>4028</v>
      </c>
    </row>
    <row r="8613" spans="1:4" x14ac:dyDescent="0.3">
      <c r="A8613" t="s">
        <v>18456</v>
      </c>
      <c r="B8613" t="s">
        <v>18457</v>
      </c>
      <c r="C8613" t="s">
        <v>3723</v>
      </c>
      <c r="D8613" t="s">
        <v>7928</v>
      </c>
    </row>
    <row r="8614" spans="1:4" x14ac:dyDescent="0.3">
      <c r="A8614" t="s">
        <v>18458</v>
      </c>
      <c r="B8614" t="s">
        <v>18459</v>
      </c>
      <c r="C8614" t="s">
        <v>4917</v>
      </c>
      <c r="D8614" t="s">
        <v>2007</v>
      </c>
    </row>
    <row r="8615" spans="1:4" x14ac:dyDescent="0.3">
      <c r="A8615" t="s">
        <v>18460</v>
      </c>
      <c r="B8615" t="s">
        <v>18461</v>
      </c>
      <c r="C8615" t="s">
        <v>659</v>
      </c>
      <c r="D8615" t="s">
        <v>1364</v>
      </c>
    </row>
    <row r="8616" spans="1:4" x14ac:dyDescent="0.3">
      <c r="A8616" t="s">
        <v>18462</v>
      </c>
      <c r="B8616" t="s">
        <v>18463</v>
      </c>
      <c r="C8616" t="s">
        <v>4802</v>
      </c>
      <c r="D8616" t="s">
        <v>11493</v>
      </c>
    </row>
    <row r="8617" spans="1:4" x14ac:dyDescent="0.3">
      <c r="A8617" t="s">
        <v>18464</v>
      </c>
      <c r="B8617" t="s">
        <v>18463</v>
      </c>
      <c r="C8617" t="s">
        <v>4802</v>
      </c>
      <c r="D8617" t="s">
        <v>5285</v>
      </c>
    </row>
    <row r="8618" spans="1:4" x14ac:dyDescent="0.3">
      <c r="A8618" t="s">
        <v>18465</v>
      </c>
      <c r="B8618" t="s">
        <v>18463</v>
      </c>
      <c r="C8618" t="s">
        <v>4802</v>
      </c>
      <c r="D8618" t="s">
        <v>4388</v>
      </c>
    </row>
    <row r="8619" spans="1:4" x14ac:dyDescent="0.3">
      <c r="A8619" t="s">
        <v>18466</v>
      </c>
      <c r="B8619" t="s">
        <v>18463</v>
      </c>
      <c r="C8619" t="s">
        <v>4802</v>
      </c>
      <c r="D8619" t="s">
        <v>3771</v>
      </c>
    </row>
    <row r="8620" spans="1:4" x14ac:dyDescent="0.3">
      <c r="A8620" t="s">
        <v>18467</v>
      </c>
      <c r="B8620" t="s">
        <v>18468</v>
      </c>
      <c r="C8620" t="s">
        <v>4248</v>
      </c>
      <c r="D8620" t="s">
        <v>3708</v>
      </c>
    </row>
    <row r="8621" spans="1:4" x14ac:dyDescent="0.3">
      <c r="A8621" t="s">
        <v>18469</v>
      </c>
      <c r="B8621" t="s">
        <v>18470</v>
      </c>
      <c r="C8621" t="s">
        <v>3444</v>
      </c>
      <c r="D8621" t="s">
        <v>10363</v>
      </c>
    </row>
    <row r="8622" spans="1:4" x14ac:dyDescent="0.3">
      <c r="A8622" t="s">
        <v>18471</v>
      </c>
      <c r="B8622" t="s">
        <v>18472</v>
      </c>
      <c r="C8622" t="s">
        <v>9806</v>
      </c>
      <c r="D8622" t="s">
        <v>3467</v>
      </c>
    </row>
    <row r="8623" spans="1:4" x14ac:dyDescent="0.3">
      <c r="A8623" t="s">
        <v>18473</v>
      </c>
      <c r="B8623" t="s">
        <v>18474</v>
      </c>
      <c r="C8623" t="s">
        <v>4404</v>
      </c>
      <c r="D8623" t="s">
        <v>533</v>
      </c>
    </row>
    <row r="8624" spans="1:4" x14ac:dyDescent="0.3">
      <c r="A8624" t="s">
        <v>18475</v>
      </c>
      <c r="B8624" t="s">
        <v>18476</v>
      </c>
      <c r="C8624" t="s">
        <v>8159</v>
      </c>
      <c r="D8624" t="s">
        <v>1316</v>
      </c>
    </row>
    <row r="8625" spans="1:4" x14ac:dyDescent="0.3">
      <c r="A8625" t="s">
        <v>18477</v>
      </c>
      <c r="B8625" t="s">
        <v>18478</v>
      </c>
      <c r="C8625" t="s">
        <v>2703</v>
      </c>
      <c r="D8625" t="s">
        <v>5908</v>
      </c>
    </row>
    <row r="8626" spans="1:4" x14ac:dyDescent="0.3">
      <c r="A8626" t="s">
        <v>18479</v>
      </c>
      <c r="B8626" t="s">
        <v>18478</v>
      </c>
      <c r="C8626" t="s">
        <v>2703</v>
      </c>
      <c r="D8626" t="s">
        <v>6264</v>
      </c>
    </row>
    <row r="8627" spans="1:4" x14ac:dyDescent="0.3">
      <c r="A8627" t="s">
        <v>18480</v>
      </c>
      <c r="B8627" t="s">
        <v>18481</v>
      </c>
      <c r="C8627" t="s">
        <v>4917</v>
      </c>
      <c r="D8627" t="s">
        <v>6855</v>
      </c>
    </row>
    <row r="8628" spans="1:4" x14ac:dyDescent="0.3">
      <c r="A8628" t="s">
        <v>18482</v>
      </c>
      <c r="B8628" t="s">
        <v>18483</v>
      </c>
      <c r="C8628" t="s">
        <v>1462</v>
      </c>
      <c r="D8628" t="s">
        <v>7071</v>
      </c>
    </row>
    <row r="8629" spans="1:4" x14ac:dyDescent="0.3">
      <c r="A8629" t="s">
        <v>18484</v>
      </c>
      <c r="B8629" t="s">
        <v>18483</v>
      </c>
      <c r="C8629" t="s">
        <v>1462</v>
      </c>
      <c r="D8629" t="s">
        <v>10038</v>
      </c>
    </row>
    <row r="8630" spans="1:4" x14ac:dyDescent="0.3">
      <c r="A8630" t="s">
        <v>18485</v>
      </c>
      <c r="B8630" t="s">
        <v>18483</v>
      </c>
      <c r="C8630" t="s">
        <v>1462</v>
      </c>
      <c r="D8630" t="s">
        <v>2698</v>
      </c>
    </row>
    <row r="8631" spans="1:4" x14ac:dyDescent="0.3">
      <c r="A8631" t="s">
        <v>18486</v>
      </c>
      <c r="B8631" t="s">
        <v>18483</v>
      </c>
      <c r="C8631" t="s">
        <v>1462</v>
      </c>
      <c r="D8631" t="s">
        <v>8199</v>
      </c>
    </row>
    <row r="8632" spans="1:4" x14ac:dyDescent="0.3">
      <c r="A8632" t="s">
        <v>18487</v>
      </c>
      <c r="B8632" t="s">
        <v>18483</v>
      </c>
      <c r="C8632" t="s">
        <v>1462</v>
      </c>
      <c r="D8632" t="s">
        <v>4192</v>
      </c>
    </row>
    <row r="8633" spans="1:4" x14ac:dyDescent="0.3">
      <c r="A8633" t="s">
        <v>18488</v>
      </c>
      <c r="B8633" t="s">
        <v>18489</v>
      </c>
      <c r="C8633" t="s">
        <v>2441</v>
      </c>
      <c r="D8633" t="s">
        <v>3236</v>
      </c>
    </row>
    <row r="8634" spans="1:4" x14ac:dyDescent="0.3">
      <c r="A8634" t="s">
        <v>18490</v>
      </c>
      <c r="B8634" t="s">
        <v>18489</v>
      </c>
      <c r="C8634" t="s">
        <v>2441</v>
      </c>
      <c r="D8634" t="s">
        <v>3551</v>
      </c>
    </row>
    <row r="8635" spans="1:4" x14ac:dyDescent="0.3">
      <c r="A8635" t="s">
        <v>18491</v>
      </c>
      <c r="B8635" t="s">
        <v>18489</v>
      </c>
      <c r="C8635" t="s">
        <v>2441</v>
      </c>
      <c r="D8635" t="s">
        <v>12037</v>
      </c>
    </row>
    <row r="8636" spans="1:4" x14ac:dyDescent="0.3">
      <c r="A8636" t="s">
        <v>18492</v>
      </c>
      <c r="B8636" t="s">
        <v>18493</v>
      </c>
      <c r="C8636" t="s">
        <v>3010</v>
      </c>
      <c r="D8636" t="s">
        <v>29</v>
      </c>
    </row>
    <row r="8637" spans="1:4" x14ac:dyDescent="0.3">
      <c r="A8637" t="s">
        <v>18494</v>
      </c>
      <c r="B8637" t="s">
        <v>18495</v>
      </c>
      <c r="C8637" t="s">
        <v>7402</v>
      </c>
      <c r="D8637" t="s">
        <v>13732</v>
      </c>
    </row>
    <row r="8638" spans="1:4" x14ac:dyDescent="0.3">
      <c r="A8638" t="s">
        <v>18496</v>
      </c>
      <c r="B8638" t="s">
        <v>18495</v>
      </c>
      <c r="C8638" t="s">
        <v>7402</v>
      </c>
      <c r="D8638" t="s">
        <v>2751</v>
      </c>
    </row>
    <row r="8639" spans="1:4" x14ac:dyDescent="0.3">
      <c r="A8639" t="s">
        <v>18497</v>
      </c>
      <c r="B8639" t="s">
        <v>18498</v>
      </c>
      <c r="C8639" t="s">
        <v>392</v>
      </c>
      <c r="D8639" t="s">
        <v>362</v>
      </c>
    </row>
    <row r="8640" spans="1:4" x14ac:dyDescent="0.3">
      <c r="A8640" t="s">
        <v>18499</v>
      </c>
      <c r="B8640" t="s">
        <v>18500</v>
      </c>
      <c r="C8640" t="s">
        <v>1962</v>
      </c>
      <c r="D8640" t="s">
        <v>6097</v>
      </c>
    </row>
    <row r="8641" spans="1:4" x14ac:dyDescent="0.3">
      <c r="A8641" t="s">
        <v>18501</v>
      </c>
      <c r="B8641" t="s">
        <v>18502</v>
      </c>
      <c r="C8641" t="s">
        <v>1862</v>
      </c>
      <c r="D8641" t="s">
        <v>4851</v>
      </c>
    </row>
    <row r="8642" spans="1:4" x14ac:dyDescent="0.3">
      <c r="A8642" t="s">
        <v>18503</v>
      </c>
      <c r="B8642" t="s">
        <v>18504</v>
      </c>
      <c r="C8642" t="s">
        <v>1145</v>
      </c>
      <c r="D8642" t="s">
        <v>3551</v>
      </c>
    </row>
    <row r="8643" spans="1:4" x14ac:dyDescent="0.3">
      <c r="A8643" t="s">
        <v>18505</v>
      </c>
      <c r="B8643" t="s">
        <v>18506</v>
      </c>
      <c r="C8643" t="s">
        <v>7549</v>
      </c>
      <c r="D8643" t="s">
        <v>2220</v>
      </c>
    </row>
    <row r="8644" spans="1:4" x14ac:dyDescent="0.3">
      <c r="A8644" t="s">
        <v>18507</v>
      </c>
      <c r="B8644" t="s">
        <v>18508</v>
      </c>
      <c r="C8644" t="s">
        <v>4122</v>
      </c>
      <c r="D8644" t="s">
        <v>1495</v>
      </c>
    </row>
    <row r="8645" spans="1:4" x14ac:dyDescent="0.3">
      <c r="A8645" t="s">
        <v>18509</v>
      </c>
      <c r="B8645" t="s">
        <v>18508</v>
      </c>
      <c r="C8645" t="s">
        <v>4122</v>
      </c>
      <c r="D8645" t="s">
        <v>11066</v>
      </c>
    </row>
    <row r="8646" spans="1:4" x14ac:dyDescent="0.3">
      <c r="A8646" t="s">
        <v>18510</v>
      </c>
      <c r="B8646" t="s">
        <v>18508</v>
      </c>
      <c r="C8646" t="s">
        <v>4122</v>
      </c>
      <c r="D8646" t="s">
        <v>2065</v>
      </c>
    </row>
    <row r="8647" spans="1:4" x14ac:dyDescent="0.3">
      <c r="A8647" t="s">
        <v>18511</v>
      </c>
      <c r="B8647" t="s">
        <v>18508</v>
      </c>
      <c r="C8647" t="s">
        <v>4122</v>
      </c>
      <c r="D8647" t="s">
        <v>1646</v>
      </c>
    </row>
    <row r="8648" spans="1:4" x14ac:dyDescent="0.3">
      <c r="A8648" t="s">
        <v>18512</v>
      </c>
      <c r="B8648" t="s">
        <v>18513</v>
      </c>
      <c r="C8648" t="s">
        <v>9997</v>
      </c>
      <c r="D8648" t="s">
        <v>892</v>
      </c>
    </row>
    <row r="8649" spans="1:4" x14ac:dyDescent="0.3">
      <c r="A8649" t="s">
        <v>18514</v>
      </c>
      <c r="B8649" t="s">
        <v>18515</v>
      </c>
      <c r="C8649" t="s">
        <v>8373</v>
      </c>
      <c r="D8649" t="s">
        <v>1120</v>
      </c>
    </row>
    <row r="8650" spans="1:4" x14ac:dyDescent="0.3">
      <c r="A8650" t="s">
        <v>18516</v>
      </c>
      <c r="B8650" t="s">
        <v>18517</v>
      </c>
      <c r="C8650" t="s">
        <v>8559</v>
      </c>
      <c r="D8650" t="s">
        <v>3696</v>
      </c>
    </row>
    <row r="8651" spans="1:4" x14ac:dyDescent="0.3">
      <c r="A8651" t="s">
        <v>18518</v>
      </c>
      <c r="B8651" t="s">
        <v>18517</v>
      </c>
      <c r="C8651" t="s">
        <v>8559</v>
      </c>
      <c r="D8651" t="s">
        <v>2359</v>
      </c>
    </row>
    <row r="8652" spans="1:4" x14ac:dyDescent="0.3">
      <c r="A8652" t="s">
        <v>18519</v>
      </c>
      <c r="B8652" t="s">
        <v>18520</v>
      </c>
      <c r="C8652" t="s">
        <v>2837</v>
      </c>
      <c r="D8652" t="s">
        <v>12505</v>
      </c>
    </row>
    <row r="8653" spans="1:4" x14ac:dyDescent="0.3">
      <c r="A8653" t="s">
        <v>18521</v>
      </c>
      <c r="B8653" t="s">
        <v>18520</v>
      </c>
      <c r="C8653" t="s">
        <v>2837</v>
      </c>
      <c r="D8653" t="s">
        <v>1442</v>
      </c>
    </row>
    <row r="8654" spans="1:4" x14ac:dyDescent="0.3">
      <c r="A8654" t="s">
        <v>18522</v>
      </c>
      <c r="B8654" t="s">
        <v>18520</v>
      </c>
      <c r="C8654" t="s">
        <v>2837</v>
      </c>
      <c r="D8654" t="s">
        <v>2519</v>
      </c>
    </row>
    <row r="8655" spans="1:4" x14ac:dyDescent="0.3">
      <c r="A8655" t="s">
        <v>18523</v>
      </c>
      <c r="B8655" t="s">
        <v>18520</v>
      </c>
      <c r="C8655" t="s">
        <v>2837</v>
      </c>
      <c r="D8655" t="s">
        <v>3002</v>
      </c>
    </row>
    <row r="8656" spans="1:4" x14ac:dyDescent="0.3">
      <c r="A8656" t="s">
        <v>18524</v>
      </c>
      <c r="B8656" t="s">
        <v>18520</v>
      </c>
      <c r="C8656" t="s">
        <v>2837</v>
      </c>
      <c r="D8656" t="s">
        <v>9670</v>
      </c>
    </row>
    <row r="8657" spans="1:4" x14ac:dyDescent="0.3">
      <c r="A8657" t="s">
        <v>18525</v>
      </c>
      <c r="B8657" t="s">
        <v>18520</v>
      </c>
      <c r="C8657" t="s">
        <v>2837</v>
      </c>
      <c r="D8657" t="s">
        <v>5435</v>
      </c>
    </row>
    <row r="8658" spans="1:4" x14ac:dyDescent="0.3">
      <c r="A8658" t="s">
        <v>18526</v>
      </c>
      <c r="B8658" t="s">
        <v>18520</v>
      </c>
      <c r="C8658" t="s">
        <v>2837</v>
      </c>
      <c r="D8658" t="s">
        <v>8731</v>
      </c>
    </row>
    <row r="8659" spans="1:4" x14ac:dyDescent="0.3">
      <c r="A8659" t="s">
        <v>18527</v>
      </c>
      <c r="B8659" t="s">
        <v>18520</v>
      </c>
      <c r="C8659" t="s">
        <v>2837</v>
      </c>
      <c r="D8659" t="s">
        <v>6724</v>
      </c>
    </row>
    <row r="8660" spans="1:4" x14ac:dyDescent="0.3">
      <c r="A8660" t="s">
        <v>18528</v>
      </c>
      <c r="B8660" t="s">
        <v>18529</v>
      </c>
      <c r="C8660" t="s">
        <v>417</v>
      </c>
      <c r="D8660" t="s">
        <v>4226</v>
      </c>
    </row>
    <row r="8661" spans="1:4" x14ac:dyDescent="0.3">
      <c r="A8661" t="s">
        <v>18530</v>
      </c>
      <c r="B8661" t="s">
        <v>18531</v>
      </c>
      <c r="C8661" t="s">
        <v>7324</v>
      </c>
      <c r="D8661" t="s">
        <v>8425</v>
      </c>
    </row>
    <row r="8662" spans="1:4" x14ac:dyDescent="0.3">
      <c r="A8662" t="s">
        <v>18532</v>
      </c>
      <c r="B8662" t="s">
        <v>18533</v>
      </c>
      <c r="C8662" t="s">
        <v>6029</v>
      </c>
      <c r="D8662" t="s">
        <v>6082</v>
      </c>
    </row>
    <row r="8663" spans="1:4" x14ac:dyDescent="0.3">
      <c r="A8663" t="s">
        <v>18534</v>
      </c>
      <c r="B8663" t="s">
        <v>18535</v>
      </c>
      <c r="C8663" t="s">
        <v>5847</v>
      </c>
      <c r="D8663" t="s">
        <v>11551</v>
      </c>
    </row>
    <row r="8664" spans="1:4" x14ac:dyDescent="0.3">
      <c r="A8664" t="s">
        <v>18536</v>
      </c>
      <c r="B8664" t="s">
        <v>18535</v>
      </c>
      <c r="C8664" t="s">
        <v>5847</v>
      </c>
      <c r="D8664" t="s">
        <v>5082</v>
      </c>
    </row>
    <row r="8665" spans="1:4" x14ac:dyDescent="0.3">
      <c r="A8665" t="s">
        <v>18537</v>
      </c>
      <c r="B8665" t="s">
        <v>18535</v>
      </c>
      <c r="C8665" t="s">
        <v>5847</v>
      </c>
      <c r="D8665" t="s">
        <v>3061</v>
      </c>
    </row>
    <row r="8666" spans="1:4" x14ac:dyDescent="0.3">
      <c r="A8666" t="s">
        <v>18538</v>
      </c>
      <c r="B8666" t="s">
        <v>18539</v>
      </c>
      <c r="C8666" t="s">
        <v>2925</v>
      </c>
      <c r="D8666" t="s">
        <v>6431</v>
      </c>
    </row>
    <row r="8667" spans="1:4" x14ac:dyDescent="0.3">
      <c r="A8667" t="s">
        <v>18540</v>
      </c>
      <c r="B8667" t="s">
        <v>18541</v>
      </c>
      <c r="C8667" t="s">
        <v>9985</v>
      </c>
      <c r="D8667" t="s">
        <v>2829</v>
      </c>
    </row>
    <row r="8668" spans="1:4" x14ac:dyDescent="0.3">
      <c r="A8668" t="s">
        <v>18542</v>
      </c>
      <c r="B8668" t="s">
        <v>18543</v>
      </c>
      <c r="C8668" t="s">
        <v>18544</v>
      </c>
      <c r="D8668" t="s">
        <v>10307</v>
      </c>
    </row>
    <row r="8669" spans="1:4" x14ac:dyDescent="0.3">
      <c r="A8669" t="s">
        <v>18546</v>
      </c>
      <c r="B8669" t="s">
        <v>18547</v>
      </c>
      <c r="C8669" t="s">
        <v>6143</v>
      </c>
      <c r="D8669" t="s">
        <v>835</v>
      </c>
    </row>
    <row r="8670" spans="1:4" x14ac:dyDescent="0.3">
      <c r="A8670" t="s">
        <v>18548</v>
      </c>
      <c r="B8670" t="s">
        <v>18547</v>
      </c>
      <c r="C8670" t="s">
        <v>6143</v>
      </c>
      <c r="D8670" t="s">
        <v>12429</v>
      </c>
    </row>
    <row r="8671" spans="1:4" x14ac:dyDescent="0.3">
      <c r="A8671" t="s">
        <v>18549</v>
      </c>
      <c r="B8671" t="s">
        <v>18550</v>
      </c>
      <c r="C8671" t="s">
        <v>5523</v>
      </c>
      <c r="D8671" t="s">
        <v>6157</v>
      </c>
    </row>
    <row r="8672" spans="1:4" x14ac:dyDescent="0.3">
      <c r="A8672" t="s">
        <v>18551</v>
      </c>
      <c r="B8672" t="s">
        <v>18552</v>
      </c>
      <c r="C8672" t="s">
        <v>497</v>
      </c>
      <c r="D8672" t="s">
        <v>10723</v>
      </c>
    </row>
    <row r="8673" spans="1:4" x14ac:dyDescent="0.3">
      <c r="A8673" t="s">
        <v>18553</v>
      </c>
      <c r="B8673" t="s">
        <v>18552</v>
      </c>
      <c r="C8673" t="s">
        <v>497</v>
      </c>
      <c r="D8673" t="s">
        <v>1228</v>
      </c>
    </row>
    <row r="8674" spans="1:4" x14ac:dyDescent="0.3">
      <c r="A8674" t="s">
        <v>18554</v>
      </c>
      <c r="B8674" t="s">
        <v>18555</v>
      </c>
      <c r="C8674" t="s">
        <v>6813</v>
      </c>
      <c r="D8674" t="s">
        <v>1386</v>
      </c>
    </row>
    <row r="8675" spans="1:4" x14ac:dyDescent="0.3">
      <c r="A8675" t="s">
        <v>18556</v>
      </c>
      <c r="B8675" t="s">
        <v>18555</v>
      </c>
      <c r="C8675" t="s">
        <v>6813</v>
      </c>
      <c r="D8675" t="s">
        <v>655</v>
      </c>
    </row>
    <row r="8676" spans="1:4" x14ac:dyDescent="0.3">
      <c r="A8676" t="s">
        <v>18557</v>
      </c>
      <c r="B8676" t="s">
        <v>18555</v>
      </c>
      <c r="C8676" t="s">
        <v>6813</v>
      </c>
      <c r="D8676" t="s">
        <v>1038</v>
      </c>
    </row>
    <row r="8677" spans="1:4" x14ac:dyDescent="0.3">
      <c r="A8677" t="s">
        <v>18558</v>
      </c>
      <c r="B8677" t="s">
        <v>18555</v>
      </c>
      <c r="C8677" t="s">
        <v>6813</v>
      </c>
      <c r="D8677" t="s">
        <v>2572</v>
      </c>
    </row>
    <row r="8678" spans="1:4" x14ac:dyDescent="0.3">
      <c r="A8678" t="s">
        <v>18559</v>
      </c>
      <c r="B8678" t="s">
        <v>18555</v>
      </c>
      <c r="C8678" t="s">
        <v>6813</v>
      </c>
      <c r="D8678" t="s">
        <v>5397</v>
      </c>
    </row>
    <row r="8679" spans="1:4" x14ac:dyDescent="0.3">
      <c r="A8679" t="s">
        <v>18560</v>
      </c>
      <c r="B8679" t="s">
        <v>18561</v>
      </c>
      <c r="C8679" t="s">
        <v>1514</v>
      </c>
      <c r="D8679" t="s">
        <v>6165</v>
      </c>
    </row>
    <row r="8680" spans="1:4" x14ac:dyDescent="0.3">
      <c r="A8680" t="s">
        <v>18562</v>
      </c>
      <c r="B8680" t="s">
        <v>18563</v>
      </c>
      <c r="C8680" t="s">
        <v>3023</v>
      </c>
      <c r="D8680" t="s">
        <v>3260</v>
      </c>
    </row>
    <row r="8681" spans="1:4" x14ac:dyDescent="0.3">
      <c r="A8681" t="s">
        <v>18564</v>
      </c>
      <c r="B8681" t="s">
        <v>18563</v>
      </c>
      <c r="C8681" t="s">
        <v>3023</v>
      </c>
      <c r="D8681" t="s">
        <v>3518</v>
      </c>
    </row>
    <row r="8682" spans="1:4" x14ac:dyDescent="0.3">
      <c r="A8682" t="s">
        <v>18565</v>
      </c>
      <c r="B8682" t="s">
        <v>18566</v>
      </c>
      <c r="C8682" t="s">
        <v>719</v>
      </c>
      <c r="D8682" t="s">
        <v>1184</v>
      </c>
    </row>
    <row r="8683" spans="1:4" x14ac:dyDescent="0.3">
      <c r="A8683" t="s">
        <v>18567</v>
      </c>
      <c r="B8683" t="s">
        <v>18566</v>
      </c>
      <c r="C8683" t="s">
        <v>719</v>
      </c>
      <c r="D8683" t="s">
        <v>3045</v>
      </c>
    </row>
    <row r="8684" spans="1:4" x14ac:dyDescent="0.3">
      <c r="A8684" t="s">
        <v>18568</v>
      </c>
      <c r="B8684" t="s">
        <v>18569</v>
      </c>
      <c r="C8684" t="s">
        <v>2788</v>
      </c>
      <c r="D8684" t="s">
        <v>8055</v>
      </c>
    </row>
    <row r="8685" spans="1:4" x14ac:dyDescent="0.3">
      <c r="A8685" t="s">
        <v>18570</v>
      </c>
      <c r="B8685" t="s">
        <v>18571</v>
      </c>
      <c r="C8685" t="s">
        <v>3914</v>
      </c>
      <c r="D8685" t="s">
        <v>3481</v>
      </c>
    </row>
    <row r="8686" spans="1:4" x14ac:dyDescent="0.3">
      <c r="A8686" t="s">
        <v>18572</v>
      </c>
      <c r="B8686" t="s">
        <v>18573</v>
      </c>
      <c r="C8686" t="s">
        <v>2059</v>
      </c>
      <c r="D8686" t="s">
        <v>2136</v>
      </c>
    </row>
    <row r="8687" spans="1:4" x14ac:dyDescent="0.3">
      <c r="A8687" t="s">
        <v>18574</v>
      </c>
      <c r="B8687" t="s">
        <v>18575</v>
      </c>
      <c r="C8687" t="s">
        <v>5295</v>
      </c>
      <c r="D8687" t="s">
        <v>6941</v>
      </c>
    </row>
    <row r="8688" spans="1:4" x14ac:dyDescent="0.3">
      <c r="A8688" t="s">
        <v>18576</v>
      </c>
      <c r="B8688" t="s">
        <v>18577</v>
      </c>
      <c r="C8688" t="s">
        <v>3735</v>
      </c>
      <c r="D8688" t="s">
        <v>2068</v>
      </c>
    </row>
    <row r="8689" spans="1:4" x14ac:dyDescent="0.3">
      <c r="A8689" t="s">
        <v>18578</v>
      </c>
      <c r="B8689" t="s">
        <v>18577</v>
      </c>
      <c r="C8689" t="s">
        <v>3735</v>
      </c>
      <c r="D8689" t="s">
        <v>1495</v>
      </c>
    </row>
    <row r="8690" spans="1:4" x14ac:dyDescent="0.3">
      <c r="A8690" t="s">
        <v>18579</v>
      </c>
      <c r="B8690" t="s">
        <v>18577</v>
      </c>
      <c r="C8690" t="s">
        <v>3735</v>
      </c>
      <c r="D8690" t="s">
        <v>4781</v>
      </c>
    </row>
    <row r="8691" spans="1:4" x14ac:dyDescent="0.3">
      <c r="A8691" t="s">
        <v>18580</v>
      </c>
      <c r="B8691" t="s">
        <v>18581</v>
      </c>
      <c r="C8691" t="s">
        <v>9009</v>
      </c>
      <c r="D8691" t="s">
        <v>6806</v>
      </c>
    </row>
    <row r="8692" spans="1:4" x14ac:dyDescent="0.3">
      <c r="A8692" t="s">
        <v>18582</v>
      </c>
      <c r="B8692" t="s">
        <v>18583</v>
      </c>
      <c r="C8692" t="s">
        <v>779</v>
      </c>
      <c r="D8692" t="s">
        <v>5446</v>
      </c>
    </row>
    <row r="8693" spans="1:4" x14ac:dyDescent="0.3">
      <c r="A8693" t="s">
        <v>18584</v>
      </c>
      <c r="B8693" t="s">
        <v>18583</v>
      </c>
      <c r="C8693" t="s">
        <v>779</v>
      </c>
      <c r="D8693" t="s">
        <v>3270</v>
      </c>
    </row>
    <row r="8694" spans="1:4" x14ac:dyDescent="0.3">
      <c r="A8694" t="s">
        <v>18585</v>
      </c>
      <c r="B8694" t="s">
        <v>18583</v>
      </c>
      <c r="C8694" t="s">
        <v>779</v>
      </c>
      <c r="D8694" t="s">
        <v>9511</v>
      </c>
    </row>
    <row r="8695" spans="1:4" x14ac:dyDescent="0.3">
      <c r="A8695" t="s">
        <v>18586</v>
      </c>
      <c r="B8695" t="s">
        <v>18587</v>
      </c>
      <c r="C8695" t="s">
        <v>6143</v>
      </c>
      <c r="D8695" t="s">
        <v>1487</v>
      </c>
    </row>
    <row r="8696" spans="1:4" x14ac:dyDescent="0.3">
      <c r="A8696" t="s">
        <v>18588</v>
      </c>
      <c r="B8696" t="s">
        <v>18589</v>
      </c>
      <c r="C8696" t="s">
        <v>1422</v>
      </c>
      <c r="D8696" t="s">
        <v>2763</v>
      </c>
    </row>
    <row r="8697" spans="1:4" x14ac:dyDescent="0.3">
      <c r="A8697" t="s">
        <v>18590</v>
      </c>
      <c r="B8697" t="s">
        <v>18591</v>
      </c>
      <c r="C8697" t="s">
        <v>460</v>
      </c>
      <c r="D8697" t="s">
        <v>1134</v>
      </c>
    </row>
    <row r="8698" spans="1:4" x14ac:dyDescent="0.3">
      <c r="A8698" t="s">
        <v>18592</v>
      </c>
      <c r="B8698" t="s">
        <v>18593</v>
      </c>
      <c r="C8698" t="s">
        <v>1455</v>
      </c>
      <c r="D8698" t="s">
        <v>7366</v>
      </c>
    </row>
    <row r="8699" spans="1:4" x14ac:dyDescent="0.3">
      <c r="A8699" t="s">
        <v>18594</v>
      </c>
      <c r="B8699" t="s">
        <v>18593</v>
      </c>
      <c r="C8699" t="s">
        <v>1455</v>
      </c>
      <c r="D8699" t="s">
        <v>1160</v>
      </c>
    </row>
    <row r="8700" spans="1:4" x14ac:dyDescent="0.3">
      <c r="A8700" t="s">
        <v>18595</v>
      </c>
      <c r="B8700" t="s">
        <v>18593</v>
      </c>
      <c r="C8700" t="s">
        <v>1455</v>
      </c>
      <c r="D8700" t="s">
        <v>9785</v>
      </c>
    </row>
    <row r="8701" spans="1:4" x14ac:dyDescent="0.3">
      <c r="A8701" t="s">
        <v>18596</v>
      </c>
      <c r="B8701" t="s">
        <v>18593</v>
      </c>
      <c r="C8701" t="s">
        <v>1455</v>
      </c>
      <c r="D8701" t="s">
        <v>3919</v>
      </c>
    </row>
    <row r="8702" spans="1:4" x14ac:dyDescent="0.3">
      <c r="A8702" t="s">
        <v>18597</v>
      </c>
      <c r="B8702" t="s">
        <v>18593</v>
      </c>
      <c r="C8702" t="s">
        <v>1455</v>
      </c>
      <c r="D8702" t="s">
        <v>1832</v>
      </c>
    </row>
    <row r="8703" spans="1:4" x14ac:dyDescent="0.3">
      <c r="A8703" t="s">
        <v>18598</v>
      </c>
      <c r="B8703" t="s">
        <v>18593</v>
      </c>
      <c r="C8703" t="s">
        <v>1455</v>
      </c>
      <c r="D8703" t="s">
        <v>2606</v>
      </c>
    </row>
    <row r="8704" spans="1:4" x14ac:dyDescent="0.3">
      <c r="A8704" t="s">
        <v>18599</v>
      </c>
      <c r="B8704" t="s">
        <v>18593</v>
      </c>
      <c r="C8704" t="s">
        <v>1455</v>
      </c>
      <c r="D8704" t="s">
        <v>18600</v>
      </c>
    </row>
    <row r="8705" spans="1:4" x14ac:dyDescent="0.3">
      <c r="A8705" t="s">
        <v>18602</v>
      </c>
      <c r="B8705" t="s">
        <v>18603</v>
      </c>
      <c r="C8705" t="s">
        <v>2837</v>
      </c>
      <c r="D8705" t="s">
        <v>6107</v>
      </c>
    </row>
    <row r="8706" spans="1:4" x14ac:dyDescent="0.3">
      <c r="A8706" t="s">
        <v>18604</v>
      </c>
      <c r="B8706" t="s">
        <v>18605</v>
      </c>
      <c r="C8706" t="s">
        <v>7218</v>
      </c>
      <c r="D8706" t="s">
        <v>14121</v>
      </c>
    </row>
    <row r="8707" spans="1:4" x14ac:dyDescent="0.3">
      <c r="A8707" t="s">
        <v>18606</v>
      </c>
      <c r="B8707" t="s">
        <v>18607</v>
      </c>
      <c r="C8707" t="s">
        <v>11403</v>
      </c>
      <c r="D8707" t="s">
        <v>17836</v>
      </c>
    </row>
    <row r="8708" spans="1:4" x14ac:dyDescent="0.3">
      <c r="A8708" t="s">
        <v>18608</v>
      </c>
      <c r="B8708" t="s">
        <v>18609</v>
      </c>
      <c r="C8708" t="s">
        <v>5142</v>
      </c>
      <c r="D8708" t="s">
        <v>5306</v>
      </c>
    </row>
    <row r="8709" spans="1:4" x14ac:dyDescent="0.3">
      <c r="A8709" t="s">
        <v>18610</v>
      </c>
      <c r="B8709" t="s">
        <v>18609</v>
      </c>
      <c r="C8709" t="s">
        <v>5142</v>
      </c>
      <c r="D8709" t="s">
        <v>7320</v>
      </c>
    </row>
    <row r="8710" spans="1:4" x14ac:dyDescent="0.3">
      <c r="A8710" t="s">
        <v>18611</v>
      </c>
      <c r="B8710" t="s">
        <v>18612</v>
      </c>
      <c r="C8710" t="s">
        <v>2742</v>
      </c>
      <c r="D8710" t="s">
        <v>4032</v>
      </c>
    </row>
    <row r="8711" spans="1:4" x14ac:dyDescent="0.3">
      <c r="A8711" t="s">
        <v>18613</v>
      </c>
      <c r="B8711" t="s">
        <v>18612</v>
      </c>
      <c r="C8711" t="s">
        <v>2742</v>
      </c>
      <c r="D8711" t="s">
        <v>2910</v>
      </c>
    </row>
    <row r="8712" spans="1:4" x14ac:dyDescent="0.3">
      <c r="A8712" t="s">
        <v>18614</v>
      </c>
      <c r="B8712" t="s">
        <v>18612</v>
      </c>
      <c r="C8712" t="s">
        <v>2742</v>
      </c>
      <c r="D8712" t="s">
        <v>849</v>
      </c>
    </row>
    <row r="8713" spans="1:4" x14ac:dyDescent="0.3">
      <c r="A8713" t="s">
        <v>18615</v>
      </c>
      <c r="B8713" t="s">
        <v>18616</v>
      </c>
      <c r="C8713" t="s">
        <v>4699</v>
      </c>
      <c r="D8713" t="s">
        <v>5167</v>
      </c>
    </row>
    <row r="8714" spans="1:4" x14ac:dyDescent="0.3">
      <c r="A8714" t="s">
        <v>18617</v>
      </c>
      <c r="B8714" t="s">
        <v>18618</v>
      </c>
      <c r="C8714" t="s">
        <v>7856</v>
      </c>
      <c r="D8714" t="s">
        <v>7074</v>
      </c>
    </row>
    <row r="8715" spans="1:4" x14ac:dyDescent="0.3">
      <c r="A8715" t="s">
        <v>18619</v>
      </c>
      <c r="B8715" t="s">
        <v>18620</v>
      </c>
      <c r="C8715" t="s">
        <v>12019</v>
      </c>
      <c r="D8715" t="s">
        <v>3119</v>
      </c>
    </row>
    <row r="8716" spans="1:4" x14ac:dyDescent="0.3">
      <c r="A8716" t="s">
        <v>18621</v>
      </c>
      <c r="B8716" t="s">
        <v>18620</v>
      </c>
      <c r="C8716" t="s">
        <v>12019</v>
      </c>
      <c r="D8716" t="s">
        <v>5255</v>
      </c>
    </row>
    <row r="8717" spans="1:4" x14ac:dyDescent="0.3">
      <c r="A8717" t="s">
        <v>18622</v>
      </c>
      <c r="B8717" t="s">
        <v>18623</v>
      </c>
      <c r="C8717" t="s">
        <v>3434</v>
      </c>
      <c r="D8717" t="s">
        <v>2646</v>
      </c>
    </row>
    <row r="8718" spans="1:4" x14ac:dyDescent="0.3">
      <c r="A8718" t="s">
        <v>18624</v>
      </c>
      <c r="B8718" t="s">
        <v>18625</v>
      </c>
      <c r="C8718" t="s">
        <v>7290</v>
      </c>
      <c r="D8718" t="s">
        <v>8612</v>
      </c>
    </row>
    <row r="8719" spans="1:4" x14ac:dyDescent="0.3">
      <c r="A8719" t="s">
        <v>18626</v>
      </c>
      <c r="B8719" t="s">
        <v>18625</v>
      </c>
      <c r="C8719" t="s">
        <v>7290</v>
      </c>
      <c r="D8719" t="s">
        <v>3597</v>
      </c>
    </row>
    <row r="8720" spans="1:4" x14ac:dyDescent="0.3">
      <c r="A8720" t="s">
        <v>18627</v>
      </c>
      <c r="B8720" t="s">
        <v>18625</v>
      </c>
      <c r="C8720" t="s">
        <v>7290</v>
      </c>
      <c r="D8720" t="s">
        <v>7320</v>
      </c>
    </row>
    <row r="8721" spans="1:4" x14ac:dyDescent="0.3">
      <c r="A8721" t="s">
        <v>18628</v>
      </c>
      <c r="B8721" t="s">
        <v>18625</v>
      </c>
      <c r="C8721" t="s">
        <v>7290</v>
      </c>
      <c r="D8721" t="s">
        <v>11394</v>
      </c>
    </row>
    <row r="8722" spans="1:4" x14ac:dyDescent="0.3">
      <c r="A8722" t="s">
        <v>18629</v>
      </c>
      <c r="B8722" t="s">
        <v>18625</v>
      </c>
      <c r="C8722" t="s">
        <v>7290</v>
      </c>
      <c r="D8722" t="s">
        <v>11266</v>
      </c>
    </row>
    <row r="8723" spans="1:4" x14ac:dyDescent="0.3">
      <c r="A8723" t="s">
        <v>18630</v>
      </c>
      <c r="B8723" t="s">
        <v>18625</v>
      </c>
      <c r="C8723" t="s">
        <v>7290</v>
      </c>
      <c r="D8723" t="s">
        <v>6643</v>
      </c>
    </row>
    <row r="8724" spans="1:4" x14ac:dyDescent="0.3">
      <c r="A8724" t="s">
        <v>18631</v>
      </c>
      <c r="B8724" t="s">
        <v>18625</v>
      </c>
      <c r="C8724" t="s">
        <v>7290</v>
      </c>
      <c r="D8724" t="s">
        <v>208</v>
      </c>
    </row>
    <row r="8725" spans="1:4" x14ac:dyDescent="0.3">
      <c r="A8725" t="s">
        <v>18632</v>
      </c>
      <c r="B8725" t="s">
        <v>18633</v>
      </c>
      <c r="C8725" t="s">
        <v>13436</v>
      </c>
      <c r="D8725" t="s">
        <v>2406</v>
      </c>
    </row>
    <row r="8726" spans="1:4" x14ac:dyDescent="0.3">
      <c r="A8726" t="s">
        <v>18634</v>
      </c>
      <c r="B8726" t="s">
        <v>18633</v>
      </c>
      <c r="C8726" t="s">
        <v>13436</v>
      </c>
      <c r="D8726" t="s">
        <v>12725</v>
      </c>
    </row>
    <row r="8727" spans="1:4" x14ac:dyDescent="0.3">
      <c r="A8727" t="s">
        <v>18635</v>
      </c>
      <c r="B8727" t="s">
        <v>18636</v>
      </c>
      <c r="C8727" t="s">
        <v>3835</v>
      </c>
      <c r="D8727" t="s">
        <v>3514</v>
      </c>
    </row>
    <row r="8728" spans="1:4" x14ac:dyDescent="0.3">
      <c r="A8728" t="s">
        <v>18637</v>
      </c>
      <c r="B8728" t="s">
        <v>18638</v>
      </c>
      <c r="C8728" t="s">
        <v>1472</v>
      </c>
      <c r="D8728" t="s">
        <v>18004</v>
      </c>
    </row>
    <row r="8729" spans="1:4" x14ac:dyDescent="0.3">
      <c r="A8729" t="s">
        <v>18639</v>
      </c>
      <c r="B8729" t="s">
        <v>18638</v>
      </c>
      <c r="C8729" t="s">
        <v>1472</v>
      </c>
      <c r="D8729" t="s">
        <v>17822</v>
      </c>
    </row>
    <row r="8730" spans="1:4" x14ac:dyDescent="0.3">
      <c r="A8730" t="s">
        <v>18640</v>
      </c>
      <c r="B8730" t="s">
        <v>18638</v>
      </c>
      <c r="C8730" t="s">
        <v>1472</v>
      </c>
      <c r="D8730" t="s">
        <v>11298</v>
      </c>
    </row>
    <row r="8731" spans="1:4" x14ac:dyDescent="0.3">
      <c r="A8731" t="s">
        <v>18641</v>
      </c>
      <c r="B8731" t="s">
        <v>18638</v>
      </c>
      <c r="C8731" t="s">
        <v>1472</v>
      </c>
      <c r="D8731" t="s">
        <v>6643</v>
      </c>
    </row>
    <row r="8732" spans="1:4" x14ac:dyDescent="0.3">
      <c r="A8732" t="s">
        <v>18642</v>
      </c>
      <c r="B8732" t="s">
        <v>18638</v>
      </c>
      <c r="C8732" t="s">
        <v>1472</v>
      </c>
      <c r="D8732" t="s">
        <v>8538</v>
      </c>
    </row>
    <row r="8733" spans="1:4" x14ac:dyDescent="0.3">
      <c r="A8733" t="s">
        <v>18643</v>
      </c>
      <c r="B8733" t="s">
        <v>18644</v>
      </c>
      <c r="C8733" t="s">
        <v>3042</v>
      </c>
      <c r="D8733" t="s">
        <v>1802</v>
      </c>
    </row>
    <row r="8734" spans="1:4" x14ac:dyDescent="0.3">
      <c r="A8734" t="s">
        <v>18645</v>
      </c>
      <c r="B8734" t="s">
        <v>18646</v>
      </c>
      <c r="C8734" t="s">
        <v>5295</v>
      </c>
      <c r="D8734" t="s">
        <v>9044</v>
      </c>
    </row>
    <row r="8735" spans="1:4" x14ac:dyDescent="0.3">
      <c r="A8735" t="s">
        <v>18647</v>
      </c>
      <c r="B8735" t="s">
        <v>18646</v>
      </c>
      <c r="C8735" t="s">
        <v>5295</v>
      </c>
      <c r="D8735" t="s">
        <v>2255</v>
      </c>
    </row>
    <row r="8736" spans="1:4" x14ac:dyDescent="0.3">
      <c r="A8736" t="s">
        <v>18648</v>
      </c>
      <c r="B8736" t="s">
        <v>18646</v>
      </c>
      <c r="C8736" t="s">
        <v>5295</v>
      </c>
      <c r="D8736" t="s">
        <v>1141</v>
      </c>
    </row>
    <row r="8737" spans="1:4" x14ac:dyDescent="0.3">
      <c r="A8737" t="s">
        <v>18649</v>
      </c>
      <c r="B8737" t="s">
        <v>18650</v>
      </c>
      <c r="C8737" t="s">
        <v>3173</v>
      </c>
      <c r="D8737" t="s">
        <v>3717</v>
      </c>
    </row>
    <row r="8738" spans="1:4" x14ac:dyDescent="0.3">
      <c r="A8738" t="s">
        <v>18651</v>
      </c>
      <c r="B8738" t="s">
        <v>18652</v>
      </c>
      <c r="C8738" t="s">
        <v>6259</v>
      </c>
      <c r="D8738" t="s">
        <v>2606</v>
      </c>
    </row>
    <row r="8739" spans="1:4" x14ac:dyDescent="0.3">
      <c r="A8739" t="s">
        <v>18653</v>
      </c>
      <c r="B8739" t="s">
        <v>18654</v>
      </c>
      <c r="C8739" t="s">
        <v>10950</v>
      </c>
      <c r="D8739" t="s">
        <v>4220</v>
      </c>
    </row>
    <row r="8740" spans="1:4" x14ac:dyDescent="0.3">
      <c r="A8740" t="s">
        <v>18655</v>
      </c>
      <c r="B8740" t="s">
        <v>18656</v>
      </c>
      <c r="C8740" t="s">
        <v>833</v>
      </c>
      <c r="D8740" t="s">
        <v>842</v>
      </c>
    </row>
    <row r="8741" spans="1:4" x14ac:dyDescent="0.3">
      <c r="A8741" t="s">
        <v>18657</v>
      </c>
      <c r="B8741" t="s">
        <v>18656</v>
      </c>
      <c r="C8741" t="s">
        <v>833</v>
      </c>
      <c r="D8741" t="s">
        <v>2155</v>
      </c>
    </row>
    <row r="8742" spans="1:4" x14ac:dyDescent="0.3">
      <c r="A8742" t="s">
        <v>18658</v>
      </c>
      <c r="B8742" t="s">
        <v>18659</v>
      </c>
      <c r="C8742" t="s">
        <v>5847</v>
      </c>
      <c r="D8742" t="s">
        <v>5799</v>
      </c>
    </row>
    <row r="8743" spans="1:4" x14ac:dyDescent="0.3">
      <c r="A8743" t="s">
        <v>18660</v>
      </c>
      <c r="B8743" t="s">
        <v>18661</v>
      </c>
      <c r="C8743" t="s">
        <v>3576</v>
      </c>
      <c r="D8743" t="s">
        <v>932</v>
      </c>
    </row>
    <row r="8744" spans="1:4" x14ac:dyDescent="0.3">
      <c r="A8744" t="s">
        <v>18662</v>
      </c>
      <c r="B8744" t="s">
        <v>18663</v>
      </c>
      <c r="C8744" t="s">
        <v>2594</v>
      </c>
      <c r="D8744" t="s">
        <v>520</v>
      </c>
    </row>
    <row r="8745" spans="1:4" x14ac:dyDescent="0.3">
      <c r="A8745" t="s">
        <v>18664</v>
      </c>
      <c r="B8745" t="s">
        <v>18663</v>
      </c>
      <c r="C8745" t="s">
        <v>2594</v>
      </c>
      <c r="D8745" t="s">
        <v>938</v>
      </c>
    </row>
    <row r="8746" spans="1:4" x14ac:dyDescent="0.3">
      <c r="A8746" t="s">
        <v>18665</v>
      </c>
      <c r="B8746" t="s">
        <v>18666</v>
      </c>
      <c r="C8746" t="s">
        <v>18339</v>
      </c>
      <c r="D8746" t="s">
        <v>145</v>
      </c>
    </row>
    <row r="8747" spans="1:4" x14ac:dyDescent="0.3">
      <c r="A8747" t="s">
        <v>18667</v>
      </c>
      <c r="B8747" t="s">
        <v>18666</v>
      </c>
      <c r="C8747" t="s">
        <v>18339</v>
      </c>
      <c r="D8747" t="s">
        <v>15032</v>
      </c>
    </row>
    <row r="8748" spans="1:4" x14ac:dyDescent="0.3">
      <c r="A8748" t="s">
        <v>18668</v>
      </c>
      <c r="B8748" t="s">
        <v>18669</v>
      </c>
      <c r="C8748" t="s">
        <v>8243</v>
      </c>
      <c r="D8748" t="s">
        <v>4144</v>
      </c>
    </row>
    <row r="8749" spans="1:4" x14ac:dyDescent="0.3">
      <c r="A8749" t="s">
        <v>18670</v>
      </c>
      <c r="B8749" t="s">
        <v>18669</v>
      </c>
      <c r="C8749" t="s">
        <v>8243</v>
      </c>
      <c r="D8749" t="s">
        <v>3126</v>
      </c>
    </row>
    <row r="8750" spans="1:4" x14ac:dyDescent="0.3">
      <c r="A8750" t="s">
        <v>18671</v>
      </c>
      <c r="B8750" t="s">
        <v>18669</v>
      </c>
      <c r="C8750" t="s">
        <v>8243</v>
      </c>
      <c r="D8750" t="s">
        <v>13670</v>
      </c>
    </row>
    <row r="8751" spans="1:4" x14ac:dyDescent="0.3">
      <c r="A8751" t="s">
        <v>18672</v>
      </c>
      <c r="B8751" t="s">
        <v>18673</v>
      </c>
      <c r="C8751" t="s">
        <v>695</v>
      </c>
      <c r="D8751" t="s">
        <v>2248</v>
      </c>
    </row>
    <row r="8752" spans="1:4" x14ac:dyDescent="0.3">
      <c r="A8752" t="s">
        <v>18674</v>
      </c>
      <c r="B8752" t="s">
        <v>18673</v>
      </c>
      <c r="C8752" t="s">
        <v>695</v>
      </c>
      <c r="D8752" t="s">
        <v>5940</v>
      </c>
    </row>
    <row r="8753" spans="1:4" x14ac:dyDescent="0.3">
      <c r="A8753" t="s">
        <v>18675</v>
      </c>
      <c r="B8753" t="s">
        <v>18676</v>
      </c>
      <c r="C8753" t="s">
        <v>537</v>
      </c>
      <c r="D8753" t="s">
        <v>18677</v>
      </c>
    </row>
    <row r="8754" spans="1:4" x14ac:dyDescent="0.3">
      <c r="A8754" t="s">
        <v>18679</v>
      </c>
      <c r="B8754" t="s">
        <v>18676</v>
      </c>
      <c r="C8754" t="s">
        <v>537</v>
      </c>
      <c r="D8754" t="s">
        <v>6657</v>
      </c>
    </row>
    <row r="8755" spans="1:4" x14ac:dyDescent="0.3">
      <c r="A8755" t="s">
        <v>18680</v>
      </c>
      <c r="B8755" t="s">
        <v>18681</v>
      </c>
      <c r="C8755" t="s">
        <v>6751</v>
      </c>
      <c r="D8755" t="s">
        <v>6337</v>
      </c>
    </row>
    <row r="8756" spans="1:4" x14ac:dyDescent="0.3">
      <c r="A8756" t="s">
        <v>18682</v>
      </c>
      <c r="B8756" t="s">
        <v>18681</v>
      </c>
      <c r="C8756" t="s">
        <v>6751</v>
      </c>
      <c r="D8756" t="s">
        <v>4220</v>
      </c>
    </row>
    <row r="8757" spans="1:4" x14ac:dyDescent="0.3">
      <c r="A8757" t="s">
        <v>18683</v>
      </c>
      <c r="B8757" t="s">
        <v>18681</v>
      </c>
      <c r="C8757" t="s">
        <v>6751</v>
      </c>
      <c r="D8757" t="s">
        <v>6226</v>
      </c>
    </row>
    <row r="8758" spans="1:4" x14ac:dyDescent="0.3">
      <c r="A8758" t="s">
        <v>18684</v>
      </c>
      <c r="B8758" t="s">
        <v>18685</v>
      </c>
      <c r="C8758" t="s">
        <v>10419</v>
      </c>
      <c r="D8758" t="s">
        <v>2775</v>
      </c>
    </row>
    <row r="8759" spans="1:4" x14ac:dyDescent="0.3">
      <c r="A8759" t="s">
        <v>18686</v>
      </c>
      <c r="B8759" t="s">
        <v>18685</v>
      </c>
      <c r="C8759" t="s">
        <v>10419</v>
      </c>
      <c r="D8759" t="s">
        <v>1341</v>
      </c>
    </row>
    <row r="8760" spans="1:4" x14ac:dyDescent="0.3">
      <c r="A8760" t="s">
        <v>18687</v>
      </c>
      <c r="B8760" t="s">
        <v>18685</v>
      </c>
      <c r="C8760" t="s">
        <v>10419</v>
      </c>
      <c r="D8760" t="s">
        <v>3317</v>
      </c>
    </row>
    <row r="8761" spans="1:4" x14ac:dyDescent="0.3">
      <c r="A8761" t="s">
        <v>18688</v>
      </c>
      <c r="B8761" t="s">
        <v>18685</v>
      </c>
      <c r="C8761" t="s">
        <v>10419</v>
      </c>
      <c r="D8761" t="s">
        <v>3898</v>
      </c>
    </row>
    <row r="8762" spans="1:4" x14ac:dyDescent="0.3">
      <c r="A8762" t="s">
        <v>18689</v>
      </c>
      <c r="B8762" t="s">
        <v>18690</v>
      </c>
      <c r="C8762" t="s">
        <v>4631</v>
      </c>
      <c r="D8762" t="s">
        <v>2248</v>
      </c>
    </row>
    <row r="8763" spans="1:4" x14ac:dyDescent="0.3">
      <c r="A8763" t="s">
        <v>18691</v>
      </c>
      <c r="B8763" t="s">
        <v>18690</v>
      </c>
      <c r="C8763" t="s">
        <v>4631</v>
      </c>
      <c r="D8763" t="s">
        <v>7993</v>
      </c>
    </row>
    <row r="8764" spans="1:4" x14ac:dyDescent="0.3">
      <c r="A8764" t="s">
        <v>18692</v>
      </c>
      <c r="B8764" t="s">
        <v>18693</v>
      </c>
      <c r="C8764" t="s">
        <v>4218</v>
      </c>
      <c r="D8764" t="s">
        <v>4013</v>
      </c>
    </row>
    <row r="8765" spans="1:4" x14ac:dyDescent="0.3">
      <c r="A8765" t="s">
        <v>18694</v>
      </c>
      <c r="B8765" t="s">
        <v>18693</v>
      </c>
      <c r="C8765" t="s">
        <v>4218</v>
      </c>
      <c r="D8765" t="s">
        <v>7942</v>
      </c>
    </row>
    <row r="8766" spans="1:4" x14ac:dyDescent="0.3">
      <c r="A8766" t="s">
        <v>18695</v>
      </c>
      <c r="B8766" t="s">
        <v>18696</v>
      </c>
      <c r="C8766" t="s">
        <v>1969</v>
      </c>
      <c r="D8766" t="s">
        <v>6806</v>
      </c>
    </row>
    <row r="8767" spans="1:4" x14ac:dyDescent="0.3">
      <c r="A8767" t="s">
        <v>18697</v>
      </c>
      <c r="B8767" t="s">
        <v>18696</v>
      </c>
      <c r="C8767" t="s">
        <v>1969</v>
      </c>
      <c r="D8767" t="s">
        <v>122</v>
      </c>
    </row>
    <row r="8768" spans="1:4" x14ac:dyDescent="0.3">
      <c r="A8768" t="s">
        <v>18698</v>
      </c>
      <c r="B8768" t="s">
        <v>18696</v>
      </c>
      <c r="C8768" t="s">
        <v>1969</v>
      </c>
      <c r="D8768" t="s">
        <v>17900</v>
      </c>
    </row>
    <row r="8769" spans="1:4" x14ac:dyDescent="0.3">
      <c r="A8769" t="s">
        <v>18699</v>
      </c>
      <c r="B8769" t="s">
        <v>18696</v>
      </c>
      <c r="C8769" t="s">
        <v>1969</v>
      </c>
      <c r="D8769" t="s">
        <v>2085</v>
      </c>
    </row>
    <row r="8770" spans="1:4" x14ac:dyDescent="0.3">
      <c r="A8770" t="s">
        <v>18700</v>
      </c>
      <c r="B8770" t="s">
        <v>18701</v>
      </c>
      <c r="C8770" t="s">
        <v>7218</v>
      </c>
      <c r="D8770" t="s">
        <v>1487</v>
      </c>
    </row>
    <row r="8771" spans="1:4" x14ac:dyDescent="0.3">
      <c r="A8771" t="s">
        <v>18702</v>
      </c>
      <c r="B8771" t="s">
        <v>18703</v>
      </c>
      <c r="C8771" t="s">
        <v>1962</v>
      </c>
      <c r="D8771" t="s">
        <v>13684</v>
      </c>
    </row>
    <row r="8772" spans="1:4" x14ac:dyDescent="0.3">
      <c r="A8772" t="s">
        <v>18704</v>
      </c>
      <c r="B8772" t="s">
        <v>18703</v>
      </c>
      <c r="C8772" t="s">
        <v>1962</v>
      </c>
      <c r="D8772" t="s">
        <v>4132</v>
      </c>
    </row>
    <row r="8773" spans="1:4" x14ac:dyDescent="0.3">
      <c r="A8773" t="s">
        <v>18705</v>
      </c>
      <c r="B8773" t="s">
        <v>18706</v>
      </c>
      <c r="C8773" t="s">
        <v>7318</v>
      </c>
      <c r="D8773" t="s">
        <v>6815</v>
      </c>
    </row>
    <row r="8774" spans="1:4" x14ac:dyDescent="0.3">
      <c r="A8774" t="s">
        <v>18707</v>
      </c>
      <c r="B8774" t="s">
        <v>18706</v>
      </c>
      <c r="C8774" t="s">
        <v>7318</v>
      </c>
      <c r="D8774" t="s">
        <v>5567</v>
      </c>
    </row>
    <row r="8775" spans="1:4" x14ac:dyDescent="0.3">
      <c r="A8775" t="s">
        <v>18708</v>
      </c>
      <c r="B8775" t="s">
        <v>18709</v>
      </c>
      <c r="C8775" t="s">
        <v>17618</v>
      </c>
      <c r="D8775" t="s">
        <v>2869</v>
      </c>
    </row>
    <row r="8776" spans="1:4" x14ac:dyDescent="0.3">
      <c r="A8776" t="s">
        <v>18710</v>
      </c>
      <c r="B8776" t="s">
        <v>18709</v>
      </c>
      <c r="C8776" t="s">
        <v>17618</v>
      </c>
      <c r="D8776" t="s">
        <v>7388</v>
      </c>
    </row>
    <row r="8777" spans="1:4" x14ac:dyDescent="0.3">
      <c r="A8777" t="s">
        <v>18711</v>
      </c>
      <c r="B8777" t="s">
        <v>18712</v>
      </c>
      <c r="C8777" t="s">
        <v>5580</v>
      </c>
      <c r="D8777" t="s">
        <v>794</v>
      </c>
    </row>
    <row r="8778" spans="1:4" x14ac:dyDescent="0.3">
      <c r="A8778" t="s">
        <v>18713</v>
      </c>
      <c r="B8778" t="s">
        <v>18714</v>
      </c>
      <c r="C8778" t="s">
        <v>1124</v>
      </c>
      <c r="D8778" t="s">
        <v>3399</v>
      </c>
    </row>
    <row r="8779" spans="1:4" x14ac:dyDescent="0.3">
      <c r="A8779" t="s">
        <v>18715</v>
      </c>
      <c r="B8779" t="s">
        <v>18714</v>
      </c>
      <c r="C8779" t="s">
        <v>1124</v>
      </c>
      <c r="D8779" t="s">
        <v>8746</v>
      </c>
    </row>
    <row r="8780" spans="1:4" x14ac:dyDescent="0.3">
      <c r="A8780" t="s">
        <v>18716</v>
      </c>
      <c r="B8780" t="s">
        <v>18717</v>
      </c>
      <c r="C8780" t="s">
        <v>1776</v>
      </c>
      <c r="D8780" t="s">
        <v>2910</v>
      </c>
    </row>
    <row r="8781" spans="1:4" x14ac:dyDescent="0.3">
      <c r="A8781" t="s">
        <v>18718</v>
      </c>
      <c r="B8781" t="s">
        <v>18719</v>
      </c>
      <c r="C8781" t="s">
        <v>3232</v>
      </c>
      <c r="D8781" t="s">
        <v>3969</v>
      </c>
    </row>
    <row r="8782" spans="1:4" x14ac:dyDescent="0.3">
      <c r="A8782" t="s">
        <v>18720</v>
      </c>
      <c r="B8782" t="s">
        <v>18721</v>
      </c>
      <c r="C8782" t="s">
        <v>16795</v>
      </c>
      <c r="D8782" t="s">
        <v>7193</v>
      </c>
    </row>
    <row r="8783" spans="1:4" x14ac:dyDescent="0.3">
      <c r="A8783" t="s">
        <v>18722</v>
      </c>
      <c r="B8783" t="s">
        <v>18721</v>
      </c>
      <c r="C8783" t="s">
        <v>16795</v>
      </c>
      <c r="D8783" t="s">
        <v>4118</v>
      </c>
    </row>
    <row r="8784" spans="1:4" x14ac:dyDescent="0.3">
      <c r="A8784" t="s">
        <v>18723</v>
      </c>
      <c r="B8784" t="s">
        <v>18724</v>
      </c>
      <c r="C8784" t="s">
        <v>2742</v>
      </c>
      <c r="D8784" t="s">
        <v>6753</v>
      </c>
    </row>
    <row r="8785" spans="1:4" x14ac:dyDescent="0.3">
      <c r="A8785" t="s">
        <v>18725</v>
      </c>
      <c r="B8785" t="s">
        <v>18724</v>
      </c>
      <c r="C8785" t="s">
        <v>2742</v>
      </c>
      <c r="D8785" t="s">
        <v>1134</v>
      </c>
    </row>
    <row r="8786" spans="1:4" x14ac:dyDescent="0.3">
      <c r="A8786" t="s">
        <v>18726</v>
      </c>
      <c r="B8786" t="s">
        <v>18727</v>
      </c>
      <c r="C8786" t="s">
        <v>3924</v>
      </c>
      <c r="D8786" t="s">
        <v>6622</v>
      </c>
    </row>
    <row r="8787" spans="1:4" x14ac:dyDescent="0.3">
      <c r="A8787" t="s">
        <v>18728</v>
      </c>
      <c r="B8787" t="s">
        <v>18729</v>
      </c>
      <c r="C8787" t="s">
        <v>9615</v>
      </c>
      <c r="D8787" t="s">
        <v>12194</v>
      </c>
    </row>
    <row r="8788" spans="1:4" x14ac:dyDescent="0.3">
      <c r="A8788" t="s">
        <v>18730</v>
      </c>
      <c r="B8788" t="s">
        <v>18729</v>
      </c>
      <c r="C8788" t="s">
        <v>9615</v>
      </c>
      <c r="D8788" t="s">
        <v>9232</v>
      </c>
    </row>
    <row r="8789" spans="1:4" x14ac:dyDescent="0.3">
      <c r="A8789" t="s">
        <v>18731</v>
      </c>
      <c r="B8789" t="s">
        <v>18729</v>
      </c>
      <c r="C8789" t="s">
        <v>9615</v>
      </c>
      <c r="D8789" t="s">
        <v>585</v>
      </c>
    </row>
    <row r="8790" spans="1:4" x14ac:dyDescent="0.3">
      <c r="A8790" t="s">
        <v>18732</v>
      </c>
      <c r="B8790" t="s">
        <v>18733</v>
      </c>
      <c r="C8790" t="s">
        <v>6685</v>
      </c>
      <c r="D8790" t="s">
        <v>5381</v>
      </c>
    </row>
    <row r="8791" spans="1:4" x14ac:dyDescent="0.3">
      <c r="A8791" t="s">
        <v>18734</v>
      </c>
      <c r="B8791" t="s">
        <v>18733</v>
      </c>
      <c r="C8791" t="s">
        <v>6685</v>
      </c>
      <c r="D8791" t="s">
        <v>6673</v>
      </c>
    </row>
    <row r="8792" spans="1:4" x14ac:dyDescent="0.3">
      <c r="A8792" t="s">
        <v>18735</v>
      </c>
      <c r="B8792" t="s">
        <v>18736</v>
      </c>
      <c r="C8792" t="s">
        <v>1462</v>
      </c>
      <c r="D8792" t="s">
        <v>9139</v>
      </c>
    </row>
    <row r="8793" spans="1:4" x14ac:dyDescent="0.3">
      <c r="A8793" t="s">
        <v>18737</v>
      </c>
      <c r="B8793" t="s">
        <v>18738</v>
      </c>
      <c r="C8793" t="s">
        <v>8052</v>
      </c>
      <c r="D8793" t="s">
        <v>3405</v>
      </c>
    </row>
    <row r="8794" spans="1:4" x14ac:dyDescent="0.3">
      <c r="A8794" t="s">
        <v>18739</v>
      </c>
      <c r="B8794" t="s">
        <v>18740</v>
      </c>
      <c r="C8794" t="s">
        <v>1776</v>
      </c>
      <c r="D8794" t="s">
        <v>2903</v>
      </c>
    </row>
    <row r="8795" spans="1:4" x14ac:dyDescent="0.3">
      <c r="A8795" t="s">
        <v>18741</v>
      </c>
      <c r="B8795" t="s">
        <v>18740</v>
      </c>
      <c r="C8795" t="s">
        <v>1776</v>
      </c>
      <c r="D8795" t="s">
        <v>2427</v>
      </c>
    </row>
    <row r="8796" spans="1:4" x14ac:dyDescent="0.3">
      <c r="A8796" t="s">
        <v>18742</v>
      </c>
      <c r="B8796" t="s">
        <v>18740</v>
      </c>
      <c r="C8796" t="s">
        <v>1776</v>
      </c>
      <c r="D8796" t="s">
        <v>7419</v>
      </c>
    </row>
    <row r="8797" spans="1:4" x14ac:dyDescent="0.3">
      <c r="A8797" t="s">
        <v>18743</v>
      </c>
      <c r="B8797" t="s">
        <v>18740</v>
      </c>
      <c r="C8797" t="s">
        <v>1776</v>
      </c>
      <c r="D8797" t="s">
        <v>3408</v>
      </c>
    </row>
    <row r="8798" spans="1:4" x14ac:dyDescent="0.3">
      <c r="A8798" t="s">
        <v>18744</v>
      </c>
      <c r="B8798" t="s">
        <v>18745</v>
      </c>
      <c r="C8798" t="s">
        <v>833</v>
      </c>
      <c r="D8798" t="s">
        <v>2449</v>
      </c>
    </row>
    <row r="8799" spans="1:4" x14ac:dyDescent="0.3">
      <c r="A8799" t="s">
        <v>18746</v>
      </c>
      <c r="B8799" t="s">
        <v>18745</v>
      </c>
      <c r="C8799" t="s">
        <v>833</v>
      </c>
      <c r="D8799" t="s">
        <v>7033</v>
      </c>
    </row>
    <row r="8800" spans="1:4" x14ac:dyDescent="0.3">
      <c r="A8800" t="s">
        <v>18747</v>
      </c>
      <c r="B8800" t="s">
        <v>18748</v>
      </c>
      <c r="C8800" t="s">
        <v>981</v>
      </c>
      <c r="D8800" t="s">
        <v>8079</v>
      </c>
    </row>
    <row r="8801" spans="1:4" x14ac:dyDescent="0.3">
      <c r="A8801" t="s">
        <v>18749</v>
      </c>
      <c r="B8801" t="s">
        <v>18750</v>
      </c>
      <c r="C8801" t="s">
        <v>4656</v>
      </c>
      <c r="D8801" t="s">
        <v>1549</v>
      </c>
    </row>
    <row r="8802" spans="1:4" x14ac:dyDescent="0.3">
      <c r="A8802" t="s">
        <v>18751</v>
      </c>
      <c r="B8802" t="s">
        <v>18752</v>
      </c>
      <c r="C8802" t="s">
        <v>3173</v>
      </c>
      <c r="D8802" t="s">
        <v>7404</v>
      </c>
    </row>
    <row r="8803" spans="1:4" x14ac:dyDescent="0.3">
      <c r="A8803" t="s">
        <v>18753</v>
      </c>
      <c r="B8803" t="s">
        <v>18754</v>
      </c>
      <c r="C8803" t="s">
        <v>12656</v>
      </c>
      <c r="D8803" t="s">
        <v>12868</v>
      </c>
    </row>
    <row r="8804" spans="1:4" x14ac:dyDescent="0.3">
      <c r="A8804" t="s">
        <v>18755</v>
      </c>
      <c r="B8804" t="s">
        <v>18754</v>
      </c>
      <c r="C8804" t="s">
        <v>12656</v>
      </c>
      <c r="D8804" t="s">
        <v>6100</v>
      </c>
    </row>
    <row r="8805" spans="1:4" x14ac:dyDescent="0.3">
      <c r="A8805" t="s">
        <v>18756</v>
      </c>
      <c r="B8805" t="s">
        <v>18757</v>
      </c>
      <c r="C8805" t="s">
        <v>9495</v>
      </c>
      <c r="D8805" t="s">
        <v>2872</v>
      </c>
    </row>
    <row r="8806" spans="1:4" x14ac:dyDescent="0.3">
      <c r="A8806" t="s">
        <v>18758</v>
      </c>
      <c r="B8806" t="s">
        <v>18757</v>
      </c>
      <c r="C8806" t="s">
        <v>9495</v>
      </c>
      <c r="D8806" t="s">
        <v>882</v>
      </c>
    </row>
    <row r="8807" spans="1:4" x14ac:dyDescent="0.3">
      <c r="A8807" t="s">
        <v>18759</v>
      </c>
      <c r="B8807" t="s">
        <v>18760</v>
      </c>
      <c r="C8807" t="s">
        <v>1734</v>
      </c>
      <c r="D8807" t="s">
        <v>6455</v>
      </c>
    </row>
    <row r="8808" spans="1:4" x14ac:dyDescent="0.3">
      <c r="A8808" t="s">
        <v>18761</v>
      </c>
      <c r="B8808" t="s">
        <v>18762</v>
      </c>
      <c r="C8808" t="s">
        <v>6912</v>
      </c>
      <c r="D8808" t="s">
        <v>12409</v>
      </c>
    </row>
    <row r="8809" spans="1:4" x14ac:dyDescent="0.3">
      <c r="A8809" t="s">
        <v>18763</v>
      </c>
      <c r="B8809" t="s">
        <v>18764</v>
      </c>
      <c r="C8809" t="s">
        <v>5000</v>
      </c>
      <c r="D8809" t="s">
        <v>4195</v>
      </c>
    </row>
    <row r="8810" spans="1:4" x14ac:dyDescent="0.3">
      <c r="A8810" t="s">
        <v>18765</v>
      </c>
      <c r="B8810" t="s">
        <v>18764</v>
      </c>
      <c r="C8810" t="s">
        <v>5000</v>
      </c>
      <c r="D8810" t="s">
        <v>7129</v>
      </c>
    </row>
    <row r="8811" spans="1:4" x14ac:dyDescent="0.3">
      <c r="A8811" t="s">
        <v>18766</v>
      </c>
      <c r="B8811" t="s">
        <v>18764</v>
      </c>
      <c r="C8811" t="s">
        <v>5000</v>
      </c>
      <c r="D8811" t="s">
        <v>4908</v>
      </c>
    </row>
    <row r="8812" spans="1:4" x14ac:dyDescent="0.3">
      <c r="A8812" t="s">
        <v>18767</v>
      </c>
      <c r="B8812" t="s">
        <v>18768</v>
      </c>
      <c r="C8812" t="s">
        <v>4754</v>
      </c>
      <c r="D8812" t="s">
        <v>5012</v>
      </c>
    </row>
    <row r="8813" spans="1:4" x14ac:dyDescent="0.3">
      <c r="A8813" t="s">
        <v>18769</v>
      </c>
      <c r="B8813" t="s">
        <v>18770</v>
      </c>
      <c r="C8813" t="s">
        <v>779</v>
      </c>
      <c r="D8813" t="s">
        <v>6355</v>
      </c>
    </row>
    <row r="8814" spans="1:4" x14ac:dyDescent="0.3">
      <c r="A8814" t="s">
        <v>18771</v>
      </c>
      <c r="B8814" t="s">
        <v>18770</v>
      </c>
      <c r="C8814" t="s">
        <v>779</v>
      </c>
      <c r="D8814" t="s">
        <v>11084</v>
      </c>
    </row>
    <row r="8815" spans="1:4" x14ac:dyDescent="0.3">
      <c r="A8815" t="s">
        <v>18772</v>
      </c>
      <c r="B8815" t="s">
        <v>18773</v>
      </c>
      <c r="C8815" t="s">
        <v>3471</v>
      </c>
      <c r="D8815" t="s">
        <v>3263</v>
      </c>
    </row>
    <row r="8816" spans="1:4" x14ac:dyDescent="0.3">
      <c r="A8816" t="s">
        <v>18774</v>
      </c>
      <c r="B8816" t="s">
        <v>18775</v>
      </c>
      <c r="C8816" t="s">
        <v>7856</v>
      </c>
      <c r="D8816" t="s">
        <v>1769</v>
      </c>
    </row>
    <row r="8817" spans="1:4" x14ac:dyDescent="0.3">
      <c r="A8817" t="s">
        <v>18776</v>
      </c>
      <c r="B8817" t="s">
        <v>18775</v>
      </c>
      <c r="C8817" t="s">
        <v>7856</v>
      </c>
      <c r="D8817" t="s">
        <v>18777</v>
      </c>
    </row>
    <row r="8818" spans="1:4" x14ac:dyDescent="0.3">
      <c r="A8818" t="s">
        <v>18779</v>
      </c>
      <c r="B8818" t="s">
        <v>18775</v>
      </c>
      <c r="C8818" t="s">
        <v>7856</v>
      </c>
      <c r="D8818" t="s">
        <v>901</v>
      </c>
    </row>
    <row r="8819" spans="1:4" x14ac:dyDescent="0.3">
      <c r="A8819" t="s">
        <v>18780</v>
      </c>
      <c r="B8819" t="s">
        <v>18775</v>
      </c>
      <c r="C8819" t="s">
        <v>7856</v>
      </c>
      <c r="D8819" t="s">
        <v>8906</v>
      </c>
    </row>
    <row r="8820" spans="1:4" x14ac:dyDescent="0.3">
      <c r="A8820" t="s">
        <v>18781</v>
      </c>
      <c r="B8820" t="s">
        <v>18775</v>
      </c>
      <c r="C8820" t="s">
        <v>7856</v>
      </c>
      <c r="D8820" t="s">
        <v>2449</v>
      </c>
    </row>
    <row r="8821" spans="1:4" x14ac:dyDescent="0.3">
      <c r="A8821" t="s">
        <v>18782</v>
      </c>
      <c r="B8821" t="s">
        <v>18783</v>
      </c>
      <c r="C8821" t="s">
        <v>4949</v>
      </c>
      <c r="D8821" t="s">
        <v>3370</v>
      </c>
    </row>
    <row r="8822" spans="1:4" x14ac:dyDescent="0.3">
      <c r="A8822" t="s">
        <v>18784</v>
      </c>
      <c r="B8822" t="s">
        <v>18785</v>
      </c>
      <c r="C8822" t="s">
        <v>623</v>
      </c>
      <c r="D8822" t="s">
        <v>2273</v>
      </c>
    </row>
    <row r="8823" spans="1:4" x14ac:dyDescent="0.3">
      <c r="A8823" t="s">
        <v>18786</v>
      </c>
      <c r="B8823" t="s">
        <v>18785</v>
      </c>
      <c r="C8823" t="s">
        <v>623</v>
      </c>
      <c r="D8823" t="s">
        <v>7388</v>
      </c>
    </row>
    <row r="8824" spans="1:4" x14ac:dyDescent="0.3">
      <c r="A8824" t="s">
        <v>18787</v>
      </c>
      <c r="B8824" t="s">
        <v>18785</v>
      </c>
      <c r="C8824" t="s">
        <v>623</v>
      </c>
      <c r="D8824" t="s">
        <v>13732</v>
      </c>
    </row>
    <row r="8825" spans="1:4" x14ac:dyDescent="0.3">
      <c r="A8825" t="s">
        <v>18788</v>
      </c>
      <c r="B8825" t="s">
        <v>18785</v>
      </c>
      <c r="C8825" t="s">
        <v>623</v>
      </c>
      <c r="D8825" t="s">
        <v>3670</v>
      </c>
    </row>
    <row r="8826" spans="1:4" x14ac:dyDescent="0.3">
      <c r="A8826" t="s">
        <v>18789</v>
      </c>
      <c r="B8826" t="s">
        <v>18790</v>
      </c>
      <c r="C8826" t="s">
        <v>328</v>
      </c>
      <c r="D8826" t="s">
        <v>2181</v>
      </c>
    </row>
    <row r="8827" spans="1:4" x14ac:dyDescent="0.3">
      <c r="A8827" t="s">
        <v>18791</v>
      </c>
      <c r="B8827" t="s">
        <v>18792</v>
      </c>
      <c r="C8827" t="s">
        <v>1680</v>
      </c>
      <c r="D8827" t="s">
        <v>6622</v>
      </c>
    </row>
    <row r="8828" spans="1:4" x14ac:dyDescent="0.3">
      <c r="A8828" t="s">
        <v>18793</v>
      </c>
      <c r="B8828" t="s">
        <v>18794</v>
      </c>
      <c r="C8828" t="s">
        <v>10061</v>
      </c>
      <c r="D8828" t="s">
        <v>2406</v>
      </c>
    </row>
    <row r="8829" spans="1:4" x14ac:dyDescent="0.3">
      <c r="A8829" t="s">
        <v>18795</v>
      </c>
      <c r="B8829" t="s">
        <v>18794</v>
      </c>
      <c r="C8829" t="s">
        <v>10061</v>
      </c>
      <c r="D8829" t="s">
        <v>14570</v>
      </c>
    </row>
    <row r="8830" spans="1:4" x14ac:dyDescent="0.3">
      <c r="A8830" t="s">
        <v>18796</v>
      </c>
      <c r="B8830" t="s">
        <v>18797</v>
      </c>
      <c r="C8830" t="s">
        <v>1969</v>
      </c>
      <c r="D8830" t="s">
        <v>6442</v>
      </c>
    </row>
    <row r="8831" spans="1:4" x14ac:dyDescent="0.3">
      <c r="A8831" t="s">
        <v>18798</v>
      </c>
      <c r="B8831" t="s">
        <v>18799</v>
      </c>
      <c r="C8831" t="s">
        <v>15356</v>
      </c>
      <c r="D8831" t="s">
        <v>11763</v>
      </c>
    </row>
    <row r="8832" spans="1:4" x14ac:dyDescent="0.3">
      <c r="A8832" t="s">
        <v>18800</v>
      </c>
      <c r="B8832" t="s">
        <v>18801</v>
      </c>
      <c r="C8832" t="s">
        <v>3779</v>
      </c>
      <c r="D8832" t="s">
        <v>4226</v>
      </c>
    </row>
    <row r="8833" spans="1:4" x14ac:dyDescent="0.3">
      <c r="A8833" t="s">
        <v>18802</v>
      </c>
      <c r="B8833" t="s">
        <v>18803</v>
      </c>
      <c r="C8833" t="s">
        <v>10690</v>
      </c>
      <c r="D8833" t="s">
        <v>2844</v>
      </c>
    </row>
    <row r="8834" spans="1:4" x14ac:dyDescent="0.3">
      <c r="A8834" t="s">
        <v>18804</v>
      </c>
      <c r="B8834" t="s">
        <v>18805</v>
      </c>
      <c r="C8834" t="s">
        <v>5982</v>
      </c>
      <c r="D8834" t="s">
        <v>3551</v>
      </c>
    </row>
    <row r="8835" spans="1:4" x14ac:dyDescent="0.3">
      <c r="A8835" t="s">
        <v>18806</v>
      </c>
      <c r="B8835" t="s">
        <v>18807</v>
      </c>
      <c r="C8835" t="s">
        <v>7197</v>
      </c>
      <c r="D8835" t="s">
        <v>5477</v>
      </c>
    </row>
    <row r="8836" spans="1:4" x14ac:dyDescent="0.3">
      <c r="A8836" t="s">
        <v>18808</v>
      </c>
      <c r="B8836" t="s">
        <v>18807</v>
      </c>
      <c r="C8836" t="s">
        <v>7197</v>
      </c>
      <c r="D8836" t="s">
        <v>9633</v>
      </c>
    </row>
    <row r="8837" spans="1:4" x14ac:dyDescent="0.3">
      <c r="A8837" t="s">
        <v>18809</v>
      </c>
      <c r="B8837" t="s">
        <v>18807</v>
      </c>
      <c r="C8837" t="s">
        <v>7197</v>
      </c>
      <c r="D8837" t="s">
        <v>13473</v>
      </c>
    </row>
    <row r="8838" spans="1:4" x14ac:dyDescent="0.3">
      <c r="A8838" t="s">
        <v>18810</v>
      </c>
      <c r="B8838" t="s">
        <v>18807</v>
      </c>
      <c r="C8838" t="s">
        <v>7197</v>
      </c>
      <c r="D8838" t="s">
        <v>3916</v>
      </c>
    </row>
    <row r="8839" spans="1:4" x14ac:dyDescent="0.3">
      <c r="A8839" t="s">
        <v>18811</v>
      </c>
      <c r="B8839" t="s">
        <v>18807</v>
      </c>
      <c r="C8839" t="s">
        <v>7197</v>
      </c>
      <c r="D8839" t="s">
        <v>1851</v>
      </c>
    </row>
    <row r="8840" spans="1:4" x14ac:dyDescent="0.3">
      <c r="A8840" t="s">
        <v>18812</v>
      </c>
      <c r="B8840" t="s">
        <v>18813</v>
      </c>
      <c r="C8840" t="s">
        <v>4404</v>
      </c>
      <c r="D8840" t="s">
        <v>10304</v>
      </c>
    </row>
    <row r="8841" spans="1:4" x14ac:dyDescent="0.3">
      <c r="A8841" t="s">
        <v>18814</v>
      </c>
      <c r="B8841" t="s">
        <v>18813</v>
      </c>
      <c r="C8841" t="s">
        <v>4404</v>
      </c>
      <c r="D8841" t="s">
        <v>565</v>
      </c>
    </row>
    <row r="8842" spans="1:4" x14ac:dyDescent="0.3">
      <c r="A8842" t="s">
        <v>18815</v>
      </c>
      <c r="B8842" t="s">
        <v>18813</v>
      </c>
      <c r="C8842" t="s">
        <v>4404</v>
      </c>
      <c r="D8842" t="s">
        <v>7812</v>
      </c>
    </row>
    <row r="8843" spans="1:4" x14ac:dyDescent="0.3">
      <c r="A8843" t="s">
        <v>18816</v>
      </c>
      <c r="B8843" t="s">
        <v>18817</v>
      </c>
      <c r="C8843" t="s">
        <v>3655</v>
      </c>
      <c r="D8843" t="s">
        <v>1288</v>
      </c>
    </row>
    <row r="8844" spans="1:4" x14ac:dyDescent="0.3">
      <c r="A8844" t="s">
        <v>18818</v>
      </c>
      <c r="B8844" t="s">
        <v>18817</v>
      </c>
      <c r="C8844" t="s">
        <v>3655</v>
      </c>
      <c r="D8844" t="s">
        <v>4115</v>
      </c>
    </row>
    <row r="8845" spans="1:4" x14ac:dyDescent="0.3">
      <c r="A8845" t="s">
        <v>18819</v>
      </c>
      <c r="B8845" t="s">
        <v>18820</v>
      </c>
      <c r="C8845" t="s">
        <v>453</v>
      </c>
      <c r="D8845" t="s">
        <v>11999</v>
      </c>
    </row>
    <row r="8846" spans="1:4" x14ac:dyDescent="0.3">
      <c r="A8846" t="s">
        <v>18821</v>
      </c>
      <c r="B8846" t="s">
        <v>18822</v>
      </c>
      <c r="C8846" t="s">
        <v>5045</v>
      </c>
      <c r="D8846" t="s">
        <v>6950</v>
      </c>
    </row>
    <row r="8847" spans="1:4" x14ac:dyDescent="0.3">
      <c r="A8847" t="s">
        <v>18823</v>
      </c>
      <c r="B8847" t="s">
        <v>18822</v>
      </c>
      <c r="C8847" t="s">
        <v>5045</v>
      </c>
      <c r="D8847" t="s">
        <v>707</v>
      </c>
    </row>
    <row r="8848" spans="1:4" x14ac:dyDescent="0.3">
      <c r="A8848" t="s">
        <v>18824</v>
      </c>
      <c r="B8848" t="s">
        <v>18822</v>
      </c>
      <c r="C8848" t="s">
        <v>5045</v>
      </c>
      <c r="D8848" t="s">
        <v>1988</v>
      </c>
    </row>
    <row r="8849" spans="1:4" x14ac:dyDescent="0.3">
      <c r="A8849" t="s">
        <v>18825</v>
      </c>
      <c r="B8849" t="s">
        <v>18822</v>
      </c>
      <c r="C8849" t="s">
        <v>5045</v>
      </c>
      <c r="D8849" t="s">
        <v>3731</v>
      </c>
    </row>
    <row r="8850" spans="1:4" x14ac:dyDescent="0.3">
      <c r="A8850" t="s">
        <v>18826</v>
      </c>
      <c r="B8850" t="s">
        <v>18827</v>
      </c>
      <c r="C8850" t="s">
        <v>1492</v>
      </c>
      <c r="D8850" t="s">
        <v>4816</v>
      </c>
    </row>
    <row r="8851" spans="1:4" x14ac:dyDescent="0.3">
      <c r="A8851" t="s">
        <v>18828</v>
      </c>
      <c r="B8851" t="s">
        <v>18827</v>
      </c>
      <c r="C8851" t="s">
        <v>1492</v>
      </c>
      <c r="D8851" t="s">
        <v>4671</v>
      </c>
    </row>
    <row r="8852" spans="1:4" x14ac:dyDescent="0.3">
      <c r="A8852" t="s">
        <v>18829</v>
      </c>
      <c r="B8852" t="s">
        <v>18827</v>
      </c>
      <c r="C8852" t="s">
        <v>1492</v>
      </c>
      <c r="D8852" t="s">
        <v>2738</v>
      </c>
    </row>
    <row r="8853" spans="1:4" x14ac:dyDescent="0.3">
      <c r="A8853" t="s">
        <v>18830</v>
      </c>
      <c r="B8853" t="s">
        <v>18827</v>
      </c>
      <c r="C8853" t="s">
        <v>1492</v>
      </c>
      <c r="D8853" t="s">
        <v>3651</v>
      </c>
    </row>
    <row r="8854" spans="1:4" x14ac:dyDescent="0.3">
      <c r="A8854" t="s">
        <v>18831</v>
      </c>
      <c r="B8854" t="s">
        <v>18832</v>
      </c>
      <c r="C8854" t="s">
        <v>444</v>
      </c>
      <c r="D8854" t="s">
        <v>5485</v>
      </c>
    </row>
    <row r="8855" spans="1:4" x14ac:dyDescent="0.3">
      <c r="A8855" t="s">
        <v>18833</v>
      </c>
      <c r="B8855" t="s">
        <v>18834</v>
      </c>
      <c r="C8855" t="s">
        <v>4218</v>
      </c>
      <c r="D8855" t="s">
        <v>6741</v>
      </c>
    </row>
    <row r="8856" spans="1:4" x14ac:dyDescent="0.3">
      <c r="A8856" t="s">
        <v>18835</v>
      </c>
      <c r="B8856" t="s">
        <v>18834</v>
      </c>
      <c r="C8856" t="s">
        <v>4218</v>
      </c>
      <c r="D8856" t="s">
        <v>1141</v>
      </c>
    </row>
    <row r="8857" spans="1:4" x14ac:dyDescent="0.3">
      <c r="A8857" t="s">
        <v>18836</v>
      </c>
      <c r="B8857" t="s">
        <v>18837</v>
      </c>
      <c r="C8857" t="s">
        <v>3478</v>
      </c>
      <c r="D8857" t="s">
        <v>1126</v>
      </c>
    </row>
    <row r="8858" spans="1:4" x14ac:dyDescent="0.3">
      <c r="A8858" t="s">
        <v>18838</v>
      </c>
      <c r="B8858" t="s">
        <v>18839</v>
      </c>
      <c r="C8858" t="s">
        <v>5467</v>
      </c>
      <c r="D8858" t="s">
        <v>1740</v>
      </c>
    </row>
    <row r="8859" spans="1:4" x14ac:dyDescent="0.3">
      <c r="A8859" t="s">
        <v>18840</v>
      </c>
      <c r="B8859" t="s">
        <v>18839</v>
      </c>
      <c r="C8859" t="s">
        <v>5467</v>
      </c>
      <c r="D8859" t="s">
        <v>8643</v>
      </c>
    </row>
    <row r="8860" spans="1:4" x14ac:dyDescent="0.3">
      <c r="A8860" t="s">
        <v>18841</v>
      </c>
      <c r="B8860" t="s">
        <v>18839</v>
      </c>
      <c r="C8860" t="s">
        <v>5467</v>
      </c>
      <c r="D8860" t="s">
        <v>2248</v>
      </c>
    </row>
    <row r="8861" spans="1:4" x14ac:dyDescent="0.3">
      <c r="A8861" t="s">
        <v>18842</v>
      </c>
      <c r="B8861" t="s">
        <v>18843</v>
      </c>
      <c r="C8861" t="s">
        <v>5714</v>
      </c>
      <c r="D8861" t="s">
        <v>9633</v>
      </c>
    </row>
    <row r="8862" spans="1:4" x14ac:dyDescent="0.3">
      <c r="A8862" t="s">
        <v>18844</v>
      </c>
      <c r="B8862" t="s">
        <v>18845</v>
      </c>
      <c r="C8862" t="s">
        <v>4210</v>
      </c>
      <c r="D8862" t="s">
        <v>11645</v>
      </c>
    </row>
    <row r="8863" spans="1:4" x14ac:dyDescent="0.3">
      <c r="A8863" t="s">
        <v>18846</v>
      </c>
      <c r="B8863" t="s">
        <v>18845</v>
      </c>
      <c r="C8863" t="s">
        <v>4210</v>
      </c>
      <c r="D8863" t="s">
        <v>7919</v>
      </c>
    </row>
    <row r="8864" spans="1:4" x14ac:dyDescent="0.3">
      <c r="A8864" t="s">
        <v>18847</v>
      </c>
      <c r="B8864" t="s">
        <v>18845</v>
      </c>
      <c r="C8864" t="s">
        <v>4210</v>
      </c>
      <c r="D8864" t="s">
        <v>1383</v>
      </c>
    </row>
    <row r="8865" spans="1:4" x14ac:dyDescent="0.3">
      <c r="A8865" t="s">
        <v>18848</v>
      </c>
      <c r="B8865" t="s">
        <v>18845</v>
      </c>
      <c r="C8865" t="s">
        <v>4210</v>
      </c>
      <c r="D8865" t="s">
        <v>6110</v>
      </c>
    </row>
    <row r="8866" spans="1:4" x14ac:dyDescent="0.3">
      <c r="A8866" t="s">
        <v>18849</v>
      </c>
      <c r="B8866" t="s">
        <v>18845</v>
      </c>
      <c r="C8866" t="s">
        <v>4210</v>
      </c>
      <c r="D8866" t="s">
        <v>11569</v>
      </c>
    </row>
    <row r="8867" spans="1:4" x14ac:dyDescent="0.3">
      <c r="A8867" t="s">
        <v>18850</v>
      </c>
      <c r="B8867" t="s">
        <v>18851</v>
      </c>
      <c r="C8867" t="s">
        <v>7975</v>
      </c>
      <c r="D8867" t="s">
        <v>6736</v>
      </c>
    </row>
    <row r="8868" spans="1:4" x14ac:dyDescent="0.3">
      <c r="A8868" t="s">
        <v>18852</v>
      </c>
      <c r="B8868" t="s">
        <v>18853</v>
      </c>
      <c r="C8868" t="s">
        <v>13725</v>
      </c>
      <c r="D8868" t="s">
        <v>10803</v>
      </c>
    </row>
    <row r="8869" spans="1:4" x14ac:dyDescent="0.3">
      <c r="A8869" t="s">
        <v>18854</v>
      </c>
      <c r="B8869" t="s">
        <v>18853</v>
      </c>
      <c r="C8869" t="s">
        <v>13725</v>
      </c>
      <c r="D8869" t="s">
        <v>5971</v>
      </c>
    </row>
    <row r="8870" spans="1:4" x14ac:dyDescent="0.3">
      <c r="A8870" t="s">
        <v>18855</v>
      </c>
      <c r="B8870" t="s">
        <v>18856</v>
      </c>
      <c r="C8870" t="s">
        <v>9561</v>
      </c>
      <c r="D8870" t="s">
        <v>14486</v>
      </c>
    </row>
    <row r="8871" spans="1:4" x14ac:dyDescent="0.3">
      <c r="A8871" t="s">
        <v>18857</v>
      </c>
      <c r="B8871" t="s">
        <v>18858</v>
      </c>
      <c r="C8871" t="s">
        <v>723</v>
      </c>
      <c r="D8871" t="s">
        <v>8413</v>
      </c>
    </row>
    <row r="8872" spans="1:4" x14ac:dyDescent="0.3">
      <c r="A8872" t="s">
        <v>18859</v>
      </c>
      <c r="B8872" t="s">
        <v>18858</v>
      </c>
      <c r="C8872" t="s">
        <v>723</v>
      </c>
      <c r="D8872" t="s">
        <v>1646</v>
      </c>
    </row>
    <row r="8873" spans="1:4" x14ac:dyDescent="0.3">
      <c r="A8873" t="s">
        <v>18860</v>
      </c>
      <c r="B8873" t="s">
        <v>18858</v>
      </c>
      <c r="C8873" t="s">
        <v>723</v>
      </c>
      <c r="D8873" t="s">
        <v>1394</v>
      </c>
    </row>
    <row r="8874" spans="1:4" x14ac:dyDescent="0.3">
      <c r="A8874" t="s">
        <v>18861</v>
      </c>
      <c r="B8874" t="s">
        <v>18862</v>
      </c>
      <c r="C8874" t="s">
        <v>7169</v>
      </c>
      <c r="D8874" t="s">
        <v>18863</v>
      </c>
    </row>
    <row r="8875" spans="1:4" x14ac:dyDescent="0.3">
      <c r="A8875" t="s">
        <v>18865</v>
      </c>
      <c r="B8875" t="s">
        <v>18862</v>
      </c>
      <c r="C8875" t="s">
        <v>7169</v>
      </c>
      <c r="D8875" t="s">
        <v>2359</v>
      </c>
    </row>
    <row r="8876" spans="1:4" x14ac:dyDescent="0.3">
      <c r="A8876" t="s">
        <v>18866</v>
      </c>
      <c r="B8876" t="s">
        <v>18867</v>
      </c>
      <c r="C8876" t="s">
        <v>8384</v>
      </c>
      <c r="D8876" t="s">
        <v>3684</v>
      </c>
    </row>
    <row r="8877" spans="1:4" x14ac:dyDescent="0.3">
      <c r="A8877" t="s">
        <v>18868</v>
      </c>
      <c r="B8877" t="s">
        <v>18869</v>
      </c>
      <c r="C8877" t="s">
        <v>6889</v>
      </c>
      <c r="D8877" t="s">
        <v>2068</v>
      </c>
    </row>
    <row r="8878" spans="1:4" x14ac:dyDescent="0.3">
      <c r="A8878" t="s">
        <v>18870</v>
      </c>
      <c r="B8878" t="s">
        <v>18869</v>
      </c>
      <c r="C8878" t="s">
        <v>6889</v>
      </c>
      <c r="D8878" t="s">
        <v>6815</v>
      </c>
    </row>
    <row r="8879" spans="1:4" x14ac:dyDescent="0.3">
      <c r="A8879" t="s">
        <v>18871</v>
      </c>
      <c r="B8879" t="s">
        <v>18872</v>
      </c>
      <c r="C8879" t="s">
        <v>549</v>
      </c>
      <c r="D8879" t="s">
        <v>18873</v>
      </c>
    </row>
    <row r="8880" spans="1:4" x14ac:dyDescent="0.3">
      <c r="A8880" t="s">
        <v>18875</v>
      </c>
      <c r="B8880" t="s">
        <v>18872</v>
      </c>
      <c r="C8880" t="s">
        <v>549</v>
      </c>
      <c r="D8880" t="s">
        <v>425</v>
      </c>
    </row>
    <row r="8881" spans="1:4" x14ac:dyDescent="0.3">
      <c r="A8881" t="s">
        <v>18876</v>
      </c>
      <c r="B8881" t="s">
        <v>18877</v>
      </c>
      <c r="C8881" t="s">
        <v>942</v>
      </c>
      <c r="D8881" t="s">
        <v>867</v>
      </c>
    </row>
    <row r="8882" spans="1:4" x14ac:dyDescent="0.3">
      <c r="A8882" t="s">
        <v>18878</v>
      </c>
      <c r="B8882" t="s">
        <v>18877</v>
      </c>
      <c r="C8882" t="s">
        <v>942</v>
      </c>
      <c r="D8882" t="s">
        <v>6097</v>
      </c>
    </row>
    <row r="8883" spans="1:4" x14ac:dyDescent="0.3">
      <c r="A8883" t="s">
        <v>18879</v>
      </c>
      <c r="B8883" t="s">
        <v>18880</v>
      </c>
      <c r="C8883" t="s">
        <v>7046</v>
      </c>
      <c r="D8883" t="s">
        <v>5684</v>
      </c>
    </row>
    <row r="8884" spans="1:4" x14ac:dyDescent="0.3">
      <c r="A8884" t="s">
        <v>18881</v>
      </c>
      <c r="B8884" t="s">
        <v>18882</v>
      </c>
      <c r="C8884" t="s">
        <v>5745</v>
      </c>
      <c r="D8884" t="s">
        <v>10269</v>
      </c>
    </row>
    <row r="8885" spans="1:4" x14ac:dyDescent="0.3">
      <c r="A8885" t="s">
        <v>18883</v>
      </c>
      <c r="B8885" t="s">
        <v>18882</v>
      </c>
      <c r="C8885" t="s">
        <v>5745</v>
      </c>
      <c r="D8885" t="s">
        <v>2279</v>
      </c>
    </row>
    <row r="8886" spans="1:4" x14ac:dyDescent="0.3">
      <c r="A8886" t="s">
        <v>18884</v>
      </c>
      <c r="B8886" t="s">
        <v>18885</v>
      </c>
      <c r="C8886" t="s">
        <v>373</v>
      </c>
      <c r="D8886" t="s">
        <v>1540</v>
      </c>
    </row>
    <row r="8887" spans="1:4" x14ac:dyDescent="0.3">
      <c r="A8887" t="s">
        <v>18886</v>
      </c>
      <c r="B8887" t="s">
        <v>18885</v>
      </c>
      <c r="C8887" t="s">
        <v>373</v>
      </c>
      <c r="D8887" t="s">
        <v>7641</v>
      </c>
    </row>
    <row r="8888" spans="1:4" x14ac:dyDescent="0.3">
      <c r="A8888" t="s">
        <v>18887</v>
      </c>
      <c r="B8888" t="s">
        <v>18885</v>
      </c>
      <c r="C8888" t="s">
        <v>373</v>
      </c>
      <c r="D8888" t="s">
        <v>2668</v>
      </c>
    </row>
    <row r="8889" spans="1:4" x14ac:dyDescent="0.3">
      <c r="A8889" t="s">
        <v>18888</v>
      </c>
      <c r="B8889" t="s">
        <v>18889</v>
      </c>
      <c r="C8889" t="s">
        <v>1298</v>
      </c>
      <c r="D8889" t="s">
        <v>4996</v>
      </c>
    </row>
    <row r="8890" spans="1:4" x14ac:dyDescent="0.3">
      <c r="A8890" t="s">
        <v>18890</v>
      </c>
      <c r="B8890" t="s">
        <v>18891</v>
      </c>
      <c r="C8890" t="s">
        <v>6202</v>
      </c>
      <c r="D8890" t="s">
        <v>2955</v>
      </c>
    </row>
    <row r="8891" spans="1:4" x14ac:dyDescent="0.3">
      <c r="A8891" t="s">
        <v>18892</v>
      </c>
      <c r="B8891" t="s">
        <v>18893</v>
      </c>
      <c r="C8891" t="s">
        <v>13444</v>
      </c>
      <c r="D8891" t="s">
        <v>7782</v>
      </c>
    </row>
    <row r="8892" spans="1:4" x14ac:dyDescent="0.3">
      <c r="A8892" t="s">
        <v>18894</v>
      </c>
      <c r="B8892" t="s">
        <v>18893</v>
      </c>
      <c r="C8892" t="s">
        <v>13444</v>
      </c>
      <c r="D8892" t="s">
        <v>7850</v>
      </c>
    </row>
    <row r="8893" spans="1:4" x14ac:dyDescent="0.3">
      <c r="A8893" t="s">
        <v>18895</v>
      </c>
      <c r="B8893" t="s">
        <v>18896</v>
      </c>
      <c r="C8893" t="s">
        <v>1422</v>
      </c>
      <c r="D8893" t="s">
        <v>369</v>
      </c>
    </row>
    <row r="8894" spans="1:4" x14ac:dyDescent="0.3">
      <c r="A8894" t="s">
        <v>18897</v>
      </c>
      <c r="B8894" t="s">
        <v>18898</v>
      </c>
      <c r="C8894" t="s">
        <v>17618</v>
      </c>
      <c r="D8894" t="s">
        <v>4566</v>
      </c>
    </row>
    <row r="8895" spans="1:4" x14ac:dyDescent="0.3">
      <c r="A8895" t="s">
        <v>18899</v>
      </c>
      <c r="B8895" t="s">
        <v>18900</v>
      </c>
      <c r="C8895" t="s">
        <v>549</v>
      </c>
      <c r="D8895" t="s">
        <v>6116</v>
      </c>
    </row>
    <row r="8896" spans="1:4" x14ac:dyDescent="0.3">
      <c r="A8896" t="s">
        <v>18901</v>
      </c>
      <c r="B8896" t="s">
        <v>18902</v>
      </c>
      <c r="C8896" t="s">
        <v>2415</v>
      </c>
      <c r="D8896" t="s">
        <v>2917</v>
      </c>
    </row>
    <row r="8897" spans="1:4" x14ac:dyDescent="0.3">
      <c r="A8897" t="s">
        <v>18903</v>
      </c>
      <c r="B8897" t="s">
        <v>18902</v>
      </c>
      <c r="C8897" t="s">
        <v>2415</v>
      </c>
      <c r="D8897" t="s">
        <v>6691</v>
      </c>
    </row>
    <row r="8898" spans="1:4" x14ac:dyDescent="0.3">
      <c r="A8898" t="s">
        <v>18904</v>
      </c>
      <c r="B8898" t="s">
        <v>18902</v>
      </c>
      <c r="C8898" t="s">
        <v>2415</v>
      </c>
      <c r="D8898" t="s">
        <v>1534</v>
      </c>
    </row>
    <row r="8899" spans="1:4" x14ac:dyDescent="0.3">
      <c r="A8899" t="s">
        <v>18905</v>
      </c>
      <c r="B8899" t="s">
        <v>18902</v>
      </c>
      <c r="C8899" t="s">
        <v>2415</v>
      </c>
      <c r="D8899" t="s">
        <v>5012</v>
      </c>
    </row>
    <row r="8900" spans="1:4" x14ac:dyDescent="0.3">
      <c r="A8900" t="s">
        <v>18906</v>
      </c>
      <c r="B8900" t="s">
        <v>18907</v>
      </c>
      <c r="C8900" t="s">
        <v>3444</v>
      </c>
      <c r="D8900" t="s">
        <v>8404</v>
      </c>
    </row>
    <row r="8901" spans="1:4" x14ac:dyDescent="0.3">
      <c r="A8901" t="s">
        <v>18908</v>
      </c>
      <c r="B8901" t="s">
        <v>18907</v>
      </c>
      <c r="C8901" t="s">
        <v>3444</v>
      </c>
      <c r="D8901" t="s">
        <v>7931</v>
      </c>
    </row>
    <row r="8902" spans="1:4" x14ac:dyDescent="0.3">
      <c r="A8902" t="s">
        <v>18909</v>
      </c>
      <c r="B8902" t="s">
        <v>18910</v>
      </c>
      <c r="C8902" t="s">
        <v>5045</v>
      </c>
      <c r="D8902" t="s">
        <v>17557</v>
      </c>
    </row>
    <row r="8903" spans="1:4" x14ac:dyDescent="0.3">
      <c r="A8903" t="s">
        <v>18911</v>
      </c>
      <c r="B8903" t="s">
        <v>18910</v>
      </c>
      <c r="C8903" t="s">
        <v>5045</v>
      </c>
      <c r="D8903" t="s">
        <v>17295</v>
      </c>
    </row>
    <row r="8904" spans="1:4" x14ac:dyDescent="0.3">
      <c r="A8904" t="s">
        <v>18912</v>
      </c>
      <c r="B8904" t="s">
        <v>18910</v>
      </c>
      <c r="C8904" t="s">
        <v>5045</v>
      </c>
      <c r="D8904" t="s">
        <v>8959</v>
      </c>
    </row>
    <row r="8905" spans="1:4" x14ac:dyDescent="0.3">
      <c r="A8905" t="s">
        <v>18913</v>
      </c>
      <c r="B8905" t="s">
        <v>18910</v>
      </c>
      <c r="C8905" t="s">
        <v>5045</v>
      </c>
      <c r="D8905" t="s">
        <v>3877</v>
      </c>
    </row>
    <row r="8906" spans="1:4" x14ac:dyDescent="0.3">
      <c r="A8906" t="s">
        <v>18914</v>
      </c>
      <c r="B8906" t="s">
        <v>18915</v>
      </c>
      <c r="C8906" t="s">
        <v>10098</v>
      </c>
      <c r="D8906" t="s">
        <v>4911</v>
      </c>
    </row>
    <row r="8907" spans="1:4" x14ac:dyDescent="0.3">
      <c r="A8907" t="s">
        <v>18916</v>
      </c>
      <c r="B8907" t="s">
        <v>18915</v>
      </c>
      <c r="C8907" t="s">
        <v>10098</v>
      </c>
      <c r="D8907" t="s">
        <v>8234</v>
      </c>
    </row>
    <row r="8908" spans="1:4" x14ac:dyDescent="0.3">
      <c r="A8908" t="s">
        <v>18917</v>
      </c>
      <c r="B8908" t="s">
        <v>18915</v>
      </c>
      <c r="C8908" t="s">
        <v>10098</v>
      </c>
      <c r="D8908" t="s">
        <v>782</v>
      </c>
    </row>
    <row r="8909" spans="1:4" x14ac:dyDescent="0.3">
      <c r="A8909" t="s">
        <v>18918</v>
      </c>
      <c r="B8909" t="s">
        <v>18919</v>
      </c>
      <c r="C8909" t="s">
        <v>9009</v>
      </c>
      <c r="D8909" t="s">
        <v>955</v>
      </c>
    </row>
    <row r="8910" spans="1:4" x14ac:dyDescent="0.3">
      <c r="A8910" t="s">
        <v>18920</v>
      </c>
      <c r="B8910" t="s">
        <v>18921</v>
      </c>
      <c r="C8910" t="s">
        <v>7561</v>
      </c>
      <c r="D8910" t="s">
        <v>7337</v>
      </c>
    </row>
    <row r="8911" spans="1:4" x14ac:dyDescent="0.3">
      <c r="A8911" t="s">
        <v>18922</v>
      </c>
      <c r="B8911" t="s">
        <v>18923</v>
      </c>
      <c r="C8911" t="s">
        <v>2159</v>
      </c>
      <c r="D8911" t="s">
        <v>806</v>
      </c>
    </row>
    <row r="8912" spans="1:4" x14ac:dyDescent="0.3">
      <c r="A8912" t="s">
        <v>18924</v>
      </c>
      <c r="B8912" t="s">
        <v>18925</v>
      </c>
      <c r="C8912" t="s">
        <v>2666</v>
      </c>
      <c r="D8912" t="s">
        <v>2171</v>
      </c>
    </row>
    <row r="8913" spans="1:4" x14ac:dyDescent="0.3">
      <c r="A8913" t="s">
        <v>18926</v>
      </c>
      <c r="B8913" t="s">
        <v>18925</v>
      </c>
      <c r="C8913" t="s">
        <v>2666</v>
      </c>
      <c r="D8913" t="s">
        <v>14750</v>
      </c>
    </row>
    <row r="8914" spans="1:4" x14ac:dyDescent="0.3">
      <c r="A8914" t="s">
        <v>18927</v>
      </c>
      <c r="B8914" t="s">
        <v>18925</v>
      </c>
      <c r="C8914" t="s">
        <v>2666</v>
      </c>
      <c r="D8914" t="s">
        <v>5285</v>
      </c>
    </row>
    <row r="8915" spans="1:4" x14ac:dyDescent="0.3">
      <c r="A8915" t="s">
        <v>18928</v>
      </c>
      <c r="B8915" t="s">
        <v>18925</v>
      </c>
      <c r="C8915" t="s">
        <v>2666</v>
      </c>
      <c r="D8915" t="s">
        <v>5631</v>
      </c>
    </row>
    <row r="8916" spans="1:4" x14ac:dyDescent="0.3">
      <c r="A8916" t="s">
        <v>18929</v>
      </c>
      <c r="B8916" t="s">
        <v>18930</v>
      </c>
      <c r="C8916" t="s">
        <v>589</v>
      </c>
      <c r="D8916" t="s">
        <v>2606</v>
      </c>
    </row>
    <row r="8917" spans="1:4" x14ac:dyDescent="0.3">
      <c r="A8917" t="s">
        <v>18931</v>
      </c>
      <c r="B8917" t="s">
        <v>18930</v>
      </c>
      <c r="C8917" t="s">
        <v>589</v>
      </c>
      <c r="D8917" t="s">
        <v>506</v>
      </c>
    </row>
    <row r="8918" spans="1:4" x14ac:dyDescent="0.3">
      <c r="A8918" t="s">
        <v>18932</v>
      </c>
      <c r="B8918" t="s">
        <v>18930</v>
      </c>
      <c r="C8918" t="s">
        <v>589</v>
      </c>
      <c r="D8918" t="s">
        <v>12711</v>
      </c>
    </row>
    <row r="8919" spans="1:4" x14ac:dyDescent="0.3">
      <c r="A8919" t="s">
        <v>18933</v>
      </c>
      <c r="B8919" t="s">
        <v>18930</v>
      </c>
      <c r="C8919" t="s">
        <v>589</v>
      </c>
      <c r="D8919" t="s">
        <v>731</v>
      </c>
    </row>
    <row r="8920" spans="1:4" x14ac:dyDescent="0.3">
      <c r="A8920" t="s">
        <v>18934</v>
      </c>
      <c r="B8920" t="s">
        <v>18930</v>
      </c>
      <c r="C8920" t="s">
        <v>589</v>
      </c>
      <c r="D8920" t="s">
        <v>5950</v>
      </c>
    </row>
    <row r="8921" spans="1:4" x14ac:dyDescent="0.3">
      <c r="A8921" t="s">
        <v>18935</v>
      </c>
      <c r="B8921" t="s">
        <v>18936</v>
      </c>
      <c r="C8921" t="s">
        <v>9949</v>
      </c>
      <c r="D8921" t="s">
        <v>13459</v>
      </c>
    </row>
    <row r="8922" spans="1:4" x14ac:dyDescent="0.3">
      <c r="A8922" t="s">
        <v>18937</v>
      </c>
      <c r="B8922" t="s">
        <v>18938</v>
      </c>
      <c r="C8922" t="s">
        <v>1102</v>
      </c>
      <c r="D8922" t="s">
        <v>6097</v>
      </c>
    </row>
    <row r="8923" spans="1:4" x14ac:dyDescent="0.3">
      <c r="A8923" t="s">
        <v>18939</v>
      </c>
      <c r="B8923" t="s">
        <v>18940</v>
      </c>
      <c r="C8923" t="s">
        <v>9949</v>
      </c>
      <c r="D8923" t="s">
        <v>9569</v>
      </c>
    </row>
    <row r="8924" spans="1:4" x14ac:dyDescent="0.3">
      <c r="A8924" t="s">
        <v>18941</v>
      </c>
      <c r="B8924" t="s">
        <v>18940</v>
      </c>
      <c r="C8924" t="s">
        <v>9949</v>
      </c>
      <c r="D8924" t="s">
        <v>3972</v>
      </c>
    </row>
    <row r="8925" spans="1:4" x14ac:dyDescent="0.3">
      <c r="A8925" t="s">
        <v>18942</v>
      </c>
      <c r="B8925" t="s">
        <v>18943</v>
      </c>
      <c r="C8925" t="s">
        <v>2555</v>
      </c>
      <c r="D8925" t="s">
        <v>208</v>
      </c>
    </row>
    <row r="8926" spans="1:4" x14ac:dyDescent="0.3">
      <c r="A8926" t="s">
        <v>18944</v>
      </c>
      <c r="B8926" t="s">
        <v>18945</v>
      </c>
      <c r="C8926" t="s">
        <v>8504</v>
      </c>
      <c r="D8926" t="s">
        <v>18946</v>
      </c>
    </row>
    <row r="8927" spans="1:4" x14ac:dyDescent="0.3">
      <c r="A8927" t="s">
        <v>18948</v>
      </c>
      <c r="B8927" t="s">
        <v>18945</v>
      </c>
      <c r="C8927" t="s">
        <v>8504</v>
      </c>
      <c r="D8927" t="s">
        <v>3133</v>
      </c>
    </row>
    <row r="8928" spans="1:4" x14ac:dyDescent="0.3">
      <c r="A8928" t="s">
        <v>18949</v>
      </c>
      <c r="B8928" t="s">
        <v>18945</v>
      </c>
      <c r="C8928" t="s">
        <v>8504</v>
      </c>
      <c r="D8928" t="s">
        <v>2446</v>
      </c>
    </row>
    <row r="8929" spans="1:4" x14ac:dyDescent="0.3">
      <c r="A8929" t="s">
        <v>18950</v>
      </c>
      <c r="B8929" t="s">
        <v>18951</v>
      </c>
      <c r="C8929" t="s">
        <v>1791</v>
      </c>
      <c r="D8929" t="s">
        <v>6495</v>
      </c>
    </row>
    <row r="8930" spans="1:4" x14ac:dyDescent="0.3">
      <c r="A8930" t="s">
        <v>18952</v>
      </c>
      <c r="B8930" t="s">
        <v>18953</v>
      </c>
      <c r="C8930" t="s">
        <v>2476</v>
      </c>
      <c r="D8930" t="s">
        <v>2847</v>
      </c>
    </row>
    <row r="8931" spans="1:4" x14ac:dyDescent="0.3">
      <c r="A8931" t="s">
        <v>18954</v>
      </c>
      <c r="B8931" t="s">
        <v>18953</v>
      </c>
      <c r="C8931" t="s">
        <v>2476</v>
      </c>
      <c r="D8931" t="s">
        <v>5344</v>
      </c>
    </row>
    <row r="8932" spans="1:4" x14ac:dyDescent="0.3">
      <c r="A8932" t="s">
        <v>18955</v>
      </c>
      <c r="B8932" t="s">
        <v>18953</v>
      </c>
      <c r="C8932" t="s">
        <v>2476</v>
      </c>
      <c r="D8932" t="s">
        <v>4370</v>
      </c>
    </row>
    <row r="8933" spans="1:4" x14ac:dyDescent="0.3">
      <c r="A8933" t="s">
        <v>18956</v>
      </c>
      <c r="B8933" t="s">
        <v>18957</v>
      </c>
      <c r="C8933" t="s">
        <v>17764</v>
      </c>
      <c r="D8933" t="s">
        <v>15662</v>
      </c>
    </row>
    <row r="8934" spans="1:4" x14ac:dyDescent="0.3">
      <c r="A8934" t="s">
        <v>18958</v>
      </c>
      <c r="B8934" t="s">
        <v>18957</v>
      </c>
      <c r="C8934" t="s">
        <v>17764</v>
      </c>
      <c r="D8934" t="s">
        <v>10775</v>
      </c>
    </row>
    <row r="8935" spans="1:4" x14ac:dyDescent="0.3">
      <c r="A8935" t="s">
        <v>18959</v>
      </c>
      <c r="B8935" t="s">
        <v>18960</v>
      </c>
      <c r="C8935" t="s">
        <v>2821</v>
      </c>
      <c r="D8935" t="s">
        <v>4735</v>
      </c>
    </row>
    <row r="8936" spans="1:4" x14ac:dyDescent="0.3">
      <c r="A8936" t="s">
        <v>18961</v>
      </c>
      <c r="B8936" t="s">
        <v>18962</v>
      </c>
      <c r="C8936" t="s">
        <v>1439</v>
      </c>
      <c r="D8936" t="s">
        <v>6442</v>
      </c>
    </row>
    <row r="8937" spans="1:4" x14ac:dyDescent="0.3">
      <c r="A8937" t="s">
        <v>18963</v>
      </c>
      <c r="B8937" t="s">
        <v>18962</v>
      </c>
      <c r="C8937" t="s">
        <v>1439</v>
      </c>
      <c r="D8937" t="s">
        <v>1503</v>
      </c>
    </row>
    <row r="8938" spans="1:4" x14ac:dyDescent="0.3">
      <c r="A8938" t="s">
        <v>18964</v>
      </c>
      <c r="B8938" t="s">
        <v>18965</v>
      </c>
      <c r="C8938" t="s">
        <v>471</v>
      </c>
      <c r="D8938" t="s">
        <v>4685</v>
      </c>
    </row>
    <row r="8939" spans="1:4" x14ac:dyDescent="0.3">
      <c r="A8939" t="s">
        <v>18966</v>
      </c>
      <c r="B8939" t="s">
        <v>18965</v>
      </c>
      <c r="C8939" t="s">
        <v>471</v>
      </c>
      <c r="D8939" t="s">
        <v>9363</v>
      </c>
    </row>
    <row r="8940" spans="1:4" x14ac:dyDescent="0.3">
      <c r="A8940" t="s">
        <v>18967</v>
      </c>
      <c r="B8940" t="s">
        <v>18965</v>
      </c>
      <c r="C8940" t="s">
        <v>471</v>
      </c>
      <c r="D8940" t="s">
        <v>901</v>
      </c>
    </row>
    <row r="8941" spans="1:4" x14ac:dyDescent="0.3">
      <c r="A8941" t="s">
        <v>18968</v>
      </c>
      <c r="B8941" t="s">
        <v>18965</v>
      </c>
      <c r="C8941" t="s">
        <v>471</v>
      </c>
      <c r="D8941" t="s">
        <v>4823</v>
      </c>
    </row>
    <row r="8942" spans="1:4" x14ac:dyDescent="0.3">
      <c r="A8942" t="s">
        <v>18969</v>
      </c>
      <c r="B8942" t="s">
        <v>18970</v>
      </c>
      <c r="C8942" t="s">
        <v>2096</v>
      </c>
      <c r="D8942" t="s">
        <v>18971</v>
      </c>
    </row>
    <row r="8943" spans="1:4" x14ac:dyDescent="0.3">
      <c r="A8943" t="s">
        <v>18973</v>
      </c>
      <c r="B8943" t="s">
        <v>18974</v>
      </c>
      <c r="C8943" t="s">
        <v>5872</v>
      </c>
      <c r="D8943" t="s">
        <v>4830</v>
      </c>
    </row>
    <row r="8944" spans="1:4" x14ac:dyDescent="0.3">
      <c r="A8944" t="s">
        <v>18975</v>
      </c>
      <c r="B8944" t="s">
        <v>18974</v>
      </c>
      <c r="C8944" t="s">
        <v>5872</v>
      </c>
      <c r="D8944" t="s">
        <v>18976</v>
      </c>
    </row>
    <row r="8945" spans="1:4" x14ac:dyDescent="0.3">
      <c r="A8945" t="s">
        <v>18978</v>
      </c>
      <c r="B8945" t="s">
        <v>18979</v>
      </c>
      <c r="C8945" t="s">
        <v>7080</v>
      </c>
      <c r="D8945" t="s">
        <v>13785</v>
      </c>
    </row>
    <row r="8946" spans="1:4" x14ac:dyDescent="0.3">
      <c r="A8946" t="s">
        <v>18980</v>
      </c>
      <c r="B8946" t="s">
        <v>18981</v>
      </c>
      <c r="C8946" t="s">
        <v>4214</v>
      </c>
      <c r="D8946" t="s">
        <v>8334</v>
      </c>
    </row>
    <row r="8947" spans="1:4" x14ac:dyDescent="0.3">
      <c r="A8947" t="s">
        <v>18982</v>
      </c>
      <c r="B8947" t="s">
        <v>18983</v>
      </c>
      <c r="C8947" t="s">
        <v>7654</v>
      </c>
      <c r="D8947" t="s">
        <v>2519</v>
      </c>
    </row>
    <row r="8948" spans="1:4" x14ac:dyDescent="0.3">
      <c r="A8948" t="s">
        <v>18984</v>
      </c>
      <c r="B8948" t="s">
        <v>18985</v>
      </c>
      <c r="C8948" t="s">
        <v>10252</v>
      </c>
      <c r="D8948" t="s">
        <v>6663</v>
      </c>
    </row>
    <row r="8949" spans="1:4" x14ac:dyDescent="0.3">
      <c r="A8949" t="s">
        <v>18986</v>
      </c>
      <c r="B8949" t="s">
        <v>18985</v>
      </c>
      <c r="C8949" t="s">
        <v>10252</v>
      </c>
      <c r="D8949" t="s">
        <v>12358</v>
      </c>
    </row>
    <row r="8950" spans="1:4" x14ac:dyDescent="0.3">
      <c r="A8950" t="s">
        <v>18987</v>
      </c>
      <c r="B8950" t="s">
        <v>18988</v>
      </c>
      <c r="C8950" t="s">
        <v>6555</v>
      </c>
      <c r="D8950" t="s">
        <v>15796</v>
      </c>
    </row>
    <row r="8951" spans="1:4" x14ac:dyDescent="0.3">
      <c r="A8951" t="s">
        <v>18989</v>
      </c>
      <c r="B8951" t="s">
        <v>18990</v>
      </c>
      <c r="C8951" t="s">
        <v>9478</v>
      </c>
      <c r="D8951" t="s">
        <v>1332</v>
      </c>
    </row>
    <row r="8952" spans="1:4" x14ac:dyDescent="0.3">
      <c r="A8952" t="s">
        <v>18991</v>
      </c>
      <c r="B8952" t="s">
        <v>18990</v>
      </c>
      <c r="C8952" t="s">
        <v>9478</v>
      </c>
      <c r="D8952" t="s">
        <v>4315</v>
      </c>
    </row>
    <row r="8953" spans="1:4" x14ac:dyDescent="0.3">
      <c r="A8953" t="s">
        <v>18992</v>
      </c>
      <c r="B8953" t="s">
        <v>18990</v>
      </c>
      <c r="C8953" t="s">
        <v>9478</v>
      </c>
      <c r="D8953" t="s">
        <v>1905</v>
      </c>
    </row>
    <row r="8954" spans="1:4" x14ac:dyDescent="0.3">
      <c r="A8954" t="s">
        <v>18993</v>
      </c>
      <c r="B8954" t="s">
        <v>18990</v>
      </c>
      <c r="C8954" t="s">
        <v>9478</v>
      </c>
      <c r="D8954" t="s">
        <v>5539</v>
      </c>
    </row>
    <row r="8955" spans="1:4" x14ac:dyDescent="0.3">
      <c r="A8955" t="s">
        <v>18994</v>
      </c>
      <c r="B8955" t="s">
        <v>18990</v>
      </c>
      <c r="C8955" t="s">
        <v>9478</v>
      </c>
      <c r="D8955" t="s">
        <v>3415</v>
      </c>
    </row>
    <row r="8956" spans="1:4" x14ac:dyDescent="0.3">
      <c r="A8956" t="s">
        <v>18995</v>
      </c>
      <c r="B8956" t="s">
        <v>18996</v>
      </c>
      <c r="C8956" t="s">
        <v>4005</v>
      </c>
      <c r="D8956" t="s">
        <v>6673</v>
      </c>
    </row>
    <row r="8957" spans="1:4" x14ac:dyDescent="0.3">
      <c r="A8957" t="s">
        <v>18997</v>
      </c>
      <c r="B8957" t="s">
        <v>18998</v>
      </c>
      <c r="C8957" t="s">
        <v>4917</v>
      </c>
      <c r="D8957" t="s">
        <v>9834</v>
      </c>
    </row>
    <row r="8958" spans="1:4" x14ac:dyDescent="0.3">
      <c r="A8958" t="s">
        <v>18999</v>
      </c>
      <c r="B8958" t="s">
        <v>19000</v>
      </c>
      <c r="C8958" t="s">
        <v>4100</v>
      </c>
      <c r="D8958" t="s">
        <v>8972</v>
      </c>
    </row>
    <row r="8959" spans="1:4" x14ac:dyDescent="0.3">
      <c r="A8959" t="s">
        <v>19001</v>
      </c>
      <c r="B8959" t="s">
        <v>19000</v>
      </c>
      <c r="C8959" t="s">
        <v>4100</v>
      </c>
      <c r="D8959" t="s">
        <v>18873</v>
      </c>
    </row>
    <row r="8960" spans="1:4" x14ac:dyDescent="0.3">
      <c r="A8960" t="s">
        <v>19002</v>
      </c>
      <c r="B8960" t="s">
        <v>19003</v>
      </c>
      <c r="C8960" t="s">
        <v>2191</v>
      </c>
      <c r="D8960" t="s">
        <v>4894</v>
      </c>
    </row>
    <row r="8961" spans="1:4" x14ac:dyDescent="0.3">
      <c r="A8961" t="s">
        <v>19004</v>
      </c>
      <c r="B8961" t="s">
        <v>19003</v>
      </c>
      <c r="C8961" t="s">
        <v>2191</v>
      </c>
      <c r="D8961" t="s">
        <v>9759</v>
      </c>
    </row>
    <row r="8962" spans="1:4" x14ac:dyDescent="0.3">
      <c r="A8962" t="s">
        <v>19005</v>
      </c>
      <c r="B8962" t="s">
        <v>19003</v>
      </c>
      <c r="C8962" t="s">
        <v>2191</v>
      </c>
      <c r="D8962" t="s">
        <v>4465</v>
      </c>
    </row>
    <row r="8963" spans="1:4" x14ac:dyDescent="0.3">
      <c r="A8963" t="s">
        <v>19006</v>
      </c>
      <c r="B8963" t="s">
        <v>19003</v>
      </c>
      <c r="C8963" t="s">
        <v>2191</v>
      </c>
      <c r="D8963" t="s">
        <v>11766</v>
      </c>
    </row>
    <row r="8964" spans="1:4" x14ac:dyDescent="0.3">
      <c r="A8964" t="s">
        <v>19007</v>
      </c>
      <c r="B8964" t="s">
        <v>19008</v>
      </c>
      <c r="C8964" t="s">
        <v>12420</v>
      </c>
      <c r="D8964" t="s">
        <v>8107</v>
      </c>
    </row>
    <row r="8965" spans="1:4" x14ac:dyDescent="0.3">
      <c r="A8965" t="s">
        <v>19009</v>
      </c>
      <c r="B8965" t="s">
        <v>19008</v>
      </c>
      <c r="C8965" t="s">
        <v>12420</v>
      </c>
      <c r="D8965" t="s">
        <v>3239</v>
      </c>
    </row>
    <row r="8966" spans="1:4" x14ac:dyDescent="0.3">
      <c r="A8966" t="s">
        <v>19010</v>
      </c>
      <c r="B8966" t="s">
        <v>19008</v>
      </c>
      <c r="C8966" t="s">
        <v>12420</v>
      </c>
      <c r="D8966" t="s">
        <v>16274</v>
      </c>
    </row>
    <row r="8967" spans="1:4" x14ac:dyDescent="0.3">
      <c r="A8967" t="s">
        <v>19011</v>
      </c>
      <c r="B8967" t="s">
        <v>19012</v>
      </c>
      <c r="C8967" t="s">
        <v>8797</v>
      </c>
      <c r="D8967" t="s">
        <v>3861</v>
      </c>
    </row>
    <row r="8968" spans="1:4" x14ac:dyDescent="0.3">
      <c r="A8968" t="s">
        <v>19013</v>
      </c>
      <c r="B8968" t="s">
        <v>19014</v>
      </c>
      <c r="C8968" t="s">
        <v>8583</v>
      </c>
      <c r="D8968" t="s">
        <v>1487</v>
      </c>
    </row>
    <row r="8969" spans="1:4" x14ac:dyDescent="0.3">
      <c r="A8969" t="s">
        <v>19015</v>
      </c>
      <c r="B8969" t="s">
        <v>19014</v>
      </c>
      <c r="C8969" t="s">
        <v>8583</v>
      </c>
      <c r="D8969" t="s">
        <v>1878</v>
      </c>
    </row>
    <row r="8970" spans="1:4" x14ac:dyDescent="0.3">
      <c r="A8970" t="s">
        <v>19016</v>
      </c>
      <c r="B8970" t="s">
        <v>19017</v>
      </c>
      <c r="C8970" t="s">
        <v>11156</v>
      </c>
      <c r="D8970" t="s">
        <v>6487</v>
      </c>
    </row>
    <row r="8971" spans="1:4" x14ac:dyDescent="0.3">
      <c r="A8971" t="s">
        <v>19018</v>
      </c>
      <c r="B8971" t="s">
        <v>19019</v>
      </c>
      <c r="C8971" t="s">
        <v>262</v>
      </c>
      <c r="D8971" t="s">
        <v>2241</v>
      </c>
    </row>
    <row r="8972" spans="1:4" x14ac:dyDescent="0.3">
      <c r="A8972" t="s">
        <v>19020</v>
      </c>
      <c r="B8972" t="s">
        <v>19019</v>
      </c>
      <c r="C8972" t="s">
        <v>262</v>
      </c>
      <c r="D8972" t="s">
        <v>3728</v>
      </c>
    </row>
    <row r="8973" spans="1:4" x14ac:dyDescent="0.3">
      <c r="A8973" t="s">
        <v>19021</v>
      </c>
      <c r="B8973" t="s">
        <v>19022</v>
      </c>
      <c r="C8973" t="s">
        <v>7438</v>
      </c>
      <c r="D8973" t="s">
        <v>3399</v>
      </c>
    </row>
    <row r="8974" spans="1:4" x14ac:dyDescent="0.3">
      <c r="A8974" t="s">
        <v>19023</v>
      </c>
      <c r="B8974" t="s">
        <v>19024</v>
      </c>
      <c r="C8974" t="s">
        <v>825</v>
      </c>
      <c r="D8974" t="s">
        <v>5961</v>
      </c>
    </row>
    <row r="8975" spans="1:4" x14ac:dyDescent="0.3">
      <c r="A8975" t="s">
        <v>19025</v>
      </c>
      <c r="B8975" t="s">
        <v>19026</v>
      </c>
      <c r="C8975" t="s">
        <v>2342</v>
      </c>
      <c r="D8975" t="s">
        <v>1367</v>
      </c>
    </row>
    <row r="8976" spans="1:4" x14ac:dyDescent="0.3">
      <c r="A8976" t="s">
        <v>19027</v>
      </c>
      <c r="B8976" t="s">
        <v>19028</v>
      </c>
      <c r="C8976" t="s">
        <v>9354</v>
      </c>
      <c r="D8976" t="s">
        <v>6947</v>
      </c>
    </row>
    <row r="8977" spans="1:4" x14ac:dyDescent="0.3">
      <c r="A8977" t="s">
        <v>19029</v>
      </c>
      <c r="B8977" t="s">
        <v>19028</v>
      </c>
      <c r="C8977" t="s">
        <v>9354</v>
      </c>
      <c r="D8977" t="s">
        <v>8731</v>
      </c>
    </row>
    <row r="8978" spans="1:4" x14ac:dyDescent="0.3">
      <c r="A8978" t="s">
        <v>19030</v>
      </c>
      <c r="B8978" t="s">
        <v>19028</v>
      </c>
      <c r="C8978" t="s">
        <v>9354</v>
      </c>
      <c r="D8978" t="s">
        <v>5117</v>
      </c>
    </row>
    <row r="8979" spans="1:4" x14ac:dyDescent="0.3">
      <c r="A8979" t="s">
        <v>19031</v>
      </c>
      <c r="B8979" t="s">
        <v>19028</v>
      </c>
      <c r="C8979" t="s">
        <v>9354</v>
      </c>
      <c r="D8979" t="s">
        <v>4096</v>
      </c>
    </row>
    <row r="8980" spans="1:4" x14ac:dyDescent="0.3">
      <c r="A8980" t="s">
        <v>19032</v>
      </c>
      <c r="B8980" t="s">
        <v>19033</v>
      </c>
      <c r="C8980" t="s">
        <v>8771</v>
      </c>
      <c r="D8980" t="s">
        <v>3133</v>
      </c>
    </row>
    <row r="8981" spans="1:4" x14ac:dyDescent="0.3">
      <c r="A8981" t="s">
        <v>19034</v>
      </c>
      <c r="B8981" t="s">
        <v>19035</v>
      </c>
      <c r="C8981" t="s">
        <v>12333</v>
      </c>
      <c r="D8981" t="s">
        <v>2403</v>
      </c>
    </row>
    <row r="8982" spans="1:4" x14ac:dyDescent="0.3">
      <c r="A8982" t="s">
        <v>19036</v>
      </c>
      <c r="B8982" t="s">
        <v>19037</v>
      </c>
      <c r="C8982" t="s">
        <v>1203</v>
      </c>
      <c r="D8982" t="s">
        <v>8398</v>
      </c>
    </row>
    <row r="8983" spans="1:4" x14ac:dyDescent="0.3">
      <c r="A8983" t="s">
        <v>19038</v>
      </c>
      <c r="B8983" t="s">
        <v>19039</v>
      </c>
      <c r="C8983" t="s">
        <v>555</v>
      </c>
      <c r="D8983" t="s">
        <v>5591</v>
      </c>
    </row>
    <row r="8984" spans="1:4" x14ac:dyDescent="0.3">
      <c r="A8984" t="s">
        <v>19040</v>
      </c>
      <c r="B8984" t="s">
        <v>19039</v>
      </c>
      <c r="C8984" t="s">
        <v>555</v>
      </c>
      <c r="D8984" t="s">
        <v>4551</v>
      </c>
    </row>
    <row r="8985" spans="1:4" x14ac:dyDescent="0.3">
      <c r="A8985" t="s">
        <v>19041</v>
      </c>
      <c r="B8985" t="s">
        <v>19039</v>
      </c>
      <c r="C8985" t="s">
        <v>555</v>
      </c>
      <c r="D8985" t="s">
        <v>679</v>
      </c>
    </row>
    <row r="8986" spans="1:4" x14ac:dyDescent="0.3">
      <c r="A8986" t="s">
        <v>19042</v>
      </c>
      <c r="B8986" t="s">
        <v>19039</v>
      </c>
      <c r="C8986" t="s">
        <v>555</v>
      </c>
      <c r="D8986" t="s">
        <v>7858</v>
      </c>
    </row>
    <row r="8987" spans="1:4" x14ac:dyDescent="0.3">
      <c r="A8987" t="s">
        <v>19043</v>
      </c>
      <c r="B8987" t="s">
        <v>19044</v>
      </c>
      <c r="C8987" t="s">
        <v>1766</v>
      </c>
      <c r="D8987" t="s">
        <v>3038</v>
      </c>
    </row>
    <row r="8988" spans="1:4" x14ac:dyDescent="0.3">
      <c r="A8988" t="s">
        <v>19045</v>
      </c>
      <c r="B8988" t="s">
        <v>19044</v>
      </c>
      <c r="C8988" t="s">
        <v>1766</v>
      </c>
      <c r="D8988" t="s">
        <v>7030</v>
      </c>
    </row>
    <row r="8989" spans="1:4" x14ac:dyDescent="0.3">
      <c r="A8989" t="s">
        <v>19046</v>
      </c>
      <c r="B8989" t="s">
        <v>19044</v>
      </c>
      <c r="C8989" t="s">
        <v>1766</v>
      </c>
      <c r="D8989" t="s">
        <v>1041</v>
      </c>
    </row>
    <row r="8990" spans="1:4" x14ac:dyDescent="0.3">
      <c r="A8990" t="s">
        <v>19047</v>
      </c>
      <c r="B8990" t="s">
        <v>19044</v>
      </c>
      <c r="C8990" t="s">
        <v>1766</v>
      </c>
      <c r="D8990" t="s">
        <v>2572</v>
      </c>
    </row>
    <row r="8991" spans="1:4" x14ac:dyDescent="0.3">
      <c r="A8991" t="s">
        <v>19048</v>
      </c>
      <c r="B8991" t="s">
        <v>19049</v>
      </c>
      <c r="C8991" t="s">
        <v>5076</v>
      </c>
      <c r="D8991" t="s">
        <v>10401</v>
      </c>
    </row>
    <row r="8992" spans="1:4" x14ac:dyDescent="0.3">
      <c r="A8992" t="s">
        <v>19050</v>
      </c>
      <c r="B8992" t="s">
        <v>19049</v>
      </c>
      <c r="C8992" t="s">
        <v>5076</v>
      </c>
      <c r="D8992" t="s">
        <v>7474</v>
      </c>
    </row>
    <row r="8993" spans="1:4" x14ac:dyDescent="0.3">
      <c r="A8993" t="s">
        <v>19051</v>
      </c>
      <c r="B8993" t="s">
        <v>19052</v>
      </c>
      <c r="C8993" t="s">
        <v>2059</v>
      </c>
      <c r="D8993" t="s">
        <v>1730</v>
      </c>
    </row>
    <row r="8994" spans="1:4" x14ac:dyDescent="0.3">
      <c r="A8994" t="s">
        <v>19053</v>
      </c>
      <c r="B8994" t="s">
        <v>19054</v>
      </c>
      <c r="C8994" t="s">
        <v>15356</v>
      </c>
      <c r="D8994" t="s">
        <v>572</v>
      </c>
    </row>
    <row r="8995" spans="1:4" x14ac:dyDescent="0.3">
      <c r="A8995" t="s">
        <v>19055</v>
      </c>
      <c r="B8995" t="s">
        <v>19054</v>
      </c>
      <c r="C8995" t="s">
        <v>15356</v>
      </c>
      <c r="D8995" t="s">
        <v>7517</v>
      </c>
    </row>
    <row r="8996" spans="1:4" x14ac:dyDescent="0.3">
      <c r="A8996" t="s">
        <v>19056</v>
      </c>
      <c r="B8996" t="s">
        <v>19057</v>
      </c>
      <c r="C8996" t="s">
        <v>4360</v>
      </c>
      <c r="D8996" t="s">
        <v>18600</v>
      </c>
    </row>
    <row r="8997" spans="1:4" x14ac:dyDescent="0.3">
      <c r="A8997" t="s">
        <v>19058</v>
      </c>
      <c r="B8997" t="s">
        <v>19057</v>
      </c>
      <c r="C8997" t="s">
        <v>4360</v>
      </c>
      <c r="D8997" t="s">
        <v>2579</v>
      </c>
    </row>
    <row r="8998" spans="1:4" x14ac:dyDescent="0.3">
      <c r="A8998" t="s">
        <v>19059</v>
      </c>
      <c r="B8998" t="s">
        <v>19060</v>
      </c>
      <c r="C8998" t="s">
        <v>3381</v>
      </c>
      <c r="D8998" t="s">
        <v>3728</v>
      </c>
    </row>
    <row r="8999" spans="1:4" x14ac:dyDescent="0.3">
      <c r="A8999" t="s">
        <v>19061</v>
      </c>
      <c r="B8999" t="s">
        <v>19062</v>
      </c>
      <c r="C8999" t="s">
        <v>8860</v>
      </c>
      <c r="D8999" t="s">
        <v>1336</v>
      </c>
    </row>
    <row r="9000" spans="1:4" x14ac:dyDescent="0.3">
      <c r="A9000" t="s">
        <v>19063</v>
      </c>
      <c r="B9000" t="s">
        <v>19062</v>
      </c>
      <c r="C9000" t="s">
        <v>8860</v>
      </c>
      <c r="D9000" t="s">
        <v>688</v>
      </c>
    </row>
    <row r="9001" spans="1:4" x14ac:dyDescent="0.3">
      <c r="A9001" t="s">
        <v>19064</v>
      </c>
      <c r="B9001" t="s">
        <v>19065</v>
      </c>
      <c r="C9001" t="s">
        <v>4731</v>
      </c>
      <c r="D9001" t="s">
        <v>2723</v>
      </c>
    </row>
    <row r="9002" spans="1:4" x14ac:dyDescent="0.3">
      <c r="A9002" t="s">
        <v>19066</v>
      </c>
      <c r="B9002" t="s">
        <v>19067</v>
      </c>
      <c r="C9002" t="s">
        <v>5881</v>
      </c>
      <c r="D9002" t="s">
        <v>7675</v>
      </c>
    </row>
    <row r="9003" spans="1:4" x14ac:dyDescent="0.3">
      <c r="A9003" t="s">
        <v>19068</v>
      </c>
      <c r="B9003" t="s">
        <v>19069</v>
      </c>
      <c r="C9003" t="s">
        <v>7561</v>
      </c>
      <c r="D9003" t="s">
        <v>11180</v>
      </c>
    </row>
    <row r="9004" spans="1:4" x14ac:dyDescent="0.3">
      <c r="A9004" t="s">
        <v>19070</v>
      </c>
      <c r="B9004" t="s">
        <v>19069</v>
      </c>
      <c r="C9004" t="s">
        <v>7561</v>
      </c>
      <c r="D9004" t="s">
        <v>3762</v>
      </c>
    </row>
    <row r="9005" spans="1:4" x14ac:dyDescent="0.3">
      <c r="A9005" t="s">
        <v>19071</v>
      </c>
      <c r="B9005" t="s">
        <v>19072</v>
      </c>
      <c r="C9005" t="s">
        <v>2497</v>
      </c>
      <c r="D9005" t="s">
        <v>542</v>
      </c>
    </row>
    <row r="9006" spans="1:4" x14ac:dyDescent="0.3">
      <c r="A9006" t="s">
        <v>19073</v>
      </c>
      <c r="B9006" t="s">
        <v>19072</v>
      </c>
      <c r="C9006" t="s">
        <v>2497</v>
      </c>
      <c r="D9006" t="s">
        <v>12389</v>
      </c>
    </row>
    <row r="9007" spans="1:4" x14ac:dyDescent="0.3">
      <c r="A9007" t="s">
        <v>19074</v>
      </c>
      <c r="B9007" t="s">
        <v>19075</v>
      </c>
      <c r="C9007" t="s">
        <v>2626</v>
      </c>
      <c r="D9007" t="s">
        <v>2107</v>
      </c>
    </row>
    <row r="9008" spans="1:4" x14ac:dyDescent="0.3">
      <c r="A9008" t="s">
        <v>19076</v>
      </c>
      <c r="B9008" t="s">
        <v>19075</v>
      </c>
      <c r="C9008" t="s">
        <v>2626</v>
      </c>
      <c r="D9008" t="s">
        <v>643</v>
      </c>
    </row>
    <row r="9009" spans="1:4" x14ac:dyDescent="0.3">
      <c r="A9009" t="s">
        <v>19077</v>
      </c>
      <c r="B9009" t="s">
        <v>19075</v>
      </c>
      <c r="C9009" t="s">
        <v>2626</v>
      </c>
      <c r="D9009" t="s">
        <v>11493</v>
      </c>
    </row>
    <row r="9010" spans="1:4" x14ac:dyDescent="0.3">
      <c r="A9010" t="s">
        <v>19078</v>
      </c>
      <c r="B9010" t="s">
        <v>19075</v>
      </c>
      <c r="C9010" t="s">
        <v>2626</v>
      </c>
      <c r="D9010" t="s">
        <v>2000</v>
      </c>
    </row>
    <row r="9011" spans="1:4" x14ac:dyDescent="0.3">
      <c r="A9011" t="s">
        <v>19079</v>
      </c>
      <c r="B9011" t="s">
        <v>19080</v>
      </c>
      <c r="C9011" t="s">
        <v>12333</v>
      </c>
      <c r="D9011" t="s">
        <v>8856</v>
      </c>
    </row>
    <row r="9012" spans="1:4" x14ac:dyDescent="0.3">
      <c r="A9012" t="s">
        <v>19081</v>
      </c>
      <c r="B9012" t="s">
        <v>19082</v>
      </c>
      <c r="C9012" t="s">
        <v>6379</v>
      </c>
      <c r="D9012" t="s">
        <v>9466</v>
      </c>
    </row>
    <row r="9013" spans="1:4" x14ac:dyDescent="0.3">
      <c r="A9013" t="s">
        <v>19083</v>
      </c>
      <c r="B9013" t="s">
        <v>19084</v>
      </c>
      <c r="C9013" t="s">
        <v>6143</v>
      </c>
      <c r="D9013" t="s">
        <v>3744</v>
      </c>
    </row>
    <row r="9014" spans="1:4" x14ac:dyDescent="0.3">
      <c r="A9014" t="s">
        <v>19085</v>
      </c>
      <c r="B9014" t="s">
        <v>19086</v>
      </c>
      <c r="C9014" t="s">
        <v>1124</v>
      </c>
      <c r="D9014" t="s">
        <v>1400</v>
      </c>
    </row>
    <row r="9015" spans="1:4" x14ac:dyDescent="0.3">
      <c r="A9015" t="s">
        <v>19087</v>
      </c>
      <c r="B9015" t="s">
        <v>19088</v>
      </c>
      <c r="C9015" t="s">
        <v>14203</v>
      </c>
      <c r="D9015" t="s">
        <v>11084</v>
      </c>
    </row>
    <row r="9016" spans="1:4" x14ac:dyDescent="0.3">
      <c r="A9016" t="s">
        <v>19089</v>
      </c>
      <c r="B9016" t="s">
        <v>19088</v>
      </c>
      <c r="C9016" t="s">
        <v>14203</v>
      </c>
      <c r="D9016" t="s">
        <v>4050</v>
      </c>
    </row>
    <row r="9017" spans="1:4" x14ac:dyDescent="0.3">
      <c r="A9017" t="s">
        <v>19090</v>
      </c>
      <c r="B9017" t="s">
        <v>19091</v>
      </c>
      <c r="C9017" t="s">
        <v>4122</v>
      </c>
      <c r="D9017" t="s">
        <v>3449</v>
      </c>
    </row>
    <row r="9018" spans="1:4" x14ac:dyDescent="0.3">
      <c r="A9018" t="s">
        <v>19092</v>
      </c>
      <c r="B9018" t="s">
        <v>19091</v>
      </c>
      <c r="C9018" t="s">
        <v>4122</v>
      </c>
      <c r="D9018" t="s">
        <v>8321</v>
      </c>
    </row>
    <row r="9019" spans="1:4" x14ac:dyDescent="0.3">
      <c r="A9019" t="s">
        <v>19093</v>
      </c>
      <c r="B9019" t="s">
        <v>19094</v>
      </c>
      <c r="C9019" t="s">
        <v>7438</v>
      </c>
      <c r="D9019" t="s">
        <v>5462</v>
      </c>
    </row>
    <row r="9020" spans="1:4" x14ac:dyDescent="0.3">
      <c r="A9020" t="s">
        <v>19095</v>
      </c>
      <c r="B9020" t="s">
        <v>19094</v>
      </c>
      <c r="C9020" t="s">
        <v>7438</v>
      </c>
      <c r="D9020" t="s">
        <v>151</v>
      </c>
    </row>
    <row r="9021" spans="1:4" x14ac:dyDescent="0.3">
      <c r="A9021" t="s">
        <v>19096</v>
      </c>
      <c r="B9021" t="s">
        <v>19097</v>
      </c>
      <c r="C9021" t="s">
        <v>1028</v>
      </c>
      <c r="D9021" t="s">
        <v>5092</v>
      </c>
    </row>
    <row r="9022" spans="1:4" x14ac:dyDescent="0.3">
      <c r="A9022" t="s">
        <v>19098</v>
      </c>
      <c r="B9022" t="s">
        <v>19097</v>
      </c>
      <c r="C9022" t="s">
        <v>1028</v>
      </c>
      <c r="D9022" t="s">
        <v>4575</v>
      </c>
    </row>
    <row r="9023" spans="1:4" x14ac:dyDescent="0.3">
      <c r="A9023" t="s">
        <v>19099</v>
      </c>
      <c r="B9023" t="s">
        <v>19100</v>
      </c>
      <c r="C9023" t="s">
        <v>15356</v>
      </c>
      <c r="D9023" t="s">
        <v>6455</v>
      </c>
    </row>
    <row r="9024" spans="1:4" x14ac:dyDescent="0.3">
      <c r="A9024" t="s">
        <v>19101</v>
      </c>
      <c r="B9024" t="s">
        <v>19102</v>
      </c>
      <c r="C9024" t="s">
        <v>9187</v>
      </c>
      <c r="D9024" t="s">
        <v>2584</v>
      </c>
    </row>
    <row r="9025" spans="1:4" x14ac:dyDescent="0.3">
      <c r="A9025" t="s">
        <v>19103</v>
      </c>
      <c r="B9025" t="s">
        <v>19104</v>
      </c>
      <c r="C9025" t="s">
        <v>5667</v>
      </c>
      <c r="D9025" t="s">
        <v>2723</v>
      </c>
    </row>
    <row r="9026" spans="1:4" x14ac:dyDescent="0.3">
      <c r="A9026" t="s">
        <v>19105</v>
      </c>
      <c r="B9026" t="s">
        <v>19106</v>
      </c>
      <c r="C9026" t="s">
        <v>15356</v>
      </c>
      <c r="D9026" t="s">
        <v>12302</v>
      </c>
    </row>
    <row r="9027" spans="1:4" x14ac:dyDescent="0.3">
      <c r="A9027" t="s">
        <v>19107</v>
      </c>
      <c r="B9027" t="s">
        <v>19106</v>
      </c>
      <c r="C9027" t="s">
        <v>15356</v>
      </c>
      <c r="D9027" t="s">
        <v>9221</v>
      </c>
    </row>
    <row r="9028" spans="1:4" x14ac:dyDescent="0.3">
      <c r="A9028" t="s">
        <v>19108</v>
      </c>
      <c r="B9028" t="s">
        <v>19106</v>
      </c>
      <c r="C9028" t="s">
        <v>15356</v>
      </c>
      <c r="D9028" t="s">
        <v>5223</v>
      </c>
    </row>
    <row r="9029" spans="1:4" x14ac:dyDescent="0.3">
      <c r="A9029" t="s">
        <v>19109</v>
      </c>
      <c r="B9029" t="s">
        <v>19110</v>
      </c>
      <c r="C9029" t="s">
        <v>280</v>
      </c>
      <c r="D9029" t="s">
        <v>3213</v>
      </c>
    </row>
    <row r="9030" spans="1:4" x14ac:dyDescent="0.3">
      <c r="A9030" t="s">
        <v>19111</v>
      </c>
      <c r="B9030" t="s">
        <v>19110</v>
      </c>
      <c r="C9030" t="s">
        <v>280</v>
      </c>
      <c r="D9030" t="s">
        <v>2209</v>
      </c>
    </row>
    <row r="9031" spans="1:4" x14ac:dyDescent="0.3">
      <c r="A9031" t="s">
        <v>19112</v>
      </c>
      <c r="B9031" t="s">
        <v>19113</v>
      </c>
      <c r="C9031" t="s">
        <v>9478</v>
      </c>
      <c r="D9031" t="s">
        <v>2668</v>
      </c>
    </row>
    <row r="9032" spans="1:4" x14ac:dyDescent="0.3">
      <c r="A9032" t="s">
        <v>19114</v>
      </c>
      <c r="B9032" t="s">
        <v>19115</v>
      </c>
      <c r="C9032" t="s">
        <v>5235</v>
      </c>
      <c r="D9032" t="s">
        <v>6409</v>
      </c>
    </row>
    <row r="9033" spans="1:4" x14ac:dyDescent="0.3">
      <c r="A9033" t="s">
        <v>19116</v>
      </c>
      <c r="B9033" t="s">
        <v>19115</v>
      </c>
      <c r="C9033" t="s">
        <v>5235</v>
      </c>
      <c r="D9033" t="s">
        <v>1166</v>
      </c>
    </row>
    <row r="9034" spans="1:4" x14ac:dyDescent="0.3">
      <c r="A9034" t="s">
        <v>19117</v>
      </c>
      <c r="B9034" t="s">
        <v>19118</v>
      </c>
      <c r="C9034" t="s">
        <v>537</v>
      </c>
      <c r="D9034" t="s">
        <v>34</v>
      </c>
    </row>
    <row r="9035" spans="1:4" x14ac:dyDescent="0.3">
      <c r="A9035" t="s">
        <v>19119</v>
      </c>
      <c r="B9035" t="s">
        <v>19120</v>
      </c>
      <c r="C9035" t="s">
        <v>2037</v>
      </c>
      <c r="D9035" t="s">
        <v>6566</v>
      </c>
    </row>
    <row r="9036" spans="1:4" x14ac:dyDescent="0.3">
      <c r="A9036" t="s">
        <v>19121</v>
      </c>
      <c r="B9036" t="s">
        <v>19122</v>
      </c>
      <c r="C9036" t="s">
        <v>819</v>
      </c>
      <c r="D9036" t="s">
        <v>8279</v>
      </c>
    </row>
    <row r="9037" spans="1:4" x14ac:dyDescent="0.3">
      <c r="A9037" t="s">
        <v>19123</v>
      </c>
      <c r="B9037" t="s">
        <v>19122</v>
      </c>
      <c r="C9037" t="s">
        <v>819</v>
      </c>
      <c r="D9037" t="s">
        <v>821</v>
      </c>
    </row>
    <row r="9038" spans="1:4" x14ac:dyDescent="0.3">
      <c r="A9038" t="s">
        <v>19124</v>
      </c>
      <c r="B9038" t="s">
        <v>19125</v>
      </c>
      <c r="C9038" t="s">
        <v>2837</v>
      </c>
      <c r="D9038" t="s">
        <v>5420</v>
      </c>
    </row>
    <row r="9039" spans="1:4" x14ac:dyDescent="0.3">
      <c r="A9039" t="s">
        <v>19126</v>
      </c>
      <c r="B9039" t="s">
        <v>19125</v>
      </c>
      <c r="C9039" t="s">
        <v>2837</v>
      </c>
      <c r="D9039" t="s">
        <v>5426</v>
      </c>
    </row>
    <row r="9040" spans="1:4" x14ac:dyDescent="0.3">
      <c r="A9040" t="s">
        <v>19127</v>
      </c>
      <c r="B9040" t="s">
        <v>19128</v>
      </c>
      <c r="C9040" t="s">
        <v>6029</v>
      </c>
      <c r="D9040" t="s">
        <v>2300</v>
      </c>
    </row>
    <row r="9041" spans="1:4" x14ac:dyDescent="0.3">
      <c r="A9041" t="s">
        <v>19129</v>
      </c>
      <c r="B9041" t="s">
        <v>19130</v>
      </c>
      <c r="C9041" t="s">
        <v>5205</v>
      </c>
      <c r="D9041" t="s">
        <v>3551</v>
      </c>
    </row>
    <row r="9042" spans="1:4" x14ac:dyDescent="0.3">
      <c r="A9042" t="s">
        <v>19131</v>
      </c>
      <c r="B9042" t="s">
        <v>19132</v>
      </c>
      <c r="C9042" t="s">
        <v>6379</v>
      </c>
      <c r="D9042" t="s">
        <v>6165</v>
      </c>
    </row>
    <row r="9043" spans="1:4" x14ac:dyDescent="0.3">
      <c r="A9043" t="s">
        <v>19133</v>
      </c>
      <c r="B9043" t="s">
        <v>19134</v>
      </c>
      <c r="C9043" t="s">
        <v>2134</v>
      </c>
      <c r="D9043" t="s">
        <v>15855</v>
      </c>
    </row>
    <row r="9044" spans="1:4" x14ac:dyDescent="0.3">
      <c r="A9044" t="s">
        <v>19135</v>
      </c>
      <c r="B9044" t="s">
        <v>19136</v>
      </c>
      <c r="C9044" t="s">
        <v>1694</v>
      </c>
      <c r="D9044" t="s">
        <v>2858</v>
      </c>
    </row>
    <row r="9045" spans="1:4" x14ac:dyDescent="0.3">
      <c r="A9045" t="s">
        <v>19137</v>
      </c>
      <c r="B9045" t="s">
        <v>19138</v>
      </c>
      <c r="C9045" t="s">
        <v>5808</v>
      </c>
      <c r="D9045" t="s">
        <v>1684</v>
      </c>
    </row>
    <row r="9046" spans="1:4" x14ac:dyDescent="0.3">
      <c r="A9046" t="s">
        <v>19139</v>
      </c>
      <c r="B9046" t="s">
        <v>19140</v>
      </c>
      <c r="C9046" t="s">
        <v>4026</v>
      </c>
      <c r="D9046" t="s">
        <v>8279</v>
      </c>
    </row>
    <row r="9047" spans="1:4" x14ac:dyDescent="0.3">
      <c r="A9047" t="s">
        <v>19141</v>
      </c>
      <c r="B9047" t="s">
        <v>19140</v>
      </c>
      <c r="C9047" t="s">
        <v>4026</v>
      </c>
      <c r="D9047" t="s">
        <v>7576</v>
      </c>
    </row>
    <row r="9048" spans="1:4" x14ac:dyDescent="0.3">
      <c r="A9048" t="s">
        <v>19142</v>
      </c>
      <c r="B9048" t="s">
        <v>19140</v>
      </c>
      <c r="C9048" t="s">
        <v>4026</v>
      </c>
      <c r="D9048" t="s">
        <v>3239</v>
      </c>
    </row>
    <row r="9049" spans="1:4" x14ac:dyDescent="0.3">
      <c r="A9049" t="s">
        <v>19143</v>
      </c>
      <c r="B9049" t="s">
        <v>19140</v>
      </c>
      <c r="C9049" t="s">
        <v>4026</v>
      </c>
      <c r="D9049" t="s">
        <v>3941</v>
      </c>
    </row>
    <row r="9050" spans="1:4" x14ac:dyDescent="0.3">
      <c r="A9050" t="s">
        <v>19144</v>
      </c>
      <c r="B9050" t="s">
        <v>19140</v>
      </c>
      <c r="C9050" t="s">
        <v>4026</v>
      </c>
      <c r="D9050" t="s">
        <v>13978</v>
      </c>
    </row>
    <row r="9051" spans="1:4" x14ac:dyDescent="0.3">
      <c r="A9051" t="s">
        <v>19145</v>
      </c>
      <c r="B9051" t="s">
        <v>19146</v>
      </c>
      <c r="C9051" t="s">
        <v>3945</v>
      </c>
      <c r="D9051" t="s">
        <v>3412</v>
      </c>
    </row>
    <row r="9052" spans="1:4" x14ac:dyDescent="0.3">
      <c r="A9052" t="s">
        <v>19147</v>
      </c>
      <c r="B9052" t="s">
        <v>19148</v>
      </c>
      <c r="C9052" t="s">
        <v>3528</v>
      </c>
      <c r="D9052" t="s">
        <v>1842</v>
      </c>
    </row>
    <row r="9053" spans="1:4" x14ac:dyDescent="0.3">
      <c r="A9053" t="s">
        <v>19149</v>
      </c>
      <c r="B9053" t="s">
        <v>19150</v>
      </c>
      <c r="C9053" t="s">
        <v>5251</v>
      </c>
      <c r="D9053" t="s">
        <v>7062</v>
      </c>
    </row>
    <row r="9054" spans="1:4" x14ac:dyDescent="0.3">
      <c r="A9054" t="s">
        <v>19151</v>
      </c>
      <c r="B9054" t="s">
        <v>19150</v>
      </c>
      <c r="C9054" t="s">
        <v>5251</v>
      </c>
      <c r="D9054" t="s">
        <v>276</v>
      </c>
    </row>
    <row r="9055" spans="1:4" x14ac:dyDescent="0.3">
      <c r="A9055" t="s">
        <v>19152</v>
      </c>
      <c r="B9055" t="s">
        <v>19150</v>
      </c>
      <c r="C9055" t="s">
        <v>5251</v>
      </c>
      <c r="D9055" t="s">
        <v>14121</v>
      </c>
    </row>
    <row r="9056" spans="1:4" x14ac:dyDescent="0.3">
      <c r="A9056" t="s">
        <v>19153</v>
      </c>
      <c r="B9056" t="s">
        <v>19154</v>
      </c>
      <c r="C9056" t="s">
        <v>3493</v>
      </c>
      <c r="D9056" t="s">
        <v>713</v>
      </c>
    </row>
    <row r="9057" spans="1:4" x14ac:dyDescent="0.3">
      <c r="A9057" t="s">
        <v>19155</v>
      </c>
      <c r="B9057" t="s">
        <v>19156</v>
      </c>
      <c r="C9057" t="s">
        <v>1223</v>
      </c>
      <c r="D9057" t="s">
        <v>4809</v>
      </c>
    </row>
    <row r="9058" spans="1:4" x14ac:dyDescent="0.3">
      <c r="A9058" t="s">
        <v>19157</v>
      </c>
      <c r="B9058" t="s">
        <v>19158</v>
      </c>
      <c r="C9058" t="s">
        <v>6143</v>
      </c>
      <c r="D9058" t="s">
        <v>15710</v>
      </c>
    </row>
    <row r="9059" spans="1:4" x14ac:dyDescent="0.3">
      <c r="A9059" t="s">
        <v>19159</v>
      </c>
      <c r="B9059" t="s">
        <v>19160</v>
      </c>
      <c r="C9059" t="s">
        <v>8391</v>
      </c>
      <c r="D9059" t="s">
        <v>12013</v>
      </c>
    </row>
    <row r="9060" spans="1:4" x14ac:dyDescent="0.3">
      <c r="A9060" t="s">
        <v>19161</v>
      </c>
      <c r="B9060" t="s">
        <v>19160</v>
      </c>
      <c r="C9060" t="s">
        <v>8391</v>
      </c>
      <c r="D9060" t="s">
        <v>13634</v>
      </c>
    </row>
    <row r="9061" spans="1:4" x14ac:dyDescent="0.3">
      <c r="A9061" t="s">
        <v>19162</v>
      </c>
      <c r="B9061" t="s">
        <v>19163</v>
      </c>
      <c r="C9061" t="s">
        <v>2779</v>
      </c>
      <c r="D9061" t="s">
        <v>4709</v>
      </c>
    </row>
    <row r="9062" spans="1:4" x14ac:dyDescent="0.3">
      <c r="A9062" t="s">
        <v>19164</v>
      </c>
      <c r="B9062" t="s">
        <v>19165</v>
      </c>
      <c r="C9062" t="s">
        <v>3173</v>
      </c>
      <c r="D9062" t="s">
        <v>4789</v>
      </c>
    </row>
    <row r="9063" spans="1:4" x14ac:dyDescent="0.3">
      <c r="A9063" t="s">
        <v>19166</v>
      </c>
      <c r="B9063" t="s">
        <v>19165</v>
      </c>
      <c r="C9063" t="s">
        <v>3173</v>
      </c>
      <c r="D9063" t="s">
        <v>306</v>
      </c>
    </row>
    <row r="9064" spans="1:4" x14ac:dyDescent="0.3">
      <c r="A9064" t="s">
        <v>19167</v>
      </c>
      <c r="B9064" t="s">
        <v>19168</v>
      </c>
      <c r="C9064" t="s">
        <v>8373</v>
      </c>
      <c r="D9064" t="s">
        <v>4336</v>
      </c>
    </row>
    <row r="9065" spans="1:4" x14ac:dyDescent="0.3">
      <c r="A9065" t="s">
        <v>19169</v>
      </c>
      <c r="B9065" t="s">
        <v>19170</v>
      </c>
      <c r="C9065" t="s">
        <v>2376</v>
      </c>
      <c r="D9065" t="s">
        <v>7717</v>
      </c>
    </row>
    <row r="9066" spans="1:4" x14ac:dyDescent="0.3">
      <c r="A9066" t="s">
        <v>19171</v>
      </c>
      <c r="B9066" t="s">
        <v>19170</v>
      </c>
      <c r="C9066" t="s">
        <v>2376</v>
      </c>
      <c r="D9066" t="s">
        <v>991</v>
      </c>
    </row>
    <row r="9067" spans="1:4" x14ac:dyDescent="0.3">
      <c r="A9067" t="s">
        <v>19172</v>
      </c>
      <c r="B9067" t="s">
        <v>19170</v>
      </c>
      <c r="C9067" t="s">
        <v>2376</v>
      </c>
      <c r="D9067" t="s">
        <v>7748</v>
      </c>
    </row>
    <row r="9068" spans="1:4" x14ac:dyDescent="0.3">
      <c r="A9068" t="s">
        <v>19173</v>
      </c>
      <c r="B9068" t="s">
        <v>19174</v>
      </c>
      <c r="C9068" t="s">
        <v>3232</v>
      </c>
      <c r="D9068" t="s">
        <v>10437</v>
      </c>
    </row>
    <row r="9069" spans="1:4" x14ac:dyDescent="0.3">
      <c r="A9069" t="s">
        <v>19175</v>
      </c>
      <c r="B9069" t="s">
        <v>19176</v>
      </c>
      <c r="C9069" t="s">
        <v>3645</v>
      </c>
      <c r="D9069" t="s">
        <v>8428</v>
      </c>
    </row>
    <row r="9070" spans="1:4" x14ac:dyDescent="0.3">
      <c r="A9070" t="s">
        <v>19177</v>
      </c>
      <c r="B9070" t="s">
        <v>19178</v>
      </c>
      <c r="C9070" t="s">
        <v>839</v>
      </c>
      <c r="D9070" t="s">
        <v>312</v>
      </c>
    </row>
    <row r="9071" spans="1:4" x14ac:dyDescent="0.3">
      <c r="A9071" t="s">
        <v>19179</v>
      </c>
      <c r="B9071" t="s">
        <v>19178</v>
      </c>
      <c r="C9071" t="s">
        <v>839</v>
      </c>
      <c r="D9071" t="s">
        <v>11781</v>
      </c>
    </row>
    <row r="9072" spans="1:4" x14ac:dyDescent="0.3">
      <c r="A9072" t="s">
        <v>19180</v>
      </c>
      <c r="B9072" t="s">
        <v>19181</v>
      </c>
      <c r="C9072" t="s">
        <v>10669</v>
      </c>
      <c r="D9072" t="s">
        <v>1442</v>
      </c>
    </row>
    <row r="9073" spans="1:4" x14ac:dyDescent="0.3">
      <c r="A9073" t="s">
        <v>19182</v>
      </c>
      <c r="B9073" t="s">
        <v>19183</v>
      </c>
      <c r="C9073" t="s">
        <v>5098</v>
      </c>
      <c r="D9073" t="s">
        <v>2921</v>
      </c>
    </row>
    <row r="9074" spans="1:4" x14ac:dyDescent="0.3">
      <c r="A9074" t="s">
        <v>19184</v>
      </c>
      <c r="B9074" t="s">
        <v>19185</v>
      </c>
      <c r="C9074" t="s">
        <v>5363</v>
      </c>
      <c r="D9074" t="s">
        <v>8906</v>
      </c>
    </row>
    <row r="9075" spans="1:4" x14ac:dyDescent="0.3">
      <c r="A9075" t="s">
        <v>19186</v>
      </c>
      <c r="B9075" t="s">
        <v>19185</v>
      </c>
      <c r="C9075" t="s">
        <v>5363</v>
      </c>
      <c r="D9075" t="s">
        <v>1071</v>
      </c>
    </row>
    <row r="9076" spans="1:4" x14ac:dyDescent="0.3">
      <c r="A9076" t="s">
        <v>19187</v>
      </c>
      <c r="B9076" t="s">
        <v>19188</v>
      </c>
      <c r="C9076" t="s">
        <v>7318</v>
      </c>
      <c r="D9076" t="s">
        <v>4996</v>
      </c>
    </row>
    <row r="9077" spans="1:4" x14ac:dyDescent="0.3">
      <c r="A9077" t="s">
        <v>19189</v>
      </c>
      <c r="B9077" t="s">
        <v>19190</v>
      </c>
      <c r="C9077" t="s">
        <v>6787</v>
      </c>
      <c r="D9077" t="s">
        <v>1955</v>
      </c>
    </row>
    <row r="9078" spans="1:4" x14ac:dyDescent="0.3">
      <c r="A9078" t="s">
        <v>19191</v>
      </c>
      <c r="B9078" t="s">
        <v>19190</v>
      </c>
      <c r="C9078" t="s">
        <v>6787</v>
      </c>
      <c r="D9078" t="s">
        <v>14246</v>
      </c>
    </row>
    <row r="9079" spans="1:4" x14ac:dyDescent="0.3">
      <c r="A9079" t="s">
        <v>19192</v>
      </c>
      <c r="B9079" t="s">
        <v>19193</v>
      </c>
      <c r="C9079" t="s">
        <v>779</v>
      </c>
      <c r="D9079" t="s">
        <v>5701</v>
      </c>
    </row>
    <row r="9080" spans="1:4" x14ac:dyDescent="0.3">
      <c r="A9080" t="s">
        <v>19194</v>
      </c>
      <c r="B9080" t="s">
        <v>19195</v>
      </c>
      <c r="C9080" t="s">
        <v>6426</v>
      </c>
      <c r="D9080" t="s">
        <v>679</v>
      </c>
    </row>
    <row r="9081" spans="1:4" x14ac:dyDescent="0.3">
      <c r="A9081" t="s">
        <v>19196</v>
      </c>
      <c r="B9081" t="s">
        <v>19195</v>
      </c>
      <c r="C9081" t="s">
        <v>6426</v>
      </c>
      <c r="D9081" t="s">
        <v>1659</v>
      </c>
    </row>
    <row r="9082" spans="1:4" x14ac:dyDescent="0.3">
      <c r="A9082" t="s">
        <v>19197</v>
      </c>
      <c r="B9082" t="s">
        <v>19198</v>
      </c>
      <c r="C9082" t="s">
        <v>1930</v>
      </c>
      <c r="D9082" t="s">
        <v>5309</v>
      </c>
    </row>
    <row r="9083" spans="1:4" x14ac:dyDescent="0.3">
      <c r="A9083" t="s">
        <v>19199</v>
      </c>
      <c r="B9083" t="s">
        <v>19198</v>
      </c>
      <c r="C9083" t="s">
        <v>1930</v>
      </c>
      <c r="D9083" t="s">
        <v>5420</v>
      </c>
    </row>
    <row r="9084" spans="1:4" x14ac:dyDescent="0.3">
      <c r="A9084" t="s">
        <v>19200</v>
      </c>
      <c r="B9084" t="s">
        <v>19201</v>
      </c>
      <c r="C9084" t="s">
        <v>13752</v>
      </c>
      <c r="D9084" t="s">
        <v>159</v>
      </c>
    </row>
    <row r="9085" spans="1:4" x14ac:dyDescent="0.3">
      <c r="A9085" t="s">
        <v>19202</v>
      </c>
      <c r="B9085" t="s">
        <v>19203</v>
      </c>
      <c r="C9085" t="s">
        <v>8072</v>
      </c>
      <c r="D9085" t="s">
        <v>6487</v>
      </c>
    </row>
    <row r="9086" spans="1:4" x14ac:dyDescent="0.3">
      <c r="A9086" t="s">
        <v>19204</v>
      </c>
      <c r="B9086" t="s">
        <v>19203</v>
      </c>
      <c r="C9086" t="s">
        <v>8072</v>
      </c>
      <c r="D9086" t="s">
        <v>815</v>
      </c>
    </row>
    <row r="9087" spans="1:4" x14ac:dyDescent="0.3">
      <c r="A9087" t="s">
        <v>19205</v>
      </c>
      <c r="B9087" t="s">
        <v>19206</v>
      </c>
      <c r="C9087" t="s">
        <v>2536</v>
      </c>
      <c r="D9087" t="s">
        <v>10683</v>
      </c>
    </row>
    <row r="9088" spans="1:4" x14ac:dyDescent="0.3">
      <c r="A9088" t="s">
        <v>19207</v>
      </c>
      <c r="B9088" t="s">
        <v>19208</v>
      </c>
      <c r="C9088" t="s">
        <v>12738</v>
      </c>
      <c r="D9088" t="s">
        <v>14775</v>
      </c>
    </row>
    <row r="9089" spans="1:4" x14ac:dyDescent="0.3">
      <c r="A9089" t="s">
        <v>19209</v>
      </c>
      <c r="B9089" t="s">
        <v>19208</v>
      </c>
      <c r="C9089" t="s">
        <v>12738</v>
      </c>
      <c r="D9089" t="s">
        <v>407</v>
      </c>
    </row>
    <row r="9090" spans="1:4" x14ac:dyDescent="0.3">
      <c r="A9090" t="s">
        <v>19210</v>
      </c>
      <c r="B9090" t="s">
        <v>19211</v>
      </c>
      <c r="C9090" t="s">
        <v>8373</v>
      </c>
      <c r="D9090" t="s">
        <v>1250</v>
      </c>
    </row>
    <row r="9091" spans="1:4" x14ac:dyDescent="0.3">
      <c r="A9091" t="s">
        <v>19212</v>
      </c>
      <c r="B9091" t="s">
        <v>19213</v>
      </c>
      <c r="C9091" t="s">
        <v>666</v>
      </c>
      <c r="D9091" t="s">
        <v>1228</v>
      </c>
    </row>
    <row r="9092" spans="1:4" x14ac:dyDescent="0.3">
      <c r="A9092" t="s">
        <v>19214</v>
      </c>
      <c r="B9092" t="s">
        <v>19215</v>
      </c>
      <c r="C9092" t="s">
        <v>1254</v>
      </c>
      <c r="D9092" t="s">
        <v>672</v>
      </c>
    </row>
    <row r="9093" spans="1:4" x14ac:dyDescent="0.3">
      <c r="A9093" t="s">
        <v>19216</v>
      </c>
      <c r="B9093" t="s">
        <v>19217</v>
      </c>
      <c r="C9093" t="s">
        <v>683</v>
      </c>
      <c r="D9093" t="s">
        <v>500</v>
      </c>
    </row>
    <row r="9094" spans="1:4" x14ac:dyDescent="0.3">
      <c r="A9094" t="s">
        <v>19218</v>
      </c>
      <c r="B9094" t="s">
        <v>19217</v>
      </c>
      <c r="C9094" t="s">
        <v>683</v>
      </c>
      <c r="D9094" t="s">
        <v>6464</v>
      </c>
    </row>
    <row r="9095" spans="1:4" x14ac:dyDescent="0.3">
      <c r="A9095" t="s">
        <v>19219</v>
      </c>
      <c r="B9095" t="s">
        <v>19220</v>
      </c>
      <c r="C9095" t="s">
        <v>2435</v>
      </c>
      <c r="D9095" t="s">
        <v>9425</v>
      </c>
    </row>
    <row r="9096" spans="1:4" x14ac:dyDescent="0.3">
      <c r="A9096" t="s">
        <v>19221</v>
      </c>
      <c r="B9096" t="s">
        <v>19220</v>
      </c>
      <c r="C9096" t="s">
        <v>2435</v>
      </c>
      <c r="D9096" t="s">
        <v>5908</v>
      </c>
    </row>
    <row r="9097" spans="1:4" x14ac:dyDescent="0.3">
      <c r="A9097" t="s">
        <v>19222</v>
      </c>
      <c r="B9097" t="s">
        <v>19220</v>
      </c>
      <c r="C9097" t="s">
        <v>2435</v>
      </c>
      <c r="D9097" t="s">
        <v>5490</v>
      </c>
    </row>
    <row r="9098" spans="1:4" x14ac:dyDescent="0.3">
      <c r="A9098" t="s">
        <v>19223</v>
      </c>
      <c r="B9098" t="s">
        <v>19220</v>
      </c>
      <c r="C9098" t="s">
        <v>2435</v>
      </c>
      <c r="D9098" t="s">
        <v>12916</v>
      </c>
    </row>
    <row r="9099" spans="1:4" x14ac:dyDescent="0.3">
      <c r="A9099" t="s">
        <v>19224</v>
      </c>
      <c r="B9099" t="s">
        <v>19225</v>
      </c>
      <c r="C9099" t="s">
        <v>8391</v>
      </c>
      <c r="D9099" t="s">
        <v>3782</v>
      </c>
    </row>
    <row r="9100" spans="1:4" x14ac:dyDescent="0.3">
      <c r="A9100" t="s">
        <v>19226</v>
      </c>
      <c r="B9100" t="s">
        <v>19227</v>
      </c>
      <c r="C9100" t="s">
        <v>4174</v>
      </c>
      <c r="D9100" t="s">
        <v>3408</v>
      </c>
    </row>
    <row r="9101" spans="1:4" x14ac:dyDescent="0.3">
      <c r="A9101" t="s">
        <v>19228</v>
      </c>
      <c r="B9101" t="s">
        <v>19227</v>
      </c>
      <c r="C9101" t="s">
        <v>4174</v>
      </c>
      <c r="D9101" t="s">
        <v>2763</v>
      </c>
    </row>
    <row r="9102" spans="1:4" x14ac:dyDescent="0.3">
      <c r="A9102" t="s">
        <v>19229</v>
      </c>
      <c r="B9102" t="s">
        <v>19227</v>
      </c>
      <c r="C9102" t="s">
        <v>4174</v>
      </c>
      <c r="D9102" t="s">
        <v>3979</v>
      </c>
    </row>
    <row r="9103" spans="1:4" x14ac:dyDescent="0.3">
      <c r="A9103" t="s">
        <v>19230</v>
      </c>
      <c r="B9103" t="s">
        <v>19231</v>
      </c>
      <c r="C9103" t="s">
        <v>5205</v>
      </c>
      <c r="D9103" t="s">
        <v>211</v>
      </c>
    </row>
    <row r="9104" spans="1:4" x14ac:dyDescent="0.3">
      <c r="A9104" t="s">
        <v>19232</v>
      </c>
      <c r="B9104" t="s">
        <v>19231</v>
      </c>
      <c r="C9104" t="s">
        <v>5205</v>
      </c>
      <c r="D9104" t="s">
        <v>284</v>
      </c>
    </row>
    <row r="9105" spans="1:4" x14ac:dyDescent="0.3">
      <c r="A9105" t="s">
        <v>19233</v>
      </c>
      <c r="B9105" t="s">
        <v>19231</v>
      </c>
      <c r="C9105" t="s">
        <v>5205</v>
      </c>
      <c r="D9105" t="s">
        <v>9752</v>
      </c>
    </row>
    <row r="9106" spans="1:4" x14ac:dyDescent="0.3">
      <c r="A9106" t="s">
        <v>19234</v>
      </c>
      <c r="B9106" t="s">
        <v>19231</v>
      </c>
      <c r="C9106" t="s">
        <v>5205</v>
      </c>
      <c r="D9106" t="s">
        <v>195</v>
      </c>
    </row>
    <row r="9107" spans="1:4" x14ac:dyDescent="0.3">
      <c r="A9107" t="s">
        <v>19235</v>
      </c>
      <c r="B9107" t="s">
        <v>19231</v>
      </c>
      <c r="C9107" t="s">
        <v>5205</v>
      </c>
      <c r="D9107" t="s">
        <v>11821</v>
      </c>
    </row>
    <row r="9108" spans="1:4" x14ac:dyDescent="0.3">
      <c r="A9108" t="s">
        <v>19236</v>
      </c>
      <c r="B9108" t="s">
        <v>19231</v>
      </c>
      <c r="C9108" t="s">
        <v>5205</v>
      </c>
      <c r="D9108" t="s">
        <v>10982</v>
      </c>
    </row>
    <row r="9109" spans="1:4" x14ac:dyDescent="0.3">
      <c r="A9109" t="s">
        <v>19237</v>
      </c>
      <c r="B9109" t="s">
        <v>19238</v>
      </c>
      <c r="C9109" t="s">
        <v>1694</v>
      </c>
      <c r="D9109" t="s">
        <v>7942</v>
      </c>
    </row>
    <row r="9110" spans="1:4" x14ac:dyDescent="0.3">
      <c r="A9110" t="s">
        <v>19239</v>
      </c>
      <c r="B9110" t="s">
        <v>19238</v>
      </c>
      <c r="C9110" t="s">
        <v>1694</v>
      </c>
      <c r="D9110" t="s">
        <v>6799</v>
      </c>
    </row>
    <row r="9111" spans="1:4" x14ac:dyDescent="0.3">
      <c r="A9111" t="s">
        <v>19240</v>
      </c>
      <c r="B9111" t="s">
        <v>19238</v>
      </c>
      <c r="C9111" t="s">
        <v>1694</v>
      </c>
      <c r="D9111" t="s">
        <v>7570</v>
      </c>
    </row>
    <row r="9112" spans="1:4" x14ac:dyDescent="0.3">
      <c r="A9112" t="s">
        <v>19241</v>
      </c>
      <c r="B9112" t="s">
        <v>19242</v>
      </c>
      <c r="C9112" t="s">
        <v>8997</v>
      </c>
      <c r="D9112" t="s">
        <v>5698</v>
      </c>
    </row>
    <row r="9113" spans="1:4" x14ac:dyDescent="0.3">
      <c r="A9113" t="s">
        <v>19243</v>
      </c>
      <c r="B9113" t="s">
        <v>19242</v>
      </c>
      <c r="C9113" t="s">
        <v>8997</v>
      </c>
      <c r="D9113" t="s">
        <v>12152</v>
      </c>
    </row>
    <row r="9114" spans="1:4" x14ac:dyDescent="0.3">
      <c r="A9114" t="s">
        <v>19244</v>
      </c>
      <c r="B9114" t="s">
        <v>19242</v>
      </c>
      <c r="C9114" t="s">
        <v>8997</v>
      </c>
      <c r="D9114" t="s">
        <v>16616</v>
      </c>
    </row>
    <row r="9115" spans="1:4" x14ac:dyDescent="0.3">
      <c r="A9115" t="s">
        <v>19245</v>
      </c>
      <c r="B9115" t="s">
        <v>19242</v>
      </c>
      <c r="C9115" t="s">
        <v>8997</v>
      </c>
      <c r="D9115" t="s">
        <v>4617</v>
      </c>
    </row>
    <row r="9116" spans="1:4" x14ac:dyDescent="0.3">
      <c r="A9116" t="s">
        <v>19246</v>
      </c>
      <c r="B9116" t="s">
        <v>19247</v>
      </c>
      <c r="C9116" t="s">
        <v>4867</v>
      </c>
      <c r="D9116" t="s">
        <v>15870</v>
      </c>
    </row>
    <row r="9117" spans="1:4" x14ac:dyDescent="0.3">
      <c r="A9117" t="s">
        <v>19248</v>
      </c>
      <c r="B9117" t="s">
        <v>19249</v>
      </c>
      <c r="C9117" t="s">
        <v>5954</v>
      </c>
      <c r="D9117" t="s">
        <v>6180</v>
      </c>
    </row>
    <row r="9118" spans="1:4" x14ac:dyDescent="0.3">
      <c r="A9118" t="s">
        <v>19250</v>
      </c>
      <c r="B9118" t="s">
        <v>19249</v>
      </c>
      <c r="C9118" t="s">
        <v>5954</v>
      </c>
      <c r="D9118" t="s">
        <v>2844</v>
      </c>
    </row>
    <row r="9119" spans="1:4" x14ac:dyDescent="0.3">
      <c r="A9119" t="s">
        <v>19251</v>
      </c>
      <c r="B9119" t="s">
        <v>19249</v>
      </c>
      <c r="C9119" t="s">
        <v>5954</v>
      </c>
      <c r="D9119" t="s">
        <v>4043</v>
      </c>
    </row>
    <row r="9120" spans="1:4" x14ac:dyDescent="0.3">
      <c r="A9120" t="s">
        <v>19252</v>
      </c>
      <c r="B9120" t="s">
        <v>19249</v>
      </c>
      <c r="C9120" t="s">
        <v>5954</v>
      </c>
      <c r="D9120" t="s">
        <v>5268</v>
      </c>
    </row>
    <row r="9121" spans="1:4" x14ac:dyDescent="0.3">
      <c r="A9121" t="s">
        <v>19253</v>
      </c>
      <c r="B9121" t="s">
        <v>19254</v>
      </c>
      <c r="C9121" t="s">
        <v>1936</v>
      </c>
      <c r="D9121" t="s">
        <v>4272</v>
      </c>
    </row>
    <row r="9122" spans="1:4" x14ac:dyDescent="0.3">
      <c r="A9122" t="s">
        <v>19255</v>
      </c>
      <c r="B9122" t="s">
        <v>19254</v>
      </c>
      <c r="C9122" t="s">
        <v>1936</v>
      </c>
      <c r="D9122" t="s">
        <v>19256</v>
      </c>
    </row>
    <row r="9123" spans="1:4" x14ac:dyDescent="0.3">
      <c r="A9123" t="s">
        <v>19258</v>
      </c>
      <c r="B9123" t="s">
        <v>19259</v>
      </c>
      <c r="C9123" t="s">
        <v>13284</v>
      </c>
      <c r="D9123" t="s">
        <v>533</v>
      </c>
    </row>
    <row r="9124" spans="1:4" x14ac:dyDescent="0.3">
      <c r="A9124" t="s">
        <v>19260</v>
      </c>
      <c r="B9124" t="s">
        <v>19261</v>
      </c>
      <c r="C9124" t="s">
        <v>9748</v>
      </c>
      <c r="D9124" t="s">
        <v>2861</v>
      </c>
    </row>
    <row r="9125" spans="1:4" x14ac:dyDescent="0.3">
      <c r="A9125" t="s">
        <v>19262</v>
      </c>
      <c r="B9125" t="s">
        <v>19263</v>
      </c>
      <c r="C9125" t="s">
        <v>180</v>
      </c>
      <c r="D9125" t="s">
        <v>3636</v>
      </c>
    </row>
    <row r="9126" spans="1:4" x14ac:dyDescent="0.3">
      <c r="A9126" t="s">
        <v>19264</v>
      </c>
      <c r="B9126" t="s">
        <v>19265</v>
      </c>
      <c r="C9126" t="s">
        <v>215</v>
      </c>
      <c r="D9126" t="s">
        <v>3826</v>
      </c>
    </row>
    <row r="9127" spans="1:4" x14ac:dyDescent="0.3">
      <c r="A9127" t="s">
        <v>19266</v>
      </c>
      <c r="B9127" t="s">
        <v>19265</v>
      </c>
      <c r="C9127" t="s">
        <v>215</v>
      </c>
      <c r="D9127" t="s">
        <v>9838</v>
      </c>
    </row>
    <row r="9128" spans="1:4" x14ac:dyDescent="0.3">
      <c r="A9128" t="s">
        <v>19267</v>
      </c>
      <c r="B9128" t="s">
        <v>19268</v>
      </c>
      <c r="C9128" t="s">
        <v>8997</v>
      </c>
      <c r="D9128" t="s">
        <v>842</v>
      </c>
    </row>
    <row r="9129" spans="1:4" x14ac:dyDescent="0.3">
      <c r="A9129" t="s">
        <v>19269</v>
      </c>
      <c r="B9129" t="s">
        <v>19270</v>
      </c>
      <c r="C9129" t="s">
        <v>1610</v>
      </c>
      <c r="D9129" t="s">
        <v>13702</v>
      </c>
    </row>
    <row r="9130" spans="1:4" x14ac:dyDescent="0.3">
      <c r="A9130" t="s">
        <v>19271</v>
      </c>
      <c r="B9130" t="s">
        <v>19272</v>
      </c>
      <c r="C9130" t="s">
        <v>5016</v>
      </c>
      <c r="D9130" t="s">
        <v>3804</v>
      </c>
    </row>
    <row r="9131" spans="1:4" x14ac:dyDescent="0.3">
      <c r="A9131" t="s">
        <v>19273</v>
      </c>
      <c r="B9131" t="s">
        <v>19274</v>
      </c>
      <c r="C9131" t="s">
        <v>4779</v>
      </c>
      <c r="D9131" t="s">
        <v>8129</v>
      </c>
    </row>
    <row r="9132" spans="1:4" x14ac:dyDescent="0.3">
      <c r="A9132" t="s">
        <v>19275</v>
      </c>
      <c r="B9132" t="s">
        <v>19274</v>
      </c>
      <c r="C9132" t="s">
        <v>4779</v>
      </c>
      <c r="D9132" t="s">
        <v>6273</v>
      </c>
    </row>
    <row r="9133" spans="1:4" x14ac:dyDescent="0.3">
      <c r="A9133" t="s">
        <v>19276</v>
      </c>
      <c r="B9133" t="s">
        <v>19277</v>
      </c>
      <c r="C9133" t="s">
        <v>6590</v>
      </c>
      <c r="D9133" t="s">
        <v>5355</v>
      </c>
    </row>
    <row r="9134" spans="1:4" x14ac:dyDescent="0.3">
      <c r="A9134" t="s">
        <v>19278</v>
      </c>
      <c r="B9134" t="s">
        <v>19277</v>
      </c>
      <c r="C9134" t="s">
        <v>6590</v>
      </c>
      <c r="D9134" t="s">
        <v>2971</v>
      </c>
    </row>
    <row r="9135" spans="1:4" x14ac:dyDescent="0.3">
      <c r="A9135" t="s">
        <v>19279</v>
      </c>
      <c r="B9135" t="s">
        <v>19280</v>
      </c>
      <c r="C9135" t="s">
        <v>6865</v>
      </c>
      <c r="D9135" t="s">
        <v>4563</v>
      </c>
    </row>
    <row r="9136" spans="1:4" x14ac:dyDescent="0.3">
      <c r="A9136" t="s">
        <v>19281</v>
      </c>
      <c r="B9136" t="s">
        <v>19282</v>
      </c>
      <c r="C9136" t="s">
        <v>6277</v>
      </c>
      <c r="D9136" t="s">
        <v>2010</v>
      </c>
    </row>
    <row r="9137" spans="1:4" x14ac:dyDescent="0.3">
      <c r="A9137" t="s">
        <v>19283</v>
      </c>
      <c r="B9137" t="s">
        <v>19282</v>
      </c>
      <c r="C9137" t="s">
        <v>6277</v>
      </c>
      <c r="D9137" t="s">
        <v>1982</v>
      </c>
    </row>
    <row r="9138" spans="1:4" x14ac:dyDescent="0.3">
      <c r="A9138" t="s">
        <v>19284</v>
      </c>
      <c r="B9138" t="s">
        <v>19282</v>
      </c>
      <c r="C9138" t="s">
        <v>6277</v>
      </c>
      <c r="D9138" t="s">
        <v>11890</v>
      </c>
    </row>
    <row r="9139" spans="1:4" x14ac:dyDescent="0.3">
      <c r="A9139" t="s">
        <v>19285</v>
      </c>
      <c r="B9139" t="s">
        <v>19286</v>
      </c>
      <c r="C9139" t="s">
        <v>5990</v>
      </c>
      <c r="D9139" t="s">
        <v>5331</v>
      </c>
    </row>
    <row r="9140" spans="1:4" x14ac:dyDescent="0.3">
      <c r="A9140" t="s">
        <v>19287</v>
      </c>
      <c r="B9140" t="s">
        <v>19286</v>
      </c>
      <c r="C9140" t="s">
        <v>5990</v>
      </c>
      <c r="D9140" t="s">
        <v>8428</v>
      </c>
    </row>
    <row r="9141" spans="1:4" x14ac:dyDescent="0.3">
      <c r="A9141" t="s">
        <v>19288</v>
      </c>
      <c r="B9141" t="s">
        <v>19289</v>
      </c>
      <c r="C9141" t="s">
        <v>3232</v>
      </c>
      <c r="D9141" t="s">
        <v>585</v>
      </c>
    </row>
    <row r="9142" spans="1:4" x14ac:dyDescent="0.3">
      <c r="A9142" t="s">
        <v>19290</v>
      </c>
      <c r="B9142" t="s">
        <v>19291</v>
      </c>
      <c r="C9142" t="s">
        <v>4560</v>
      </c>
      <c r="D9142" t="s">
        <v>3376</v>
      </c>
    </row>
    <row r="9143" spans="1:4" x14ac:dyDescent="0.3">
      <c r="A9143" t="s">
        <v>19292</v>
      </c>
      <c r="B9143" t="s">
        <v>19293</v>
      </c>
      <c r="C9143" t="s">
        <v>16958</v>
      </c>
      <c r="D9143" t="s">
        <v>295</v>
      </c>
    </row>
    <row r="9144" spans="1:4" x14ac:dyDescent="0.3">
      <c r="A9144" t="s">
        <v>19294</v>
      </c>
      <c r="B9144" t="s">
        <v>19295</v>
      </c>
      <c r="C9144" t="s">
        <v>5753</v>
      </c>
      <c r="D9144" t="s">
        <v>9415</v>
      </c>
    </row>
    <row r="9145" spans="1:4" x14ac:dyDescent="0.3">
      <c r="A9145" t="s">
        <v>19296</v>
      </c>
      <c r="B9145" t="s">
        <v>19295</v>
      </c>
      <c r="C9145" t="s">
        <v>5753</v>
      </c>
      <c r="D9145" t="s">
        <v>15870</v>
      </c>
    </row>
    <row r="9146" spans="1:4" x14ac:dyDescent="0.3">
      <c r="A9146" t="s">
        <v>19297</v>
      </c>
      <c r="B9146" t="s">
        <v>19295</v>
      </c>
      <c r="C9146" t="s">
        <v>5753</v>
      </c>
      <c r="D9146" t="s">
        <v>533</v>
      </c>
    </row>
    <row r="9147" spans="1:4" x14ac:dyDescent="0.3">
      <c r="A9147" t="s">
        <v>19298</v>
      </c>
      <c r="B9147" t="s">
        <v>19299</v>
      </c>
      <c r="C9147" t="s">
        <v>2588</v>
      </c>
      <c r="D9147" t="s">
        <v>3084</v>
      </c>
    </row>
    <row r="9148" spans="1:4" x14ac:dyDescent="0.3">
      <c r="A9148" t="s">
        <v>19300</v>
      </c>
      <c r="B9148" t="s">
        <v>19301</v>
      </c>
      <c r="C9148" t="s">
        <v>1261</v>
      </c>
      <c r="D9148" t="s">
        <v>6306</v>
      </c>
    </row>
    <row r="9149" spans="1:4" x14ac:dyDescent="0.3">
      <c r="A9149" t="s">
        <v>19302</v>
      </c>
      <c r="B9149" t="s">
        <v>19301</v>
      </c>
      <c r="C9149" t="s">
        <v>1261</v>
      </c>
      <c r="D9149" t="s">
        <v>19303</v>
      </c>
    </row>
    <row r="9150" spans="1:4" x14ac:dyDescent="0.3">
      <c r="A9150" t="s">
        <v>19305</v>
      </c>
      <c r="B9150" t="s">
        <v>19301</v>
      </c>
      <c r="C9150" t="s">
        <v>1261</v>
      </c>
      <c r="D9150" t="s">
        <v>4035</v>
      </c>
    </row>
    <row r="9151" spans="1:4" x14ac:dyDescent="0.3">
      <c r="A9151" t="s">
        <v>19306</v>
      </c>
      <c r="B9151" t="s">
        <v>19307</v>
      </c>
      <c r="C9151" t="s">
        <v>4872</v>
      </c>
      <c r="D9151" t="s">
        <v>5359</v>
      </c>
    </row>
    <row r="9152" spans="1:4" x14ac:dyDescent="0.3">
      <c r="A9152" t="s">
        <v>19308</v>
      </c>
      <c r="B9152" t="s">
        <v>19307</v>
      </c>
      <c r="C9152" t="s">
        <v>4872</v>
      </c>
      <c r="D9152" t="s">
        <v>4945</v>
      </c>
    </row>
    <row r="9153" spans="1:4" x14ac:dyDescent="0.3">
      <c r="A9153" t="s">
        <v>19309</v>
      </c>
      <c r="B9153" t="s">
        <v>19310</v>
      </c>
      <c r="C9153" t="s">
        <v>351</v>
      </c>
      <c r="D9153" t="s">
        <v>10589</v>
      </c>
    </row>
    <row r="9154" spans="1:4" x14ac:dyDescent="0.3">
      <c r="A9154" t="s">
        <v>19311</v>
      </c>
      <c r="B9154" t="s">
        <v>19310</v>
      </c>
      <c r="C9154" t="s">
        <v>351</v>
      </c>
      <c r="D9154" t="s">
        <v>924</v>
      </c>
    </row>
    <row r="9155" spans="1:4" x14ac:dyDescent="0.3">
      <c r="A9155" t="s">
        <v>19312</v>
      </c>
      <c r="B9155" t="s">
        <v>19310</v>
      </c>
      <c r="C9155" t="s">
        <v>351</v>
      </c>
      <c r="D9155" t="s">
        <v>2269</v>
      </c>
    </row>
    <row r="9156" spans="1:4" x14ac:dyDescent="0.3">
      <c r="A9156" t="s">
        <v>19313</v>
      </c>
      <c r="B9156" t="s">
        <v>19314</v>
      </c>
      <c r="C9156" t="s">
        <v>10987</v>
      </c>
      <c r="D9156" t="s">
        <v>2209</v>
      </c>
    </row>
    <row r="9157" spans="1:4" x14ac:dyDescent="0.3">
      <c r="A9157" t="s">
        <v>19315</v>
      </c>
      <c r="B9157" t="s">
        <v>19316</v>
      </c>
      <c r="C9157" t="s">
        <v>15625</v>
      </c>
      <c r="D9157" t="s">
        <v>698</v>
      </c>
    </row>
    <row r="9158" spans="1:4" x14ac:dyDescent="0.3">
      <c r="A9158" t="s">
        <v>19317</v>
      </c>
      <c r="B9158" t="s">
        <v>19318</v>
      </c>
      <c r="C9158" t="s">
        <v>5808</v>
      </c>
      <c r="D9158" t="s">
        <v>2369</v>
      </c>
    </row>
    <row r="9159" spans="1:4" x14ac:dyDescent="0.3">
      <c r="A9159" t="s">
        <v>19319</v>
      </c>
      <c r="B9159" t="s">
        <v>19318</v>
      </c>
      <c r="C9159" t="s">
        <v>5808</v>
      </c>
      <c r="D9159" t="s">
        <v>11910</v>
      </c>
    </row>
    <row r="9160" spans="1:4" x14ac:dyDescent="0.3">
      <c r="A9160" t="s">
        <v>19320</v>
      </c>
      <c r="B9160" t="s">
        <v>19318</v>
      </c>
      <c r="C9160" t="s">
        <v>5808</v>
      </c>
      <c r="D9160" t="s">
        <v>3725</v>
      </c>
    </row>
    <row r="9161" spans="1:4" x14ac:dyDescent="0.3">
      <c r="A9161" t="s">
        <v>19321</v>
      </c>
      <c r="B9161" t="s">
        <v>19322</v>
      </c>
      <c r="C9161" t="s">
        <v>9403</v>
      </c>
      <c r="D9161" t="s">
        <v>1559</v>
      </c>
    </row>
    <row r="9162" spans="1:4" x14ac:dyDescent="0.3">
      <c r="A9162" t="s">
        <v>19323</v>
      </c>
      <c r="B9162" t="s">
        <v>19322</v>
      </c>
      <c r="C9162" t="s">
        <v>9403</v>
      </c>
      <c r="D9162" t="s">
        <v>3842</v>
      </c>
    </row>
    <row r="9163" spans="1:4" x14ac:dyDescent="0.3">
      <c r="A9163" t="s">
        <v>19324</v>
      </c>
      <c r="B9163" t="s">
        <v>19325</v>
      </c>
      <c r="C9163" t="s">
        <v>1680</v>
      </c>
      <c r="D9163" t="s">
        <v>8094</v>
      </c>
    </row>
    <row r="9164" spans="1:4" x14ac:dyDescent="0.3">
      <c r="A9164" t="s">
        <v>19326</v>
      </c>
      <c r="B9164" t="s">
        <v>19325</v>
      </c>
      <c r="C9164" t="s">
        <v>1680</v>
      </c>
      <c r="D9164" t="s">
        <v>3223</v>
      </c>
    </row>
    <row r="9165" spans="1:4" x14ac:dyDescent="0.3">
      <c r="A9165" t="s">
        <v>19327</v>
      </c>
      <c r="B9165" t="s">
        <v>19328</v>
      </c>
      <c r="C9165" t="s">
        <v>10862</v>
      </c>
      <c r="D9165" t="s">
        <v>8633</v>
      </c>
    </row>
    <row r="9166" spans="1:4" x14ac:dyDescent="0.3">
      <c r="A9166" t="s">
        <v>19329</v>
      </c>
      <c r="B9166" t="s">
        <v>19328</v>
      </c>
      <c r="C9166" t="s">
        <v>10862</v>
      </c>
      <c r="D9166" t="s">
        <v>4432</v>
      </c>
    </row>
    <row r="9167" spans="1:4" x14ac:dyDescent="0.3">
      <c r="A9167" t="s">
        <v>19330</v>
      </c>
      <c r="B9167" t="s">
        <v>19331</v>
      </c>
      <c r="C9167" t="s">
        <v>833</v>
      </c>
      <c r="D9167" t="s">
        <v>17645</v>
      </c>
    </row>
    <row r="9168" spans="1:4" x14ac:dyDescent="0.3">
      <c r="A9168" t="s">
        <v>19332</v>
      </c>
      <c r="B9168" t="s">
        <v>19331</v>
      </c>
      <c r="C9168" t="s">
        <v>833</v>
      </c>
      <c r="D9168" t="s">
        <v>5191</v>
      </c>
    </row>
    <row r="9169" spans="1:4" x14ac:dyDescent="0.3">
      <c r="A9169" t="s">
        <v>19333</v>
      </c>
      <c r="B9169" t="s">
        <v>19331</v>
      </c>
      <c r="C9169" t="s">
        <v>833</v>
      </c>
      <c r="D9169" t="s">
        <v>8612</v>
      </c>
    </row>
    <row r="9170" spans="1:4" x14ac:dyDescent="0.3">
      <c r="A9170" t="s">
        <v>19334</v>
      </c>
      <c r="B9170" t="s">
        <v>19335</v>
      </c>
      <c r="C9170" t="s">
        <v>3505</v>
      </c>
      <c r="D9170" t="s">
        <v>3061</v>
      </c>
    </row>
    <row r="9171" spans="1:4" x14ac:dyDescent="0.3">
      <c r="A9171" t="s">
        <v>19336</v>
      </c>
      <c r="B9171" t="s">
        <v>19335</v>
      </c>
      <c r="C9171" t="s">
        <v>3505</v>
      </c>
      <c r="D9171" t="s">
        <v>3061</v>
      </c>
    </row>
    <row r="9172" spans="1:4" x14ac:dyDescent="0.3">
      <c r="A9172" t="s">
        <v>19337</v>
      </c>
      <c r="B9172" t="s">
        <v>19338</v>
      </c>
      <c r="C9172" t="s">
        <v>9611</v>
      </c>
      <c r="D9172" t="s">
        <v>2338</v>
      </c>
    </row>
    <row r="9173" spans="1:4" x14ac:dyDescent="0.3">
      <c r="A9173" t="s">
        <v>19339</v>
      </c>
      <c r="B9173" t="s">
        <v>19338</v>
      </c>
      <c r="C9173" t="s">
        <v>9611</v>
      </c>
      <c r="D9173" t="s">
        <v>5733</v>
      </c>
    </row>
    <row r="9174" spans="1:4" x14ac:dyDescent="0.3">
      <c r="A9174" t="s">
        <v>19340</v>
      </c>
      <c r="B9174" t="s">
        <v>19338</v>
      </c>
      <c r="C9174" t="s">
        <v>9611</v>
      </c>
      <c r="D9174" t="s">
        <v>4592</v>
      </c>
    </row>
    <row r="9175" spans="1:4" x14ac:dyDescent="0.3">
      <c r="A9175" t="s">
        <v>19341</v>
      </c>
      <c r="B9175" t="s">
        <v>19338</v>
      </c>
      <c r="C9175" t="s">
        <v>9611</v>
      </c>
      <c r="D9175" t="s">
        <v>2991</v>
      </c>
    </row>
    <row r="9176" spans="1:4" x14ac:dyDescent="0.3">
      <c r="A9176" t="s">
        <v>19342</v>
      </c>
      <c r="B9176" t="s">
        <v>19343</v>
      </c>
      <c r="C9176" t="s">
        <v>13725</v>
      </c>
      <c r="D9176" t="s">
        <v>5309</v>
      </c>
    </row>
    <row r="9177" spans="1:4" x14ac:dyDescent="0.3">
      <c r="A9177" t="s">
        <v>19344</v>
      </c>
      <c r="B9177" t="s">
        <v>19343</v>
      </c>
      <c r="C9177" t="s">
        <v>13725</v>
      </c>
      <c r="D9177" t="s">
        <v>5275</v>
      </c>
    </row>
    <row r="9178" spans="1:4" x14ac:dyDescent="0.3">
      <c r="A9178" t="s">
        <v>19345</v>
      </c>
      <c r="B9178" t="s">
        <v>19346</v>
      </c>
      <c r="C9178" t="s">
        <v>6965</v>
      </c>
      <c r="D9178" t="s">
        <v>1537</v>
      </c>
    </row>
    <row r="9179" spans="1:4" x14ac:dyDescent="0.3">
      <c r="A9179" t="s">
        <v>19347</v>
      </c>
      <c r="B9179" t="s">
        <v>19348</v>
      </c>
      <c r="C9179" t="s">
        <v>299</v>
      </c>
      <c r="D9179" t="s">
        <v>12610</v>
      </c>
    </row>
    <row r="9180" spans="1:4" x14ac:dyDescent="0.3">
      <c r="A9180" t="s">
        <v>19349</v>
      </c>
      <c r="B9180" t="s">
        <v>19348</v>
      </c>
      <c r="C9180" t="s">
        <v>299</v>
      </c>
      <c r="D9180" t="s">
        <v>10304</v>
      </c>
    </row>
    <row r="9181" spans="1:4" x14ac:dyDescent="0.3">
      <c r="A9181" t="s">
        <v>19350</v>
      </c>
      <c r="B9181" t="s">
        <v>19351</v>
      </c>
      <c r="C9181" t="s">
        <v>1610</v>
      </c>
      <c r="D9181" t="s">
        <v>9961</v>
      </c>
    </row>
    <row r="9182" spans="1:4" x14ac:dyDescent="0.3">
      <c r="A9182" t="s">
        <v>19352</v>
      </c>
      <c r="B9182" t="s">
        <v>19351</v>
      </c>
      <c r="C9182" t="s">
        <v>1610</v>
      </c>
      <c r="D9182" t="s">
        <v>3006</v>
      </c>
    </row>
    <row r="9183" spans="1:4" x14ac:dyDescent="0.3">
      <c r="A9183" t="s">
        <v>19353</v>
      </c>
      <c r="B9183" t="s">
        <v>19351</v>
      </c>
      <c r="C9183" t="s">
        <v>1610</v>
      </c>
      <c r="D9183" t="s">
        <v>11457</v>
      </c>
    </row>
    <row r="9184" spans="1:4" x14ac:dyDescent="0.3">
      <c r="A9184" t="s">
        <v>19354</v>
      </c>
      <c r="B9184" t="s">
        <v>19351</v>
      </c>
      <c r="C9184" t="s">
        <v>1610</v>
      </c>
      <c r="D9184" t="s">
        <v>14631</v>
      </c>
    </row>
    <row r="9185" spans="1:4" x14ac:dyDescent="0.3">
      <c r="A9185" t="s">
        <v>19355</v>
      </c>
      <c r="B9185" t="s">
        <v>19351</v>
      </c>
      <c r="C9185" t="s">
        <v>1610</v>
      </c>
      <c r="D9185" t="s">
        <v>1599</v>
      </c>
    </row>
    <row r="9186" spans="1:4" x14ac:dyDescent="0.3">
      <c r="A9186" t="s">
        <v>19356</v>
      </c>
      <c r="B9186" t="s">
        <v>19351</v>
      </c>
      <c r="C9186" t="s">
        <v>1610</v>
      </c>
      <c r="D9186" t="s">
        <v>198</v>
      </c>
    </row>
    <row r="9187" spans="1:4" x14ac:dyDescent="0.3">
      <c r="A9187" t="s">
        <v>19357</v>
      </c>
      <c r="B9187" t="s">
        <v>19351</v>
      </c>
      <c r="C9187" t="s">
        <v>1610</v>
      </c>
      <c r="D9187" t="s">
        <v>19358</v>
      </c>
    </row>
    <row r="9188" spans="1:4" x14ac:dyDescent="0.3">
      <c r="A9188" t="s">
        <v>19360</v>
      </c>
      <c r="B9188" t="s">
        <v>19351</v>
      </c>
      <c r="C9188" t="s">
        <v>1610</v>
      </c>
      <c r="D9188" t="s">
        <v>6815</v>
      </c>
    </row>
    <row r="9189" spans="1:4" x14ac:dyDescent="0.3">
      <c r="A9189" t="s">
        <v>19361</v>
      </c>
      <c r="B9189" t="s">
        <v>19362</v>
      </c>
      <c r="C9189" t="s">
        <v>7448</v>
      </c>
      <c r="D9189" t="s">
        <v>2412</v>
      </c>
    </row>
    <row r="9190" spans="1:4" x14ac:dyDescent="0.3">
      <c r="A9190" t="s">
        <v>19363</v>
      </c>
      <c r="B9190" t="s">
        <v>19362</v>
      </c>
      <c r="C9190" t="s">
        <v>7448</v>
      </c>
      <c r="D9190" t="s">
        <v>1225</v>
      </c>
    </row>
    <row r="9191" spans="1:4" x14ac:dyDescent="0.3">
      <c r="A9191" t="s">
        <v>19364</v>
      </c>
      <c r="B9191" t="s">
        <v>19362</v>
      </c>
      <c r="C9191" t="s">
        <v>7448</v>
      </c>
      <c r="D9191" t="s">
        <v>4996</v>
      </c>
    </row>
    <row r="9192" spans="1:4" x14ac:dyDescent="0.3">
      <c r="A9192" t="s">
        <v>19365</v>
      </c>
      <c r="B9192" t="s">
        <v>19362</v>
      </c>
      <c r="C9192" t="s">
        <v>7448</v>
      </c>
      <c r="D9192" t="s">
        <v>4694</v>
      </c>
    </row>
    <row r="9193" spans="1:4" x14ac:dyDescent="0.3">
      <c r="A9193" t="s">
        <v>19366</v>
      </c>
      <c r="B9193" t="s">
        <v>19362</v>
      </c>
      <c r="C9193" t="s">
        <v>7448</v>
      </c>
      <c r="D9193" t="s">
        <v>3952</v>
      </c>
    </row>
    <row r="9194" spans="1:4" x14ac:dyDescent="0.3">
      <c r="A9194" t="s">
        <v>19367</v>
      </c>
      <c r="B9194" t="s">
        <v>19368</v>
      </c>
      <c r="C9194" t="s">
        <v>1298</v>
      </c>
      <c r="D9194" t="s">
        <v>1528</v>
      </c>
    </row>
    <row r="9195" spans="1:4" x14ac:dyDescent="0.3">
      <c r="A9195" t="s">
        <v>19369</v>
      </c>
      <c r="B9195" t="s">
        <v>19368</v>
      </c>
      <c r="C9195" t="s">
        <v>1298</v>
      </c>
      <c r="D9195" t="s">
        <v>4627</v>
      </c>
    </row>
    <row r="9196" spans="1:4" x14ac:dyDescent="0.3">
      <c r="A9196" t="s">
        <v>19370</v>
      </c>
      <c r="B9196" t="s">
        <v>19371</v>
      </c>
      <c r="C9196" t="s">
        <v>1876</v>
      </c>
      <c r="D9196" t="s">
        <v>7143</v>
      </c>
    </row>
    <row r="9197" spans="1:4" x14ac:dyDescent="0.3">
      <c r="A9197" t="s">
        <v>19372</v>
      </c>
      <c r="B9197" t="s">
        <v>19371</v>
      </c>
      <c r="C9197" t="s">
        <v>1876</v>
      </c>
      <c r="D9197" t="s">
        <v>8055</v>
      </c>
    </row>
    <row r="9198" spans="1:4" x14ac:dyDescent="0.3">
      <c r="A9198" t="s">
        <v>19373</v>
      </c>
      <c r="B9198" t="s">
        <v>19374</v>
      </c>
      <c r="C9198" t="s">
        <v>4680</v>
      </c>
      <c r="D9198" t="s">
        <v>11910</v>
      </c>
    </row>
    <row r="9199" spans="1:4" x14ac:dyDescent="0.3">
      <c r="A9199" t="s">
        <v>19375</v>
      </c>
      <c r="B9199" t="s">
        <v>19374</v>
      </c>
      <c r="C9199" t="s">
        <v>4680</v>
      </c>
      <c r="D9199" t="s">
        <v>6180</v>
      </c>
    </row>
    <row r="9200" spans="1:4" x14ac:dyDescent="0.3">
      <c r="A9200" t="s">
        <v>19376</v>
      </c>
      <c r="B9200" t="s">
        <v>19374</v>
      </c>
      <c r="C9200" t="s">
        <v>4680</v>
      </c>
      <c r="D9200" t="s">
        <v>13113</v>
      </c>
    </row>
    <row r="9201" spans="1:4" x14ac:dyDescent="0.3">
      <c r="A9201" t="s">
        <v>19377</v>
      </c>
      <c r="B9201" t="s">
        <v>19374</v>
      </c>
      <c r="C9201" t="s">
        <v>4680</v>
      </c>
      <c r="D9201" t="s">
        <v>9174</v>
      </c>
    </row>
    <row r="9202" spans="1:4" x14ac:dyDescent="0.3">
      <c r="A9202" t="s">
        <v>19378</v>
      </c>
      <c r="B9202" t="s">
        <v>19379</v>
      </c>
      <c r="C9202" t="s">
        <v>12248</v>
      </c>
      <c r="D9202" t="s">
        <v>2152</v>
      </c>
    </row>
    <row r="9203" spans="1:4" x14ac:dyDescent="0.3">
      <c r="A9203" t="s">
        <v>19380</v>
      </c>
      <c r="B9203" t="s">
        <v>19379</v>
      </c>
      <c r="C9203" t="s">
        <v>12248</v>
      </c>
      <c r="D9203" t="s">
        <v>1939</v>
      </c>
    </row>
    <row r="9204" spans="1:4" x14ac:dyDescent="0.3">
      <c r="A9204" t="s">
        <v>19381</v>
      </c>
      <c r="B9204" t="s">
        <v>19382</v>
      </c>
      <c r="C9204" t="s">
        <v>6634</v>
      </c>
      <c r="D9204" t="s">
        <v>6904</v>
      </c>
    </row>
    <row r="9205" spans="1:4" x14ac:dyDescent="0.3">
      <c r="A9205" t="s">
        <v>19383</v>
      </c>
      <c r="B9205" t="s">
        <v>19382</v>
      </c>
      <c r="C9205" t="s">
        <v>6634</v>
      </c>
      <c r="D9205" t="s">
        <v>7033</v>
      </c>
    </row>
    <row r="9206" spans="1:4" x14ac:dyDescent="0.3">
      <c r="A9206" t="s">
        <v>19384</v>
      </c>
      <c r="B9206" t="s">
        <v>19385</v>
      </c>
      <c r="C9206" t="s">
        <v>989</v>
      </c>
      <c r="D9206" t="s">
        <v>704</v>
      </c>
    </row>
    <row r="9207" spans="1:4" x14ac:dyDescent="0.3">
      <c r="A9207" t="s">
        <v>19386</v>
      </c>
      <c r="B9207" t="s">
        <v>19387</v>
      </c>
      <c r="C9207" t="s">
        <v>6330</v>
      </c>
      <c r="D9207" t="s">
        <v>4839</v>
      </c>
    </row>
    <row r="9208" spans="1:4" x14ac:dyDescent="0.3">
      <c r="A9208" t="s">
        <v>19388</v>
      </c>
      <c r="B9208" t="s">
        <v>19387</v>
      </c>
      <c r="C9208" t="s">
        <v>6330</v>
      </c>
      <c r="D9208" t="s">
        <v>12928</v>
      </c>
    </row>
    <row r="9209" spans="1:4" x14ac:dyDescent="0.3">
      <c r="A9209" t="s">
        <v>19389</v>
      </c>
      <c r="B9209" t="s">
        <v>19390</v>
      </c>
      <c r="C9209" t="s">
        <v>5205</v>
      </c>
      <c r="D9209" t="s">
        <v>7928</v>
      </c>
    </row>
    <row r="9210" spans="1:4" x14ac:dyDescent="0.3">
      <c r="A9210" t="s">
        <v>19391</v>
      </c>
      <c r="B9210" t="s">
        <v>19392</v>
      </c>
      <c r="C9210" t="s">
        <v>6646</v>
      </c>
      <c r="D9210" t="s">
        <v>6941</v>
      </c>
    </row>
    <row r="9211" spans="1:4" x14ac:dyDescent="0.3">
      <c r="A9211" t="s">
        <v>19393</v>
      </c>
      <c r="B9211" t="s">
        <v>19394</v>
      </c>
      <c r="C9211" t="s">
        <v>19395</v>
      </c>
      <c r="D9211" t="s">
        <v>5698</v>
      </c>
    </row>
    <row r="9212" spans="1:4" x14ac:dyDescent="0.3">
      <c r="A9212" t="s">
        <v>19397</v>
      </c>
      <c r="B9212" t="s">
        <v>19394</v>
      </c>
      <c r="C9212" t="s">
        <v>19395</v>
      </c>
      <c r="D9212" t="s">
        <v>3898</v>
      </c>
    </row>
    <row r="9213" spans="1:4" x14ac:dyDescent="0.3">
      <c r="A9213" t="s">
        <v>19398</v>
      </c>
      <c r="B9213" t="s">
        <v>19399</v>
      </c>
      <c r="C9213" t="s">
        <v>5523</v>
      </c>
      <c r="D9213" t="s">
        <v>1391</v>
      </c>
    </row>
    <row r="9214" spans="1:4" x14ac:dyDescent="0.3">
      <c r="A9214" t="s">
        <v>19400</v>
      </c>
      <c r="B9214" t="s">
        <v>19401</v>
      </c>
      <c r="C9214" t="s">
        <v>2720</v>
      </c>
      <c r="D9214" t="s">
        <v>362</v>
      </c>
    </row>
    <row r="9215" spans="1:4" x14ac:dyDescent="0.3">
      <c r="A9215" t="s">
        <v>19402</v>
      </c>
      <c r="B9215" t="s">
        <v>19401</v>
      </c>
      <c r="C9215" t="s">
        <v>2720</v>
      </c>
      <c r="D9215" t="s">
        <v>5997</v>
      </c>
    </row>
    <row r="9216" spans="1:4" x14ac:dyDescent="0.3">
      <c r="A9216" t="s">
        <v>19403</v>
      </c>
      <c r="B9216" t="s">
        <v>19404</v>
      </c>
      <c r="C9216" t="s">
        <v>6405</v>
      </c>
      <c r="D9216" t="s">
        <v>19405</v>
      </c>
    </row>
    <row r="9217" spans="1:4" x14ac:dyDescent="0.3">
      <c r="A9217" t="s">
        <v>19407</v>
      </c>
      <c r="B9217" t="s">
        <v>19408</v>
      </c>
      <c r="C9217" t="s">
        <v>2827</v>
      </c>
      <c r="D9217" t="s">
        <v>2490</v>
      </c>
    </row>
    <row r="9218" spans="1:4" x14ac:dyDescent="0.3">
      <c r="A9218" t="s">
        <v>19409</v>
      </c>
      <c r="B9218" t="s">
        <v>19410</v>
      </c>
      <c r="C9218" t="s">
        <v>9292</v>
      </c>
      <c r="D9218" t="s">
        <v>119</v>
      </c>
    </row>
    <row r="9219" spans="1:4" x14ac:dyDescent="0.3">
      <c r="A9219" t="s">
        <v>19411</v>
      </c>
      <c r="B9219" t="s">
        <v>19412</v>
      </c>
      <c r="C9219" t="s">
        <v>7290</v>
      </c>
      <c r="D9219" t="s">
        <v>3394</v>
      </c>
    </row>
    <row r="9220" spans="1:4" x14ac:dyDescent="0.3">
      <c r="A9220" t="s">
        <v>19413</v>
      </c>
      <c r="B9220" t="s">
        <v>19414</v>
      </c>
      <c r="C9220" t="s">
        <v>6169</v>
      </c>
      <c r="D9220" t="s">
        <v>4502</v>
      </c>
    </row>
    <row r="9221" spans="1:4" x14ac:dyDescent="0.3">
      <c r="A9221" t="s">
        <v>19415</v>
      </c>
      <c r="B9221" t="s">
        <v>19414</v>
      </c>
      <c r="C9221" t="s">
        <v>6169</v>
      </c>
      <c r="D9221" t="s">
        <v>7771</v>
      </c>
    </row>
    <row r="9222" spans="1:4" x14ac:dyDescent="0.3">
      <c r="A9222" t="s">
        <v>19416</v>
      </c>
      <c r="B9222" t="s">
        <v>19417</v>
      </c>
      <c r="C9222" t="s">
        <v>8686</v>
      </c>
      <c r="D9222" t="s">
        <v>7004</v>
      </c>
    </row>
    <row r="9223" spans="1:4" x14ac:dyDescent="0.3">
      <c r="A9223" t="s">
        <v>19418</v>
      </c>
      <c r="B9223" t="s">
        <v>19417</v>
      </c>
      <c r="C9223" t="s">
        <v>8686</v>
      </c>
      <c r="D9223" t="s">
        <v>1134</v>
      </c>
    </row>
    <row r="9224" spans="1:4" x14ac:dyDescent="0.3">
      <c r="A9224" t="s">
        <v>19419</v>
      </c>
      <c r="B9224" t="s">
        <v>19417</v>
      </c>
      <c r="C9224" t="s">
        <v>8686</v>
      </c>
      <c r="D9224" t="s">
        <v>6147</v>
      </c>
    </row>
    <row r="9225" spans="1:4" x14ac:dyDescent="0.3">
      <c r="A9225" t="s">
        <v>19420</v>
      </c>
      <c r="B9225" t="s">
        <v>19421</v>
      </c>
      <c r="C9225" t="s">
        <v>936</v>
      </c>
      <c r="D9225" t="s">
        <v>8147</v>
      </c>
    </row>
    <row r="9226" spans="1:4" x14ac:dyDescent="0.3">
      <c r="A9226" t="s">
        <v>19422</v>
      </c>
      <c r="B9226" t="s">
        <v>19421</v>
      </c>
      <c r="C9226" t="s">
        <v>936</v>
      </c>
      <c r="D9226" t="s">
        <v>3361</v>
      </c>
    </row>
    <row r="9227" spans="1:4" x14ac:dyDescent="0.3">
      <c r="A9227" t="s">
        <v>19423</v>
      </c>
      <c r="B9227" t="s">
        <v>19421</v>
      </c>
      <c r="C9227" t="s">
        <v>936</v>
      </c>
      <c r="D9227" t="s">
        <v>9415</v>
      </c>
    </row>
    <row r="9228" spans="1:4" x14ac:dyDescent="0.3">
      <c r="A9228" t="s">
        <v>19424</v>
      </c>
      <c r="B9228" t="s">
        <v>19421</v>
      </c>
      <c r="C9228" t="s">
        <v>936</v>
      </c>
      <c r="D9228" t="s">
        <v>1111</v>
      </c>
    </row>
    <row r="9229" spans="1:4" x14ac:dyDescent="0.3">
      <c r="A9229" t="s">
        <v>19425</v>
      </c>
      <c r="B9229" t="s">
        <v>19426</v>
      </c>
      <c r="C9229" t="s">
        <v>4955</v>
      </c>
      <c r="D9229" t="s">
        <v>7636</v>
      </c>
    </row>
    <row r="9230" spans="1:4" x14ac:dyDescent="0.3">
      <c r="A9230" t="s">
        <v>19427</v>
      </c>
      <c r="B9230" t="s">
        <v>19428</v>
      </c>
      <c r="C9230" t="s">
        <v>4881</v>
      </c>
      <c r="D9230" t="s">
        <v>347</v>
      </c>
    </row>
    <row r="9231" spans="1:4" x14ac:dyDescent="0.3">
      <c r="A9231" t="s">
        <v>19429</v>
      </c>
      <c r="B9231" t="s">
        <v>19430</v>
      </c>
      <c r="C9231" t="s">
        <v>190</v>
      </c>
      <c r="D9231" t="s">
        <v>4485</v>
      </c>
    </row>
    <row r="9232" spans="1:4" x14ac:dyDescent="0.3">
      <c r="A9232" t="s">
        <v>19431</v>
      </c>
      <c r="B9232" t="s">
        <v>19430</v>
      </c>
      <c r="C9232" t="s">
        <v>190</v>
      </c>
      <c r="D9232" t="s">
        <v>5883</v>
      </c>
    </row>
    <row r="9233" spans="1:4" x14ac:dyDescent="0.3">
      <c r="A9233" t="s">
        <v>19432</v>
      </c>
      <c r="B9233" t="s">
        <v>19433</v>
      </c>
      <c r="C9233" t="s">
        <v>2837</v>
      </c>
      <c r="D9233" t="s">
        <v>632</v>
      </c>
    </row>
    <row r="9234" spans="1:4" x14ac:dyDescent="0.3">
      <c r="A9234" t="s">
        <v>19434</v>
      </c>
      <c r="B9234" t="s">
        <v>19435</v>
      </c>
      <c r="C9234" t="s">
        <v>2577</v>
      </c>
      <c r="D9234" t="s">
        <v>6534</v>
      </c>
    </row>
    <row r="9235" spans="1:4" x14ac:dyDescent="0.3">
      <c r="A9235" t="s">
        <v>19436</v>
      </c>
      <c r="B9235" t="s">
        <v>19435</v>
      </c>
      <c r="C9235" t="s">
        <v>2577</v>
      </c>
      <c r="D9235" t="s">
        <v>10195</v>
      </c>
    </row>
    <row r="9236" spans="1:4" x14ac:dyDescent="0.3">
      <c r="A9236" t="s">
        <v>19437</v>
      </c>
      <c r="B9236" t="s">
        <v>19435</v>
      </c>
      <c r="C9236" t="s">
        <v>2577</v>
      </c>
      <c r="D9236" t="s">
        <v>3270</v>
      </c>
    </row>
    <row r="9237" spans="1:4" x14ac:dyDescent="0.3">
      <c r="A9237" t="s">
        <v>19438</v>
      </c>
      <c r="B9237" t="s">
        <v>19435</v>
      </c>
      <c r="C9237" t="s">
        <v>2577</v>
      </c>
      <c r="D9237" t="s">
        <v>6232</v>
      </c>
    </row>
    <row r="9238" spans="1:4" x14ac:dyDescent="0.3">
      <c r="A9238" t="s">
        <v>19439</v>
      </c>
      <c r="B9238" t="s">
        <v>19435</v>
      </c>
      <c r="C9238" t="s">
        <v>2577</v>
      </c>
      <c r="D9238" t="s">
        <v>89</v>
      </c>
    </row>
    <row r="9239" spans="1:4" x14ac:dyDescent="0.3">
      <c r="A9239" t="s">
        <v>19440</v>
      </c>
      <c r="B9239" t="s">
        <v>19435</v>
      </c>
      <c r="C9239" t="s">
        <v>2577</v>
      </c>
      <c r="D9239" t="s">
        <v>7675</v>
      </c>
    </row>
    <row r="9240" spans="1:4" x14ac:dyDescent="0.3">
      <c r="A9240" t="s">
        <v>19441</v>
      </c>
      <c r="B9240" t="s">
        <v>19442</v>
      </c>
      <c r="C9240" t="s">
        <v>7017</v>
      </c>
      <c r="D9240" t="s">
        <v>3812</v>
      </c>
    </row>
    <row r="9241" spans="1:4" x14ac:dyDescent="0.3">
      <c r="A9241" t="s">
        <v>19443</v>
      </c>
      <c r="B9241" t="s">
        <v>19444</v>
      </c>
      <c r="C9241" t="s">
        <v>2626</v>
      </c>
      <c r="D9241" t="s">
        <v>4641</v>
      </c>
    </row>
    <row r="9242" spans="1:4" x14ac:dyDescent="0.3">
      <c r="A9242" t="s">
        <v>19445</v>
      </c>
      <c r="B9242" t="s">
        <v>19444</v>
      </c>
      <c r="C9242" t="s">
        <v>2626</v>
      </c>
      <c r="D9242" t="s">
        <v>4167</v>
      </c>
    </row>
    <row r="9243" spans="1:4" x14ac:dyDescent="0.3">
      <c r="A9243" t="s">
        <v>19446</v>
      </c>
      <c r="B9243" t="s">
        <v>19444</v>
      </c>
      <c r="C9243" t="s">
        <v>2626</v>
      </c>
      <c r="D9243" t="s">
        <v>2241</v>
      </c>
    </row>
    <row r="9244" spans="1:4" x14ac:dyDescent="0.3">
      <c r="A9244" t="s">
        <v>19447</v>
      </c>
      <c r="B9244" t="s">
        <v>19448</v>
      </c>
      <c r="C9244" t="s">
        <v>3073</v>
      </c>
      <c r="D9244" t="s">
        <v>545</v>
      </c>
    </row>
    <row r="9245" spans="1:4" x14ac:dyDescent="0.3">
      <c r="A9245" t="s">
        <v>19449</v>
      </c>
      <c r="B9245" t="s">
        <v>19448</v>
      </c>
      <c r="C9245" t="s">
        <v>3073</v>
      </c>
      <c r="D9245" t="s">
        <v>10803</v>
      </c>
    </row>
    <row r="9246" spans="1:4" x14ac:dyDescent="0.3">
      <c r="A9246" t="s">
        <v>19450</v>
      </c>
      <c r="B9246" t="s">
        <v>19448</v>
      </c>
      <c r="C9246" t="s">
        <v>3073</v>
      </c>
      <c r="D9246" t="s">
        <v>5787</v>
      </c>
    </row>
    <row r="9247" spans="1:4" x14ac:dyDescent="0.3">
      <c r="A9247" t="s">
        <v>19451</v>
      </c>
      <c r="B9247" t="s">
        <v>19448</v>
      </c>
      <c r="C9247" t="s">
        <v>3073</v>
      </c>
      <c r="D9247" t="s">
        <v>100</v>
      </c>
    </row>
    <row r="9248" spans="1:4" x14ac:dyDescent="0.3">
      <c r="A9248" t="s">
        <v>19452</v>
      </c>
      <c r="B9248" t="s">
        <v>19453</v>
      </c>
      <c r="C9248" t="s">
        <v>8782</v>
      </c>
      <c r="D9248" t="s">
        <v>1418</v>
      </c>
    </row>
    <row r="9249" spans="1:4" x14ac:dyDescent="0.3">
      <c r="A9249" t="s">
        <v>19454</v>
      </c>
      <c r="B9249" t="s">
        <v>19453</v>
      </c>
      <c r="C9249" t="s">
        <v>8782</v>
      </c>
      <c r="D9249" t="s">
        <v>1643</v>
      </c>
    </row>
    <row r="9250" spans="1:4" x14ac:dyDescent="0.3">
      <c r="A9250" t="s">
        <v>19455</v>
      </c>
      <c r="B9250" t="s">
        <v>19456</v>
      </c>
      <c r="C9250" t="s">
        <v>3835</v>
      </c>
      <c r="D9250" t="s">
        <v>1294</v>
      </c>
    </row>
    <row r="9251" spans="1:4" x14ac:dyDescent="0.3">
      <c r="A9251" t="s">
        <v>19457</v>
      </c>
      <c r="B9251" t="s">
        <v>19456</v>
      </c>
      <c r="C9251" t="s">
        <v>3835</v>
      </c>
      <c r="D9251" t="s">
        <v>8527</v>
      </c>
    </row>
    <row r="9252" spans="1:4" x14ac:dyDescent="0.3">
      <c r="A9252" t="s">
        <v>19458</v>
      </c>
      <c r="B9252" t="s">
        <v>19459</v>
      </c>
      <c r="C9252" t="s">
        <v>5295</v>
      </c>
      <c r="D9252" t="s">
        <v>2487</v>
      </c>
    </row>
    <row r="9253" spans="1:4" x14ac:dyDescent="0.3">
      <c r="A9253" t="s">
        <v>19460</v>
      </c>
      <c r="B9253" t="s">
        <v>19461</v>
      </c>
      <c r="C9253" t="s">
        <v>8086</v>
      </c>
      <c r="D9253" t="s">
        <v>5908</v>
      </c>
    </row>
    <row r="9254" spans="1:4" x14ac:dyDescent="0.3">
      <c r="A9254" t="s">
        <v>19462</v>
      </c>
      <c r="B9254" t="s">
        <v>19463</v>
      </c>
      <c r="C9254" t="s">
        <v>14119</v>
      </c>
      <c r="D9254" t="s">
        <v>6932</v>
      </c>
    </row>
    <row r="9255" spans="1:4" x14ac:dyDescent="0.3">
      <c r="A9255" t="s">
        <v>19464</v>
      </c>
      <c r="B9255" t="s">
        <v>19463</v>
      </c>
      <c r="C9255" t="s">
        <v>14119</v>
      </c>
      <c r="D9255" t="s">
        <v>2561</v>
      </c>
    </row>
    <row r="9256" spans="1:4" x14ac:dyDescent="0.3">
      <c r="A9256" t="s">
        <v>19465</v>
      </c>
      <c r="B9256" t="s">
        <v>19466</v>
      </c>
      <c r="C9256" t="s">
        <v>3464</v>
      </c>
      <c r="D9256" t="s">
        <v>369</v>
      </c>
    </row>
    <row r="9257" spans="1:4" x14ac:dyDescent="0.3">
      <c r="A9257" t="s">
        <v>19467</v>
      </c>
      <c r="B9257" t="s">
        <v>19466</v>
      </c>
      <c r="C9257" t="s">
        <v>3464</v>
      </c>
      <c r="D9257" t="s">
        <v>3539</v>
      </c>
    </row>
    <row r="9258" spans="1:4" x14ac:dyDescent="0.3">
      <c r="A9258" t="s">
        <v>19468</v>
      </c>
      <c r="B9258" t="s">
        <v>19466</v>
      </c>
      <c r="C9258" t="s">
        <v>3464</v>
      </c>
      <c r="D9258" t="s">
        <v>2738</v>
      </c>
    </row>
    <row r="9259" spans="1:4" x14ac:dyDescent="0.3">
      <c r="A9259" t="s">
        <v>19469</v>
      </c>
      <c r="B9259" t="s">
        <v>19466</v>
      </c>
      <c r="C9259" t="s">
        <v>3464</v>
      </c>
      <c r="D9259" t="s">
        <v>7691</v>
      </c>
    </row>
    <row r="9260" spans="1:4" x14ac:dyDescent="0.3">
      <c r="A9260" t="s">
        <v>19470</v>
      </c>
      <c r="B9260" t="s">
        <v>19466</v>
      </c>
      <c r="C9260" t="s">
        <v>3464</v>
      </c>
      <c r="D9260" t="s">
        <v>394</v>
      </c>
    </row>
    <row r="9261" spans="1:4" x14ac:dyDescent="0.3">
      <c r="A9261" t="s">
        <v>19471</v>
      </c>
      <c r="B9261" t="s">
        <v>19466</v>
      </c>
      <c r="C9261" t="s">
        <v>3464</v>
      </c>
      <c r="D9261" t="s">
        <v>2887</v>
      </c>
    </row>
    <row r="9262" spans="1:4" x14ac:dyDescent="0.3">
      <c r="A9262" t="s">
        <v>19472</v>
      </c>
      <c r="B9262" t="s">
        <v>19473</v>
      </c>
      <c r="C9262" t="s">
        <v>1610</v>
      </c>
      <c r="D9262" t="s">
        <v>14246</v>
      </c>
    </row>
    <row r="9263" spans="1:4" x14ac:dyDescent="0.3">
      <c r="A9263" t="s">
        <v>19474</v>
      </c>
      <c r="B9263" t="s">
        <v>19475</v>
      </c>
      <c r="C9263" t="s">
        <v>10098</v>
      </c>
      <c r="D9263" t="s">
        <v>312</v>
      </c>
    </row>
    <row r="9264" spans="1:4" x14ac:dyDescent="0.3">
      <c r="A9264" t="s">
        <v>19476</v>
      </c>
      <c r="B9264" t="s">
        <v>19477</v>
      </c>
      <c r="C9264" t="s">
        <v>2703</v>
      </c>
      <c r="D9264" t="s">
        <v>407</v>
      </c>
    </row>
    <row r="9265" spans="1:4" x14ac:dyDescent="0.3">
      <c r="A9265" t="s">
        <v>19478</v>
      </c>
      <c r="B9265" t="s">
        <v>19477</v>
      </c>
      <c r="C9265" t="s">
        <v>2703</v>
      </c>
      <c r="D9265" t="s">
        <v>4242</v>
      </c>
    </row>
    <row r="9266" spans="1:4" x14ac:dyDescent="0.3">
      <c r="A9266" t="s">
        <v>19479</v>
      </c>
      <c r="B9266" t="s">
        <v>19480</v>
      </c>
      <c r="C9266" t="s">
        <v>2217</v>
      </c>
      <c r="D9266" t="s">
        <v>11457</v>
      </c>
    </row>
    <row r="9267" spans="1:4" x14ac:dyDescent="0.3">
      <c r="A9267" t="s">
        <v>19481</v>
      </c>
      <c r="B9267" t="s">
        <v>19480</v>
      </c>
      <c r="C9267" t="s">
        <v>2217</v>
      </c>
      <c r="D9267" t="s">
        <v>13035</v>
      </c>
    </row>
    <row r="9268" spans="1:4" x14ac:dyDescent="0.3">
      <c r="A9268" t="s">
        <v>19482</v>
      </c>
      <c r="B9268" t="s">
        <v>19483</v>
      </c>
      <c r="C9268" t="s">
        <v>1478</v>
      </c>
      <c r="D9268" t="s">
        <v>11975</v>
      </c>
    </row>
    <row r="9269" spans="1:4" x14ac:dyDescent="0.3">
      <c r="A9269" t="s">
        <v>19484</v>
      </c>
      <c r="B9269" t="s">
        <v>19485</v>
      </c>
      <c r="C9269" t="s">
        <v>2523</v>
      </c>
      <c r="D9269" t="s">
        <v>13785</v>
      </c>
    </row>
    <row r="9270" spans="1:4" x14ac:dyDescent="0.3">
      <c r="A9270" t="s">
        <v>19486</v>
      </c>
      <c r="B9270" t="s">
        <v>19485</v>
      </c>
      <c r="C9270" t="s">
        <v>2523</v>
      </c>
      <c r="D9270" t="s">
        <v>3670</v>
      </c>
    </row>
    <row r="9271" spans="1:4" x14ac:dyDescent="0.3">
      <c r="A9271" t="s">
        <v>19487</v>
      </c>
      <c r="B9271" t="s">
        <v>19488</v>
      </c>
      <c r="C9271" t="s">
        <v>126</v>
      </c>
      <c r="D9271" t="s">
        <v>10102</v>
      </c>
    </row>
    <row r="9272" spans="1:4" x14ac:dyDescent="0.3">
      <c r="A9272" t="s">
        <v>19489</v>
      </c>
      <c r="B9272" t="s">
        <v>19488</v>
      </c>
      <c r="C9272" t="s">
        <v>126</v>
      </c>
      <c r="D9272" t="s">
        <v>6566</v>
      </c>
    </row>
    <row r="9273" spans="1:4" x14ac:dyDescent="0.3">
      <c r="A9273" t="s">
        <v>19490</v>
      </c>
      <c r="B9273" t="s">
        <v>19491</v>
      </c>
      <c r="C9273" t="s">
        <v>5076</v>
      </c>
      <c r="D9273" t="s">
        <v>9838</v>
      </c>
    </row>
    <row r="9274" spans="1:4" x14ac:dyDescent="0.3">
      <c r="A9274" t="s">
        <v>19492</v>
      </c>
      <c r="B9274" t="s">
        <v>19491</v>
      </c>
      <c r="C9274" t="s">
        <v>5076</v>
      </c>
      <c r="D9274" t="s">
        <v>7966</v>
      </c>
    </row>
    <row r="9275" spans="1:4" x14ac:dyDescent="0.3">
      <c r="A9275" t="s">
        <v>19493</v>
      </c>
      <c r="B9275" t="s">
        <v>19494</v>
      </c>
      <c r="C9275" t="s">
        <v>1254</v>
      </c>
      <c r="D9275" t="s">
        <v>632</v>
      </c>
    </row>
    <row r="9276" spans="1:4" x14ac:dyDescent="0.3">
      <c r="A9276" t="s">
        <v>19495</v>
      </c>
      <c r="B9276" t="s">
        <v>19496</v>
      </c>
      <c r="C9276" t="s">
        <v>10182</v>
      </c>
      <c r="D9276" t="s">
        <v>17655</v>
      </c>
    </row>
    <row r="9277" spans="1:4" x14ac:dyDescent="0.3">
      <c r="A9277" t="s">
        <v>19497</v>
      </c>
      <c r="B9277" t="s">
        <v>19498</v>
      </c>
      <c r="C9277" t="s">
        <v>4965</v>
      </c>
      <c r="D9277" t="s">
        <v>8567</v>
      </c>
    </row>
    <row r="9278" spans="1:4" x14ac:dyDescent="0.3">
      <c r="A9278" t="s">
        <v>19499</v>
      </c>
      <c r="B9278" t="s">
        <v>19498</v>
      </c>
      <c r="C9278" t="s">
        <v>4965</v>
      </c>
      <c r="D9278" t="s">
        <v>2708</v>
      </c>
    </row>
    <row r="9279" spans="1:4" x14ac:dyDescent="0.3">
      <c r="A9279" t="s">
        <v>19500</v>
      </c>
      <c r="B9279" t="s">
        <v>19501</v>
      </c>
      <c r="C9279" t="s">
        <v>2758</v>
      </c>
      <c r="D9279" t="s">
        <v>3539</v>
      </c>
    </row>
    <row r="9280" spans="1:4" x14ac:dyDescent="0.3">
      <c r="A9280" t="s">
        <v>19502</v>
      </c>
      <c r="B9280" t="s">
        <v>19501</v>
      </c>
      <c r="C9280" t="s">
        <v>2758</v>
      </c>
      <c r="D9280" t="s">
        <v>3795</v>
      </c>
    </row>
    <row r="9281" spans="1:4" x14ac:dyDescent="0.3">
      <c r="A9281" t="s">
        <v>19503</v>
      </c>
      <c r="B9281" t="s">
        <v>19501</v>
      </c>
      <c r="C9281" t="s">
        <v>2758</v>
      </c>
      <c r="D9281" t="s">
        <v>2313</v>
      </c>
    </row>
    <row r="9282" spans="1:4" x14ac:dyDescent="0.3">
      <c r="A9282" t="s">
        <v>19504</v>
      </c>
      <c r="B9282" t="s">
        <v>19505</v>
      </c>
      <c r="C9282" t="s">
        <v>9985</v>
      </c>
      <c r="D9282" t="s">
        <v>11298</v>
      </c>
    </row>
    <row r="9283" spans="1:4" x14ac:dyDescent="0.3">
      <c r="A9283" t="s">
        <v>19506</v>
      </c>
      <c r="B9283" t="s">
        <v>19507</v>
      </c>
      <c r="C9283" t="s">
        <v>971</v>
      </c>
      <c r="D9283" t="s">
        <v>17065</v>
      </c>
    </row>
    <row r="9284" spans="1:4" x14ac:dyDescent="0.3">
      <c r="A9284" t="s">
        <v>19508</v>
      </c>
      <c r="B9284" t="s">
        <v>19509</v>
      </c>
      <c r="C9284" t="s">
        <v>9630</v>
      </c>
      <c r="D9284" t="s">
        <v>8727</v>
      </c>
    </row>
    <row r="9285" spans="1:4" x14ac:dyDescent="0.3">
      <c r="A9285" t="s">
        <v>19510</v>
      </c>
      <c r="B9285" t="s">
        <v>19511</v>
      </c>
      <c r="C9285" t="s">
        <v>6824</v>
      </c>
      <c r="D9285" t="s">
        <v>806</v>
      </c>
    </row>
    <row r="9286" spans="1:4" x14ac:dyDescent="0.3">
      <c r="A9286" t="s">
        <v>19512</v>
      </c>
      <c r="B9286" t="s">
        <v>19513</v>
      </c>
      <c r="C9286" t="s">
        <v>1656</v>
      </c>
      <c r="D9286" t="s">
        <v>2723</v>
      </c>
    </row>
    <row r="9287" spans="1:4" x14ac:dyDescent="0.3">
      <c r="A9287" t="s">
        <v>19514</v>
      </c>
      <c r="B9287" t="s">
        <v>19515</v>
      </c>
      <c r="C9287" t="s">
        <v>7210</v>
      </c>
      <c r="D9287" t="s">
        <v>1092</v>
      </c>
    </row>
    <row r="9288" spans="1:4" x14ac:dyDescent="0.3">
      <c r="A9288" t="s">
        <v>19516</v>
      </c>
      <c r="B9288" t="s">
        <v>19517</v>
      </c>
      <c r="C9288" t="s">
        <v>5607</v>
      </c>
      <c r="D9288" t="s">
        <v>8597</v>
      </c>
    </row>
    <row r="9289" spans="1:4" x14ac:dyDescent="0.3">
      <c r="A9289" t="s">
        <v>19518</v>
      </c>
      <c r="B9289" t="s">
        <v>19517</v>
      </c>
      <c r="C9289" t="s">
        <v>5607</v>
      </c>
      <c r="D9289" t="s">
        <v>2847</v>
      </c>
    </row>
    <row r="9290" spans="1:4" x14ac:dyDescent="0.3">
      <c r="A9290" t="s">
        <v>19519</v>
      </c>
      <c r="B9290" t="s">
        <v>19520</v>
      </c>
      <c r="C9290" t="s">
        <v>7133</v>
      </c>
      <c r="D9290" t="s">
        <v>6639</v>
      </c>
    </row>
    <row r="9291" spans="1:4" x14ac:dyDescent="0.3">
      <c r="A9291" t="s">
        <v>19521</v>
      </c>
      <c r="B9291" t="s">
        <v>19522</v>
      </c>
      <c r="C9291" t="s">
        <v>1478</v>
      </c>
      <c r="D9291" t="s">
        <v>6611</v>
      </c>
    </row>
    <row r="9292" spans="1:4" x14ac:dyDescent="0.3">
      <c r="A9292" t="s">
        <v>19523</v>
      </c>
      <c r="B9292" t="s">
        <v>19524</v>
      </c>
      <c r="C9292" t="s">
        <v>8052</v>
      </c>
      <c r="D9292" t="s">
        <v>4373</v>
      </c>
    </row>
    <row r="9293" spans="1:4" x14ac:dyDescent="0.3">
      <c r="A9293" t="s">
        <v>19525</v>
      </c>
      <c r="B9293" t="s">
        <v>19524</v>
      </c>
      <c r="C9293" t="s">
        <v>8052</v>
      </c>
      <c r="D9293" t="s">
        <v>5510</v>
      </c>
    </row>
    <row r="9294" spans="1:4" x14ac:dyDescent="0.3">
      <c r="A9294" t="s">
        <v>19526</v>
      </c>
      <c r="B9294" t="s">
        <v>19527</v>
      </c>
      <c r="C9294" t="s">
        <v>2995</v>
      </c>
      <c r="D9294" t="s">
        <v>3936</v>
      </c>
    </row>
    <row r="9295" spans="1:4" x14ac:dyDescent="0.3">
      <c r="A9295" t="s">
        <v>19528</v>
      </c>
      <c r="B9295" t="s">
        <v>19529</v>
      </c>
      <c r="C9295" t="s">
        <v>7133</v>
      </c>
      <c r="D9295" t="s">
        <v>1761</v>
      </c>
    </row>
    <row r="9296" spans="1:4" x14ac:dyDescent="0.3">
      <c r="A9296" t="s">
        <v>19530</v>
      </c>
      <c r="B9296" t="s">
        <v>19531</v>
      </c>
      <c r="C9296" t="s">
        <v>942</v>
      </c>
      <c r="D9296" t="s">
        <v>5423</v>
      </c>
    </row>
    <row r="9297" spans="1:4" x14ac:dyDescent="0.3">
      <c r="A9297" t="s">
        <v>19532</v>
      </c>
      <c r="B9297" t="s">
        <v>19531</v>
      </c>
      <c r="C9297" t="s">
        <v>942</v>
      </c>
      <c r="D9297" t="s">
        <v>1367</v>
      </c>
    </row>
    <row r="9298" spans="1:4" x14ac:dyDescent="0.3">
      <c r="A9298" t="s">
        <v>19533</v>
      </c>
      <c r="B9298" t="s">
        <v>19534</v>
      </c>
      <c r="C9298" t="s">
        <v>1899</v>
      </c>
      <c r="D9298" t="s">
        <v>6139</v>
      </c>
    </row>
    <row r="9299" spans="1:4" x14ac:dyDescent="0.3">
      <c r="A9299" t="s">
        <v>19535</v>
      </c>
      <c r="B9299" t="s">
        <v>19534</v>
      </c>
      <c r="C9299" t="s">
        <v>1899</v>
      </c>
      <c r="D9299" t="s">
        <v>5911</v>
      </c>
    </row>
    <row r="9300" spans="1:4" x14ac:dyDescent="0.3">
      <c r="A9300" t="s">
        <v>19536</v>
      </c>
      <c r="B9300" t="s">
        <v>19534</v>
      </c>
      <c r="C9300" t="s">
        <v>1899</v>
      </c>
      <c r="D9300" t="s">
        <v>1474</v>
      </c>
    </row>
    <row r="9301" spans="1:4" x14ac:dyDescent="0.3">
      <c r="A9301" t="s">
        <v>19537</v>
      </c>
      <c r="B9301" t="s">
        <v>19534</v>
      </c>
      <c r="C9301" t="s">
        <v>1899</v>
      </c>
      <c r="D9301" t="s">
        <v>4333</v>
      </c>
    </row>
    <row r="9302" spans="1:4" x14ac:dyDescent="0.3">
      <c r="A9302" t="s">
        <v>19538</v>
      </c>
      <c r="B9302" t="s">
        <v>19534</v>
      </c>
      <c r="C9302" t="s">
        <v>1899</v>
      </c>
      <c r="D9302" t="s">
        <v>2039</v>
      </c>
    </row>
    <row r="9303" spans="1:4" x14ac:dyDescent="0.3">
      <c r="A9303" t="s">
        <v>19539</v>
      </c>
      <c r="B9303" t="s">
        <v>19534</v>
      </c>
      <c r="C9303" t="s">
        <v>1899</v>
      </c>
      <c r="D9303" t="s">
        <v>13684</v>
      </c>
    </row>
    <row r="9304" spans="1:4" x14ac:dyDescent="0.3">
      <c r="A9304" t="s">
        <v>19540</v>
      </c>
      <c r="B9304" t="s">
        <v>19534</v>
      </c>
      <c r="C9304" t="s">
        <v>1899</v>
      </c>
      <c r="D9304" t="s">
        <v>10901</v>
      </c>
    </row>
    <row r="9305" spans="1:4" x14ac:dyDescent="0.3">
      <c r="A9305" t="s">
        <v>19541</v>
      </c>
      <c r="B9305" t="s">
        <v>19534</v>
      </c>
      <c r="C9305" t="s">
        <v>1899</v>
      </c>
      <c r="D9305" t="s">
        <v>7620</v>
      </c>
    </row>
    <row r="9306" spans="1:4" x14ac:dyDescent="0.3">
      <c r="A9306" t="s">
        <v>19542</v>
      </c>
      <c r="B9306" t="s">
        <v>19534</v>
      </c>
      <c r="C9306" t="s">
        <v>1899</v>
      </c>
      <c r="D9306" t="s">
        <v>4056</v>
      </c>
    </row>
    <row r="9307" spans="1:4" x14ac:dyDescent="0.3">
      <c r="A9307" t="s">
        <v>19543</v>
      </c>
      <c r="B9307" t="s">
        <v>19544</v>
      </c>
      <c r="C9307" t="s">
        <v>13436</v>
      </c>
      <c r="D9307" t="s">
        <v>11407</v>
      </c>
    </row>
    <row r="9308" spans="1:4" x14ac:dyDescent="0.3">
      <c r="A9308" t="s">
        <v>19545</v>
      </c>
      <c r="B9308" t="s">
        <v>19546</v>
      </c>
      <c r="C9308" t="s">
        <v>2666</v>
      </c>
      <c r="D9308" t="s">
        <v>5035</v>
      </c>
    </row>
    <row r="9309" spans="1:4" x14ac:dyDescent="0.3">
      <c r="A9309" t="s">
        <v>19547</v>
      </c>
      <c r="B9309" t="s">
        <v>19546</v>
      </c>
      <c r="C9309" t="s">
        <v>2666</v>
      </c>
      <c r="D9309" t="s">
        <v>8917</v>
      </c>
    </row>
    <row r="9310" spans="1:4" x14ac:dyDescent="0.3">
      <c r="A9310" t="s">
        <v>19548</v>
      </c>
      <c r="B9310" t="s">
        <v>19546</v>
      </c>
      <c r="C9310" t="s">
        <v>2666</v>
      </c>
      <c r="D9310" t="s">
        <v>10333</v>
      </c>
    </row>
    <row r="9311" spans="1:4" x14ac:dyDescent="0.3">
      <c r="A9311" t="s">
        <v>19549</v>
      </c>
      <c r="B9311" t="s">
        <v>19546</v>
      </c>
      <c r="C9311" t="s">
        <v>2666</v>
      </c>
      <c r="D9311" t="s">
        <v>3916</v>
      </c>
    </row>
    <row r="9312" spans="1:4" x14ac:dyDescent="0.3">
      <c r="A9312" t="s">
        <v>19550</v>
      </c>
      <c r="B9312" t="s">
        <v>19551</v>
      </c>
      <c r="C9312" t="s">
        <v>8086</v>
      </c>
      <c r="D9312" t="s">
        <v>3664</v>
      </c>
    </row>
    <row r="9313" spans="1:4" x14ac:dyDescent="0.3">
      <c r="A9313" t="s">
        <v>19552</v>
      </c>
      <c r="B9313" t="s">
        <v>19553</v>
      </c>
      <c r="C9313" t="s">
        <v>4240</v>
      </c>
      <c r="D9313" t="s">
        <v>477</v>
      </c>
    </row>
    <row r="9314" spans="1:4" x14ac:dyDescent="0.3">
      <c r="A9314" t="s">
        <v>19554</v>
      </c>
      <c r="B9314" t="s">
        <v>19553</v>
      </c>
      <c r="C9314" t="s">
        <v>4240</v>
      </c>
      <c r="D9314" t="s">
        <v>2007</v>
      </c>
    </row>
    <row r="9315" spans="1:4" x14ac:dyDescent="0.3">
      <c r="A9315" t="s">
        <v>19555</v>
      </c>
      <c r="B9315" t="s">
        <v>19556</v>
      </c>
      <c r="C9315" t="s">
        <v>1308</v>
      </c>
      <c r="D9315" t="s">
        <v>265</v>
      </c>
    </row>
    <row r="9316" spans="1:4" x14ac:dyDescent="0.3">
      <c r="A9316" t="s">
        <v>19557</v>
      </c>
      <c r="B9316" t="s">
        <v>19556</v>
      </c>
      <c r="C9316" t="s">
        <v>1308</v>
      </c>
      <c r="D9316" t="s">
        <v>119</v>
      </c>
    </row>
    <row r="9317" spans="1:4" x14ac:dyDescent="0.3">
      <c r="A9317" t="s">
        <v>19558</v>
      </c>
      <c r="B9317" t="s">
        <v>19559</v>
      </c>
      <c r="C9317" t="s">
        <v>4862</v>
      </c>
      <c r="D9317" t="s">
        <v>7730</v>
      </c>
    </row>
    <row r="9318" spans="1:4" x14ac:dyDescent="0.3">
      <c r="A9318" t="s">
        <v>19560</v>
      </c>
      <c r="B9318" t="s">
        <v>19559</v>
      </c>
      <c r="C9318" t="s">
        <v>4862</v>
      </c>
      <c r="D9318" t="s">
        <v>1352</v>
      </c>
    </row>
    <row r="9319" spans="1:4" x14ac:dyDescent="0.3">
      <c r="A9319" t="s">
        <v>19561</v>
      </c>
      <c r="B9319" t="s">
        <v>19562</v>
      </c>
      <c r="C9319" t="s">
        <v>623</v>
      </c>
      <c r="D9319" t="s">
        <v>1690</v>
      </c>
    </row>
    <row r="9320" spans="1:4" x14ac:dyDescent="0.3">
      <c r="A9320" t="s">
        <v>19563</v>
      </c>
      <c r="B9320" t="s">
        <v>19564</v>
      </c>
      <c r="C9320" t="s">
        <v>2779</v>
      </c>
      <c r="D9320" t="s">
        <v>2930</v>
      </c>
    </row>
    <row r="9321" spans="1:4" x14ac:dyDescent="0.3">
      <c r="A9321" t="s">
        <v>19565</v>
      </c>
      <c r="B9321" t="s">
        <v>19564</v>
      </c>
      <c r="C9321" t="s">
        <v>2779</v>
      </c>
      <c r="D9321" t="s">
        <v>19566</v>
      </c>
    </row>
    <row r="9322" spans="1:4" x14ac:dyDescent="0.3">
      <c r="A9322" t="s">
        <v>19568</v>
      </c>
      <c r="B9322" t="s">
        <v>19564</v>
      </c>
      <c r="C9322" t="s">
        <v>2779</v>
      </c>
      <c r="D9322" t="s">
        <v>14080</v>
      </c>
    </row>
    <row r="9323" spans="1:4" x14ac:dyDescent="0.3">
      <c r="A9323" t="s">
        <v>19569</v>
      </c>
      <c r="B9323" t="s">
        <v>19570</v>
      </c>
      <c r="C9323" t="s">
        <v>3561</v>
      </c>
      <c r="D9323" t="s">
        <v>9014</v>
      </c>
    </row>
    <row r="9324" spans="1:4" x14ac:dyDescent="0.3">
      <c r="A9324" t="s">
        <v>19571</v>
      </c>
      <c r="B9324" t="s">
        <v>19570</v>
      </c>
      <c r="C9324" t="s">
        <v>3561</v>
      </c>
      <c r="D9324" t="s">
        <v>2397</v>
      </c>
    </row>
    <row r="9325" spans="1:4" x14ac:dyDescent="0.3">
      <c r="A9325" t="s">
        <v>19572</v>
      </c>
      <c r="B9325" t="s">
        <v>19573</v>
      </c>
      <c r="C9325" t="s">
        <v>6603</v>
      </c>
      <c r="D9325" t="s">
        <v>5062</v>
      </c>
    </row>
    <row r="9326" spans="1:4" x14ac:dyDescent="0.3">
      <c r="A9326" t="s">
        <v>19574</v>
      </c>
      <c r="B9326" t="s">
        <v>19573</v>
      </c>
      <c r="C9326" t="s">
        <v>6603</v>
      </c>
      <c r="D9326" t="s">
        <v>4566</v>
      </c>
    </row>
    <row r="9327" spans="1:4" x14ac:dyDescent="0.3">
      <c r="A9327" t="s">
        <v>19575</v>
      </c>
      <c r="B9327" t="s">
        <v>19573</v>
      </c>
      <c r="C9327" t="s">
        <v>6603</v>
      </c>
      <c r="D9327" t="s">
        <v>5341</v>
      </c>
    </row>
    <row r="9328" spans="1:4" x14ac:dyDescent="0.3">
      <c r="A9328" t="s">
        <v>19576</v>
      </c>
      <c r="B9328" t="s">
        <v>19577</v>
      </c>
      <c r="C9328" t="s">
        <v>4768</v>
      </c>
      <c r="D9328" t="s">
        <v>11605</v>
      </c>
    </row>
    <row r="9329" spans="1:4" x14ac:dyDescent="0.3">
      <c r="A9329" t="s">
        <v>19578</v>
      </c>
      <c r="B9329" t="s">
        <v>19577</v>
      </c>
      <c r="C9329" t="s">
        <v>4768</v>
      </c>
      <c r="D9329" t="s">
        <v>92</v>
      </c>
    </row>
    <row r="9330" spans="1:4" x14ac:dyDescent="0.3">
      <c r="A9330" t="s">
        <v>19579</v>
      </c>
      <c r="B9330" t="s">
        <v>19577</v>
      </c>
      <c r="C9330" t="s">
        <v>4768</v>
      </c>
      <c r="D9330" t="s">
        <v>9441</v>
      </c>
    </row>
    <row r="9331" spans="1:4" x14ac:dyDescent="0.3">
      <c r="A9331" t="s">
        <v>19580</v>
      </c>
      <c r="B9331" t="s">
        <v>19581</v>
      </c>
      <c r="C9331" t="s">
        <v>2435</v>
      </c>
      <c r="D9331" t="s">
        <v>11145</v>
      </c>
    </row>
    <row r="9332" spans="1:4" x14ac:dyDescent="0.3">
      <c r="A9332" t="s">
        <v>19582</v>
      </c>
      <c r="B9332" t="s">
        <v>19583</v>
      </c>
      <c r="C9332" t="s">
        <v>9341</v>
      </c>
      <c r="D9332" t="s">
        <v>4378</v>
      </c>
    </row>
    <row r="9333" spans="1:4" x14ac:dyDescent="0.3">
      <c r="A9333" t="s">
        <v>19584</v>
      </c>
      <c r="B9333" t="s">
        <v>19585</v>
      </c>
      <c r="C9333" t="s">
        <v>262</v>
      </c>
      <c r="D9333" t="s">
        <v>6180</v>
      </c>
    </row>
    <row r="9334" spans="1:4" x14ac:dyDescent="0.3">
      <c r="A9334" t="s">
        <v>19586</v>
      </c>
      <c r="B9334" t="s">
        <v>19587</v>
      </c>
      <c r="C9334" t="s">
        <v>12759</v>
      </c>
      <c r="D9334" t="s">
        <v>2071</v>
      </c>
    </row>
    <row r="9335" spans="1:4" x14ac:dyDescent="0.3">
      <c r="A9335" t="s">
        <v>19588</v>
      </c>
      <c r="B9335" t="s">
        <v>19587</v>
      </c>
      <c r="C9335" t="s">
        <v>12759</v>
      </c>
      <c r="D9335" t="s">
        <v>5736</v>
      </c>
    </row>
    <row r="9336" spans="1:4" x14ac:dyDescent="0.3">
      <c r="A9336" t="s">
        <v>19589</v>
      </c>
      <c r="B9336" t="s">
        <v>19590</v>
      </c>
      <c r="C9336" t="s">
        <v>1680</v>
      </c>
      <c r="D9336" t="s">
        <v>29</v>
      </c>
    </row>
    <row r="9337" spans="1:4" x14ac:dyDescent="0.3">
      <c r="A9337" t="s">
        <v>19591</v>
      </c>
      <c r="B9337" t="s">
        <v>19590</v>
      </c>
      <c r="C9337" t="s">
        <v>1680</v>
      </c>
      <c r="D9337" t="s">
        <v>10359</v>
      </c>
    </row>
    <row r="9338" spans="1:4" x14ac:dyDescent="0.3">
      <c r="A9338" t="s">
        <v>19592</v>
      </c>
      <c r="B9338" t="s">
        <v>19593</v>
      </c>
      <c r="C9338" t="s">
        <v>4268</v>
      </c>
      <c r="D9338" t="s">
        <v>610</v>
      </c>
    </row>
    <row r="9339" spans="1:4" x14ac:dyDescent="0.3">
      <c r="A9339" t="s">
        <v>19594</v>
      </c>
      <c r="B9339" t="s">
        <v>19595</v>
      </c>
      <c r="C9339" t="s">
        <v>3779</v>
      </c>
      <c r="D9339" t="s">
        <v>8279</v>
      </c>
    </row>
    <row r="9340" spans="1:4" x14ac:dyDescent="0.3">
      <c r="A9340" t="s">
        <v>19596</v>
      </c>
      <c r="B9340" t="s">
        <v>19595</v>
      </c>
      <c r="C9340" t="s">
        <v>3779</v>
      </c>
      <c r="D9340" t="s">
        <v>4226</v>
      </c>
    </row>
    <row r="9341" spans="1:4" x14ac:dyDescent="0.3">
      <c r="A9341" t="s">
        <v>19597</v>
      </c>
      <c r="B9341" t="s">
        <v>19595</v>
      </c>
      <c r="C9341" t="s">
        <v>3779</v>
      </c>
      <c r="D9341" t="s">
        <v>12133</v>
      </c>
    </row>
    <row r="9342" spans="1:4" x14ac:dyDescent="0.3">
      <c r="A9342" t="s">
        <v>19598</v>
      </c>
      <c r="B9342" t="s">
        <v>19595</v>
      </c>
      <c r="C9342" t="s">
        <v>3779</v>
      </c>
      <c r="D9342" t="s">
        <v>2754</v>
      </c>
    </row>
    <row r="9343" spans="1:4" x14ac:dyDescent="0.3">
      <c r="A9343" t="s">
        <v>19599</v>
      </c>
      <c r="B9343" t="s">
        <v>19595</v>
      </c>
      <c r="C9343" t="s">
        <v>3779</v>
      </c>
      <c r="D9343" t="s">
        <v>12194</v>
      </c>
    </row>
    <row r="9344" spans="1:4" x14ac:dyDescent="0.3">
      <c r="A9344" t="s">
        <v>19600</v>
      </c>
      <c r="B9344" t="s">
        <v>19601</v>
      </c>
      <c r="C9344" t="s">
        <v>12129</v>
      </c>
      <c r="D9344" t="s">
        <v>3202</v>
      </c>
    </row>
    <row r="9345" spans="1:4" x14ac:dyDescent="0.3">
      <c r="A9345" t="s">
        <v>19602</v>
      </c>
      <c r="B9345" t="s">
        <v>19603</v>
      </c>
      <c r="C9345" t="s">
        <v>3018</v>
      </c>
      <c r="D9345" t="s">
        <v>13634</v>
      </c>
    </row>
    <row r="9346" spans="1:4" x14ac:dyDescent="0.3">
      <c r="A9346" t="s">
        <v>19604</v>
      </c>
      <c r="B9346" t="s">
        <v>19603</v>
      </c>
      <c r="C9346" t="s">
        <v>3018</v>
      </c>
      <c r="D9346" t="s">
        <v>208</v>
      </c>
    </row>
    <row r="9347" spans="1:4" x14ac:dyDescent="0.3">
      <c r="A9347" t="s">
        <v>19605</v>
      </c>
      <c r="B9347" t="s">
        <v>19603</v>
      </c>
      <c r="C9347" t="s">
        <v>3018</v>
      </c>
      <c r="D9347" t="s">
        <v>9271</v>
      </c>
    </row>
    <row r="9348" spans="1:4" x14ac:dyDescent="0.3">
      <c r="A9348" t="s">
        <v>19606</v>
      </c>
      <c r="B9348" t="s">
        <v>19603</v>
      </c>
      <c r="C9348" t="s">
        <v>3018</v>
      </c>
      <c r="D9348" t="s">
        <v>6431</v>
      </c>
    </row>
    <row r="9349" spans="1:4" x14ac:dyDescent="0.3">
      <c r="A9349" t="s">
        <v>19607</v>
      </c>
      <c r="B9349" t="s">
        <v>19603</v>
      </c>
      <c r="C9349" t="s">
        <v>3018</v>
      </c>
      <c r="D9349" t="s">
        <v>6639</v>
      </c>
    </row>
    <row r="9350" spans="1:4" x14ac:dyDescent="0.3">
      <c r="A9350" t="s">
        <v>19608</v>
      </c>
      <c r="B9350" t="s">
        <v>19609</v>
      </c>
      <c r="C9350" t="s">
        <v>444</v>
      </c>
      <c r="D9350" t="s">
        <v>15855</v>
      </c>
    </row>
    <row r="9351" spans="1:4" x14ac:dyDescent="0.3">
      <c r="A9351" t="s">
        <v>19610</v>
      </c>
      <c r="B9351" t="s">
        <v>19609</v>
      </c>
      <c r="C9351" t="s">
        <v>444</v>
      </c>
      <c r="D9351" t="s">
        <v>591</v>
      </c>
    </row>
    <row r="9352" spans="1:4" x14ac:dyDescent="0.3">
      <c r="A9352" t="s">
        <v>19611</v>
      </c>
      <c r="B9352" t="s">
        <v>19612</v>
      </c>
      <c r="C9352" t="s">
        <v>3478</v>
      </c>
      <c r="D9352" t="s">
        <v>4851</v>
      </c>
    </row>
    <row r="9353" spans="1:4" x14ac:dyDescent="0.3">
      <c r="A9353" t="s">
        <v>19613</v>
      </c>
      <c r="B9353" t="s">
        <v>19612</v>
      </c>
      <c r="C9353" t="s">
        <v>3478</v>
      </c>
      <c r="D9353" t="s">
        <v>1975</v>
      </c>
    </row>
    <row r="9354" spans="1:4" x14ac:dyDescent="0.3">
      <c r="A9354" t="s">
        <v>19614</v>
      </c>
      <c r="B9354" t="s">
        <v>19615</v>
      </c>
      <c r="C9354" t="s">
        <v>2191</v>
      </c>
      <c r="D9354" t="s">
        <v>4566</v>
      </c>
    </row>
    <row r="9355" spans="1:4" x14ac:dyDescent="0.3">
      <c r="A9355" t="s">
        <v>19616</v>
      </c>
      <c r="B9355" t="s">
        <v>19615</v>
      </c>
      <c r="C9355" t="s">
        <v>2191</v>
      </c>
      <c r="D9355" t="s">
        <v>15254</v>
      </c>
    </row>
    <row r="9356" spans="1:4" x14ac:dyDescent="0.3">
      <c r="A9356" t="s">
        <v>19617</v>
      </c>
      <c r="B9356" t="s">
        <v>19618</v>
      </c>
      <c r="C9356" t="s">
        <v>215</v>
      </c>
      <c r="D9356" t="s">
        <v>14303</v>
      </c>
    </row>
    <row r="9357" spans="1:4" x14ac:dyDescent="0.3">
      <c r="A9357" t="s">
        <v>19619</v>
      </c>
      <c r="B9357" t="s">
        <v>19618</v>
      </c>
      <c r="C9357" t="s">
        <v>215</v>
      </c>
      <c r="D9357" t="s">
        <v>5796</v>
      </c>
    </row>
    <row r="9358" spans="1:4" x14ac:dyDescent="0.3">
      <c r="A9358" t="s">
        <v>19620</v>
      </c>
      <c r="B9358" t="s">
        <v>19618</v>
      </c>
      <c r="C9358" t="s">
        <v>215</v>
      </c>
      <c r="D9358" t="s">
        <v>7425</v>
      </c>
    </row>
    <row r="9359" spans="1:4" x14ac:dyDescent="0.3">
      <c r="A9359" t="s">
        <v>19621</v>
      </c>
      <c r="B9359" t="s">
        <v>19622</v>
      </c>
      <c r="C9359" t="s">
        <v>719</v>
      </c>
      <c r="D9359" t="s">
        <v>4333</v>
      </c>
    </row>
    <row r="9360" spans="1:4" x14ac:dyDescent="0.3">
      <c r="A9360" t="s">
        <v>19623</v>
      </c>
      <c r="B9360" t="s">
        <v>19622</v>
      </c>
      <c r="C9360" t="s">
        <v>719</v>
      </c>
      <c r="D9360" t="s">
        <v>3145</v>
      </c>
    </row>
    <row r="9361" spans="1:4" x14ac:dyDescent="0.3">
      <c r="A9361" t="s">
        <v>19624</v>
      </c>
      <c r="B9361" t="s">
        <v>19622</v>
      </c>
      <c r="C9361" t="s">
        <v>719</v>
      </c>
      <c r="D9361" t="s">
        <v>14080</v>
      </c>
    </row>
    <row r="9362" spans="1:4" x14ac:dyDescent="0.3">
      <c r="A9362" t="s">
        <v>19625</v>
      </c>
      <c r="B9362" t="s">
        <v>19622</v>
      </c>
      <c r="C9362" t="s">
        <v>719</v>
      </c>
      <c r="D9362" t="s">
        <v>4456</v>
      </c>
    </row>
    <row r="9363" spans="1:4" x14ac:dyDescent="0.3">
      <c r="A9363" t="s">
        <v>19626</v>
      </c>
      <c r="B9363" t="s">
        <v>19627</v>
      </c>
      <c r="C9363" t="s">
        <v>366</v>
      </c>
      <c r="D9363" t="s">
        <v>303</v>
      </c>
    </row>
    <row r="9364" spans="1:4" x14ac:dyDescent="0.3">
      <c r="A9364" t="s">
        <v>19628</v>
      </c>
      <c r="B9364" t="s">
        <v>19627</v>
      </c>
      <c r="C9364" t="s">
        <v>366</v>
      </c>
      <c r="D9364" t="s">
        <v>4185</v>
      </c>
    </row>
    <row r="9365" spans="1:4" x14ac:dyDescent="0.3">
      <c r="A9365" t="s">
        <v>19629</v>
      </c>
      <c r="B9365" t="s">
        <v>19627</v>
      </c>
      <c r="C9365" t="s">
        <v>366</v>
      </c>
      <c r="D9365" t="s">
        <v>7135</v>
      </c>
    </row>
    <row r="9366" spans="1:4" x14ac:dyDescent="0.3">
      <c r="A9366" t="s">
        <v>19630</v>
      </c>
      <c r="B9366" t="s">
        <v>19627</v>
      </c>
      <c r="C9366" t="s">
        <v>366</v>
      </c>
      <c r="D9366" t="s">
        <v>2178</v>
      </c>
    </row>
    <row r="9367" spans="1:4" x14ac:dyDescent="0.3">
      <c r="A9367" t="s">
        <v>19631</v>
      </c>
      <c r="B9367" t="s">
        <v>19632</v>
      </c>
      <c r="C9367" t="s">
        <v>2497</v>
      </c>
      <c r="D9367" t="s">
        <v>17295</v>
      </c>
    </row>
    <row r="9368" spans="1:4" x14ac:dyDescent="0.3">
      <c r="A9368" t="s">
        <v>19633</v>
      </c>
      <c r="B9368" t="s">
        <v>19634</v>
      </c>
      <c r="C9368" t="s">
        <v>5753</v>
      </c>
      <c r="D9368" t="s">
        <v>11357</v>
      </c>
    </row>
    <row r="9369" spans="1:4" x14ac:dyDescent="0.3">
      <c r="A9369" t="s">
        <v>19635</v>
      </c>
      <c r="B9369" t="s">
        <v>19634</v>
      </c>
      <c r="C9369" t="s">
        <v>5753</v>
      </c>
      <c r="D9369" t="s">
        <v>8022</v>
      </c>
    </row>
    <row r="9370" spans="1:4" x14ac:dyDescent="0.3">
      <c r="A9370" t="s">
        <v>19636</v>
      </c>
      <c r="B9370" t="s">
        <v>19637</v>
      </c>
      <c r="C9370" t="s">
        <v>262</v>
      </c>
      <c r="D9370" t="s">
        <v>1397</v>
      </c>
    </row>
    <row r="9371" spans="1:4" x14ac:dyDescent="0.3">
      <c r="A9371" t="s">
        <v>19638</v>
      </c>
      <c r="B9371" t="s">
        <v>19639</v>
      </c>
      <c r="C9371" t="s">
        <v>5393</v>
      </c>
      <c r="D9371" t="s">
        <v>8959</v>
      </c>
    </row>
    <row r="9372" spans="1:4" x14ac:dyDescent="0.3">
      <c r="A9372" t="s">
        <v>19640</v>
      </c>
      <c r="B9372" t="s">
        <v>19641</v>
      </c>
      <c r="C9372" t="s">
        <v>15356</v>
      </c>
      <c r="D9372" t="s">
        <v>16989</v>
      </c>
    </row>
    <row r="9373" spans="1:4" x14ac:dyDescent="0.3">
      <c r="A9373" t="s">
        <v>19642</v>
      </c>
      <c r="B9373" t="s">
        <v>19641</v>
      </c>
      <c r="C9373" t="s">
        <v>15356</v>
      </c>
      <c r="D9373" t="s">
        <v>467</v>
      </c>
    </row>
    <row r="9374" spans="1:4" x14ac:dyDescent="0.3">
      <c r="A9374" t="s">
        <v>19643</v>
      </c>
      <c r="B9374" t="s">
        <v>19641</v>
      </c>
      <c r="C9374" t="s">
        <v>15356</v>
      </c>
      <c r="D9374" t="s">
        <v>707</v>
      </c>
    </row>
    <row r="9375" spans="1:4" x14ac:dyDescent="0.3">
      <c r="A9375" t="s">
        <v>19644</v>
      </c>
      <c r="B9375" t="s">
        <v>19645</v>
      </c>
      <c r="C9375" t="s">
        <v>2523</v>
      </c>
      <c r="D9375" t="s">
        <v>4894</v>
      </c>
    </row>
    <row r="9376" spans="1:4" x14ac:dyDescent="0.3">
      <c r="A9376" t="s">
        <v>19646</v>
      </c>
      <c r="B9376" t="s">
        <v>19647</v>
      </c>
      <c r="C9376" t="s">
        <v>417</v>
      </c>
      <c r="D9376" t="s">
        <v>3498</v>
      </c>
    </row>
    <row r="9377" spans="1:4" x14ac:dyDescent="0.3">
      <c r="A9377" t="s">
        <v>19648</v>
      </c>
      <c r="B9377" t="s">
        <v>19649</v>
      </c>
      <c r="C9377" t="s">
        <v>2435</v>
      </c>
      <c r="D9377" t="s">
        <v>5843</v>
      </c>
    </row>
    <row r="9378" spans="1:4" x14ac:dyDescent="0.3">
      <c r="A9378" t="s">
        <v>19650</v>
      </c>
      <c r="B9378" t="s">
        <v>19651</v>
      </c>
      <c r="C9378" t="s">
        <v>280</v>
      </c>
      <c r="D9378" t="s">
        <v>11580</v>
      </c>
    </row>
    <row r="9379" spans="1:4" x14ac:dyDescent="0.3">
      <c r="A9379" t="s">
        <v>19652</v>
      </c>
      <c r="B9379" t="s">
        <v>19653</v>
      </c>
      <c r="C9379" t="s">
        <v>3478</v>
      </c>
      <c r="D9379" t="s">
        <v>10363</v>
      </c>
    </row>
    <row r="9380" spans="1:4" x14ac:dyDescent="0.3">
      <c r="A9380" t="s">
        <v>19654</v>
      </c>
      <c r="B9380" t="s">
        <v>19655</v>
      </c>
      <c r="C9380" t="s">
        <v>4834</v>
      </c>
      <c r="D9380" t="s">
        <v>19656</v>
      </c>
    </row>
    <row r="9381" spans="1:4" x14ac:dyDescent="0.3">
      <c r="A9381" t="s">
        <v>19658</v>
      </c>
      <c r="B9381" t="s">
        <v>19659</v>
      </c>
      <c r="C9381" t="s">
        <v>1223</v>
      </c>
      <c r="D9381" t="s">
        <v>6993</v>
      </c>
    </row>
    <row r="9382" spans="1:4" x14ac:dyDescent="0.3">
      <c r="A9382" t="s">
        <v>19660</v>
      </c>
      <c r="B9382" t="s">
        <v>19659</v>
      </c>
      <c r="C9382" t="s">
        <v>1223</v>
      </c>
      <c r="D9382" t="s">
        <v>892</v>
      </c>
    </row>
    <row r="9383" spans="1:4" x14ac:dyDescent="0.3">
      <c r="A9383" t="s">
        <v>19661</v>
      </c>
      <c r="B9383" t="s">
        <v>19659</v>
      </c>
      <c r="C9383" t="s">
        <v>1223</v>
      </c>
      <c r="D9383" t="s">
        <v>7041</v>
      </c>
    </row>
    <row r="9384" spans="1:4" x14ac:dyDescent="0.3">
      <c r="A9384" t="s">
        <v>19662</v>
      </c>
      <c r="B9384" t="s">
        <v>19659</v>
      </c>
      <c r="C9384" t="s">
        <v>1223</v>
      </c>
      <c r="D9384" t="s">
        <v>347</v>
      </c>
    </row>
    <row r="9385" spans="1:4" x14ac:dyDescent="0.3">
      <c r="A9385" t="s">
        <v>19663</v>
      </c>
      <c r="B9385" t="s">
        <v>19659</v>
      </c>
      <c r="C9385" t="s">
        <v>1223</v>
      </c>
      <c r="D9385" t="s">
        <v>5477</v>
      </c>
    </row>
    <row r="9386" spans="1:4" x14ac:dyDescent="0.3">
      <c r="A9386" t="s">
        <v>19664</v>
      </c>
      <c r="B9386" t="s">
        <v>19665</v>
      </c>
      <c r="C9386" t="s">
        <v>3505</v>
      </c>
      <c r="D9386" t="s">
        <v>2449</v>
      </c>
    </row>
    <row r="9387" spans="1:4" x14ac:dyDescent="0.3">
      <c r="A9387" t="s">
        <v>19666</v>
      </c>
      <c r="B9387" t="s">
        <v>19667</v>
      </c>
      <c r="C9387" t="s">
        <v>2506</v>
      </c>
      <c r="D9387" t="s">
        <v>6431</v>
      </c>
    </row>
    <row r="9388" spans="1:4" x14ac:dyDescent="0.3">
      <c r="A9388" t="s">
        <v>19668</v>
      </c>
      <c r="B9388" t="s">
        <v>19669</v>
      </c>
      <c r="C9388" t="s">
        <v>6186</v>
      </c>
      <c r="D9388" t="s">
        <v>1864</v>
      </c>
    </row>
    <row r="9389" spans="1:4" x14ac:dyDescent="0.3">
      <c r="A9389" t="s">
        <v>19670</v>
      </c>
      <c r="B9389" t="s">
        <v>19669</v>
      </c>
      <c r="C9389" t="s">
        <v>6186</v>
      </c>
      <c r="D9389" t="s">
        <v>1599</v>
      </c>
    </row>
    <row r="9390" spans="1:4" x14ac:dyDescent="0.3">
      <c r="A9390" t="s">
        <v>19671</v>
      </c>
      <c r="B9390" t="s">
        <v>19669</v>
      </c>
      <c r="C9390" t="s">
        <v>6186</v>
      </c>
      <c r="D9390" t="s">
        <v>6104</v>
      </c>
    </row>
    <row r="9391" spans="1:4" x14ac:dyDescent="0.3">
      <c r="A9391" t="s">
        <v>19672</v>
      </c>
      <c r="B9391" t="s">
        <v>19669</v>
      </c>
      <c r="C9391" t="s">
        <v>6186</v>
      </c>
      <c r="D9391" t="s">
        <v>201</v>
      </c>
    </row>
    <row r="9392" spans="1:4" x14ac:dyDescent="0.3">
      <c r="A9392" t="s">
        <v>19673</v>
      </c>
      <c r="B9392" t="s">
        <v>19674</v>
      </c>
      <c r="C9392" t="s">
        <v>5183</v>
      </c>
      <c r="D9392" t="s">
        <v>7362</v>
      </c>
    </row>
    <row r="9393" spans="1:4" x14ac:dyDescent="0.3">
      <c r="A9393" t="s">
        <v>19675</v>
      </c>
      <c r="B9393" t="s">
        <v>19676</v>
      </c>
      <c r="C9393" t="s">
        <v>4404</v>
      </c>
      <c r="D9393" t="s">
        <v>4481</v>
      </c>
    </row>
    <row r="9394" spans="1:4" x14ac:dyDescent="0.3">
      <c r="A9394" t="s">
        <v>19677</v>
      </c>
      <c r="B9394" t="s">
        <v>19678</v>
      </c>
      <c r="C9394" t="s">
        <v>4142</v>
      </c>
      <c r="D9394" t="s">
        <v>8959</v>
      </c>
    </row>
    <row r="9395" spans="1:4" x14ac:dyDescent="0.3">
      <c r="A9395" t="s">
        <v>19679</v>
      </c>
      <c r="B9395" t="s">
        <v>19680</v>
      </c>
      <c r="C9395" t="s">
        <v>7434</v>
      </c>
      <c r="D9395" t="s">
        <v>10151</v>
      </c>
    </row>
    <row r="9396" spans="1:4" x14ac:dyDescent="0.3">
      <c r="A9396" t="s">
        <v>19681</v>
      </c>
      <c r="B9396" t="s">
        <v>19680</v>
      </c>
      <c r="C9396" t="s">
        <v>7434</v>
      </c>
      <c r="D9396" t="s">
        <v>3364</v>
      </c>
    </row>
    <row r="9397" spans="1:4" x14ac:dyDescent="0.3">
      <c r="A9397" t="s">
        <v>19682</v>
      </c>
      <c r="B9397" t="s">
        <v>19680</v>
      </c>
      <c r="C9397" t="s">
        <v>7434</v>
      </c>
      <c r="D9397" t="s">
        <v>7074</v>
      </c>
    </row>
    <row r="9398" spans="1:4" x14ac:dyDescent="0.3">
      <c r="A9398" t="s">
        <v>19683</v>
      </c>
      <c r="B9398" t="s">
        <v>19680</v>
      </c>
      <c r="C9398" t="s">
        <v>7434</v>
      </c>
      <c r="D9398" t="s">
        <v>306</v>
      </c>
    </row>
    <row r="9399" spans="1:4" x14ac:dyDescent="0.3">
      <c r="A9399" t="s">
        <v>19684</v>
      </c>
      <c r="B9399" t="s">
        <v>19680</v>
      </c>
      <c r="C9399" t="s">
        <v>7434</v>
      </c>
      <c r="D9399" t="s">
        <v>7305</v>
      </c>
    </row>
    <row r="9400" spans="1:4" x14ac:dyDescent="0.3">
      <c r="A9400" t="s">
        <v>19685</v>
      </c>
      <c r="B9400" t="s">
        <v>19680</v>
      </c>
      <c r="C9400" t="s">
        <v>7434</v>
      </c>
      <c r="D9400" t="s">
        <v>7782</v>
      </c>
    </row>
    <row r="9401" spans="1:4" x14ac:dyDescent="0.3">
      <c r="A9401" t="s">
        <v>19686</v>
      </c>
      <c r="B9401" t="s">
        <v>19687</v>
      </c>
      <c r="C9401" t="s">
        <v>19688</v>
      </c>
      <c r="D9401" t="s">
        <v>2509</v>
      </c>
    </row>
    <row r="9402" spans="1:4" x14ac:dyDescent="0.3">
      <c r="A9402" t="s">
        <v>19691</v>
      </c>
      <c r="B9402" t="s">
        <v>19692</v>
      </c>
      <c r="C9402" t="s">
        <v>2376</v>
      </c>
      <c r="D9402" t="s">
        <v>4378</v>
      </c>
    </row>
    <row r="9403" spans="1:4" x14ac:dyDescent="0.3">
      <c r="A9403" t="s">
        <v>19693</v>
      </c>
      <c r="B9403" t="s">
        <v>19694</v>
      </c>
      <c r="C9403" t="s">
        <v>2453</v>
      </c>
      <c r="D9403" t="s">
        <v>10339</v>
      </c>
    </row>
    <row r="9404" spans="1:4" x14ac:dyDescent="0.3">
      <c r="A9404" t="s">
        <v>19695</v>
      </c>
      <c r="B9404" t="s">
        <v>19696</v>
      </c>
      <c r="C9404" t="s">
        <v>4706</v>
      </c>
      <c r="D9404" t="s">
        <v>3145</v>
      </c>
    </row>
    <row r="9405" spans="1:4" x14ac:dyDescent="0.3">
      <c r="A9405" t="s">
        <v>19697</v>
      </c>
      <c r="B9405" t="s">
        <v>19696</v>
      </c>
      <c r="C9405" t="s">
        <v>4706</v>
      </c>
      <c r="D9405" t="s">
        <v>7041</v>
      </c>
    </row>
    <row r="9406" spans="1:4" x14ac:dyDescent="0.3">
      <c r="A9406" t="s">
        <v>19698</v>
      </c>
      <c r="B9406" t="s">
        <v>19699</v>
      </c>
      <c r="C9406" t="s">
        <v>3478</v>
      </c>
      <c r="D9406" t="s">
        <v>7009</v>
      </c>
    </row>
    <row r="9407" spans="1:4" x14ac:dyDescent="0.3">
      <c r="A9407" t="s">
        <v>19700</v>
      </c>
      <c r="B9407" t="s">
        <v>19701</v>
      </c>
      <c r="C9407" t="s">
        <v>537</v>
      </c>
      <c r="D9407" t="s">
        <v>8440</v>
      </c>
    </row>
    <row r="9408" spans="1:4" x14ac:dyDescent="0.3">
      <c r="A9408" t="s">
        <v>19702</v>
      </c>
      <c r="B9408" t="s">
        <v>19701</v>
      </c>
      <c r="C9408" t="s">
        <v>537</v>
      </c>
      <c r="D9408" t="s">
        <v>13425</v>
      </c>
    </row>
    <row r="9409" spans="1:4" x14ac:dyDescent="0.3">
      <c r="A9409" t="s">
        <v>19703</v>
      </c>
      <c r="B9409" t="s">
        <v>19704</v>
      </c>
      <c r="C9409" t="s">
        <v>1015</v>
      </c>
      <c r="D9409" t="s">
        <v>6717</v>
      </c>
    </row>
    <row r="9410" spans="1:4" x14ac:dyDescent="0.3">
      <c r="A9410" t="s">
        <v>19705</v>
      </c>
      <c r="B9410" t="s">
        <v>19704</v>
      </c>
      <c r="C9410" t="s">
        <v>1015</v>
      </c>
      <c r="D9410" t="s">
        <v>2209</v>
      </c>
    </row>
    <row r="9411" spans="1:4" x14ac:dyDescent="0.3">
      <c r="A9411" t="s">
        <v>19706</v>
      </c>
      <c r="B9411" t="s">
        <v>19707</v>
      </c>
      <c r="C9411" t="s">
        <v>7125</v>
      </c>
      <c r="D9411" t="s">
        <v>3248</v>
      </c>
    </row>
    <row r="9412" spans="1:4" x14ac:dyDescent="0.3">
      <c r="A9412" t="s">
        <v>19708</v>
      </c>
      <c r="B9412" t="s">
        <v>19707</v>
      </c>
      <c r="C9412" t="s">
        <v>7125</v>
      </c>
      <c r="D9412" t="s">
        <v>2526</v>
      </c>
    </row>
    <row r="9413" spans="1:4" x14ac:dyDescent="0.3">
      <c r="A9413" t="s">
        <v>19709</v>
      </c>
      <c r="B9413" t="s">
        <v>19710</v>
      </c>
      <c r="C9413" t="s">
        <v>2089</v>
      </c>
      <c r="D9413" t="s">
        <v>2681</v>
      </c>
    </row>
    <row r="9414" spans="1:4" x14ac:dyDescent="0.3">
      <c r="A9414" t="s">
        <v>19711</v>
      </c>
      <c r="B9414" t="s">
        <v>19712</v>
      </c>
      <c r="C9414" t="s">
        <v>2758</v>
      </c>
      <c r="D9414" t="s">
        <v>2417</v>
      </c>
    </row>
    <row r="9415" spans="1:4" x14ac:dyDescent="0.3">
      <c r="A9415" t="s">
        <v>19713</v>
      </c>
      <c r="B9415" t="s">
        <v>19714</v>
      </c>
      <c r="C9415" t="s">
        <v>7324</v>
      </c>
      <c r="D9415" t="s">
        <v>4301</v>
      </c>
    </row>
    <row r="9416" spans="1:4" x14ac:dyDescent="0.3">
      <c r="A9416" t="s">
        <v>19715</v>
      </c>
      <c r="B9416" t="s">
        <v>19716</v>
      </c>
      <c r="C9416" t="s">
        <v>6514</v>
      </c>
      <c r="D9416" t="s">
        <v>15870</v>
      </c>
    </row>
    <row r="9417" spans="1:4" x14ac:dyDescent="0.3">
      <c r="A9417" t="s">
        <v>19717</v>
      </c>
      <c r="B9417" t="s">
        <v>19716</v>
      </c>
      <c r="C9417" t="s">
        <v>6514</v>
      </c>
      <c r="D9417" t="s">
        <v>7748</v>
      </c>
    </row>
    <row r="9418" spans="1:4" x14ac:dyDescent="0.3">
      <c r="A9418" t="s">
        <v>19718</v>
      </c>
      <c r="B9418" t="s">
        <v>19716</v>
      </c>
      <c r="C9418" t="s">
        <v>6514</v>
      </c>
      <c r="D9418" t="s">
        <v>1169</v>
      </c>
    </row>
    <row r="9419" spans="1:4" x14ac:dyDescent="0.3">
      <c r="A9419" t="s">
        <v>19719</v>
      </c>
      <c r="B9419" t="s">
        <v>19720</v>
      </c>
      <c r="C9419" t="s">
        <v>3023</v>
      </c>
      <c r="D9419" t="s">
        <v>4062</v>
      </c>
    </row>
    <row r="9420" spans="1:4" x14ac:dyDescent="0.3">
      <c r="A9420" t="s">
        <v>19721</v>
      </c>
      <c r="B9420" t="s">
        <v>19720</v>
      </c>
      <c r="C9420" t="s">
        <v>3023</v>
      </c>
      <c r="D9420" t="s">
        <v>4250</v>
      </c>
    </row>
    <row r="9421" spans="1:4" x14ac:dyDescent="0.3">
      <c r="A9421" t="s">
        <v>19722</v>
      </c>
      <c r="B9421" t="s">
        <v>19723</v>
      </c>
      <c r="C9421" t="s">
        <v>3042</v>
      </c>
      <c r="D9421" t="s">
        <v>2579</v>
      </c>
    </row>
    <row r="9422" spans="1:4" x14ac:dyDescent="0.3">
      <c r="A9422" t="s">
        <v>19724</v>
      </c>
      <c r="B9422" t="s">
        <v>19723</v>
      </c>
      <c r="C9422" t="s">
        <v>3042</v>
      </c>
      <c r="D9422" t="s">
        <v>10133</v>
      </c>
    </row>
    <row r="9423" spans="1:4" x14ac:dyDescent="0.3">
      <c r="A9423" t="s">
        <v>19725</v>
      </c>
      <c r="B9423" t="s">
        <v>19726</v>
      </c>
      <c r="C9423" t="s">
        <v>10252</v>
      </c>
      <c r="D9423" t="s">
        <v>5811</v>
      </c>
    </row>
    <row r="9424" spans="1:4" x14ac:dyDescent="0.3">
      <c r="A9424" t="s">
        <v>19727</v>
      </c>
      <c r="B9424" t="s">
        <v>19726</v>
      </c>
      <c r="C9424" t="s">
        <v>10252</v>
      </c>
      <c r="D9424" t="s">
        <v>3045</v>
      </c>
    </row>
    <row r="9425" spans="1:4" x14ac:dyDescent="0.3">
      <c r="A9425" t="s">
        <v>19728</v>
      </c>
      <c r="B9425" t="s">
        <v>19726</v>
      </c>
      <c r="C9425" t="s">
        <v>10252</v>
      </c>
      <c r="D9425" t="s">
        <v>3728</v>
      </c>
    </row>
    <row r="9426" spans="1:4" x14ac:dyDescent="0.3">
      <c r="A9426" t="s">
        <v>19729</v>
      </c>
      <c r="B9426" t="s">
        <v>19726</v>
      </c>
      <c r="C9426" t="s">
        <v>10252</v>
      </c>
      <c r="D9426" t="s">
        <v>292</v>
      </c>
    </row>
    <row r="9427" spans="1:4" x14ac:dyDescent="0.3">
      <c r="A9427" t="s">
        <v>19730</v>
      </c>
      <c r="B9427" t="s">
        <v>19731</v>
      </c>
      <c r="C9427" t="s">
        <v>6824</v>
      </c>
      <c r="D9427" t="s">
        <v>2417</v>
      </c>
    </row>
    <row r="9428" spans="1:4" x14ac:dyDescent="0.3">
      <c r="A9428" t="s">
        <v>19732</v>
      </c>
      <c r="B9428" t="s">
        <v>19733</v>
      </c>
      <c r="C9428" t="s">
        <v>11347</v>
      </c>
      <c r="D9428" t="s">
        <v>11696</v>
      </c>
    </row>
    <row r="9429" spans="1:4" x14ac:dyDescent="0.3">
      <c r="A9429" t="s">
        <v>19734</v>
      </c>
      <c r="B9429" t="s">
        <v>19735</v>
      </c>
      <c r="C9429" t="s">
        <v>9943</v>
      </c>
      <c r="D9429" t="s">
        <v>4675</v>
      </c>
    </row>
    <row r="9430" spans="1:4" x14ac:dyDescent="0.3">
      <c r="A9430" t="s">
        <v>19736</v>
      </c>
      <c r="B9430" t="s">
        <v>19737</v>
      </c>
      <c r="C9430" t="s">
        <v>1058</v>
      </c>
      <c r="D9430" t="s">
        <v>1912</v>
      </c>
    </row>
    <row r="9431" spans="1:4" x14ac:dyDescent="0.3">
      <c r="A9431" t="s">
        <v>19738</v>
      </c>
      <c r="B9431" t="s">
        <v>19739</v>
      </c>
      <c r="C9431" t="s">
        <v>1439</v>
      </c>
      <c r="D9431" t="s">
        <v>4727</v>
      </c>
    </row>
    <row r="9432" spans="1:4" x14ac:dyDescent="0.3">
      <c r="A9432" t="s">
        <v>19740</v>
      </c>
      <c r="B9432" t="s">
        <v>19739</v>
      </c>
      <c r="C9432" t="s">
        <v>1439</v>
      </c>
      <c r="D9432" t="s">
        <v>6165</v>
      </c>
    </row>
    <row r="9433" spans="1:4" x14ac:dyDescent="0.3">
      <c r="A9433" t="s">
        <v>19741</v>
      </c>
      <c r="B9433" t="s">
        <v>19742</v>
      </c>
      <c r="C9433" t="s">
        <v>5142</v>
      </c>
      <c r="D9433" t="s">
        <v>19405</v>
      </c>
    </row>
    <row r="9434" spans="1:4" x14ac:dyDescent="0.3">
      <c r="A9434" t="s">
        <v>19743</v>
      </c>
      <c r="B9434" t="s">
        <v>19744</v>
      </c>
      <c r="C9434" t="s">
        <v>636</v>
      </c>
      <c r="D9434" t="s">
        <v>6728</v>
      </c>
    </row>
    <row r="9435" spans="1:4" x14ac:dyDescent="0.3">
      <c r="A9435" t="s">
        <v>19745</v>
      </c>
      <c r="B9435" t="s">
        <v>19744</v>
      </c>
      <c r="C9435" t="s">
        <v>636</v>
      </c>
      <c r="D9435" t="s">
        <v>1468</v>
      </c>
    </row>
    <row r="9436" spans="1:4" x14ac:dyDescent="0.3">
      <c r="A9436" t="s">
        <v>19746</v>
      </c>
      <c r="B9436" t="s">
        <v>19744</v>
      </c>
      <c r="C9436" t="s">
        <v>636</v>
      </c>
      <c r="D9436" t="s">
        <v>4102</v>
      </c>
    </row>
    <row r="9437" spans="1:4" x14ac:dyDescent="0.3">
      <c r="A9437" t="s">
        <v>19747</v>
      </c>
      <c r="B9437" t="s">
        <v>19744</v>
      </c>
      <c r="C9437" t="s">
        <v>636</v>
      </c>
      <c r="D9437" t="s">
        <v>2784</v>
      </c>
    </row>
    <row r="9438" spans="1:4" x14ac:dyDescent="0.3">
      <c r="A9438" t="s">
        <v>19748</v>
      </c>
      <c r="B9438" t="s">
        <v>19749</v>
      </c>
      <c r="C9438" t="s">
        <v>3232</v>
      </c>
      <c r="D9438" t="s">
        <v>3578</v>
      </c>
    </row>
    <row r="9439" spans="1:4" x14ac:dyDescent="0.3">
      <c r="A9439" t="s">
        <v>19750</v>
      </c>
      <c r="B9439" t="s">
        <v>19751</v>
      </c>
      <c r="C9439" t="s">
        <v>3293</v>
      </c>
      <c r="D9439" t="s">
        <v>8746</v>
      </c>
    </row>
    <row r="9440" spans="1:4" x14ac:dyDescent="0.3">
      <c r="A9440" t="s">
        <v>19752</v>
      </c>
      <c r="B9440" t="s">
        <v>19753</v>
      </c>
      <c r="C9440" t="s">
        <v>4680</v>
      </c>
      <c r="D9440" t="s">
        <v>7299</v>
      </c>
    </row>
    <row r="9441" spans="1:4" x14ac:dyDescent="0.3">
      <c r="A9441" t="s">
        <v>19754</v>
      </c>
      <c r="B9441" t="s">
        <v>19755</v>
      </c>
      <c r="C9441" t="s">
        <v>14203</v>
      </c>
      <c r="D9441" t="s">
        <v>6741</v>
      </c>
    </row>
    <row r="9442" spans="1:4" x14ac:dyDescent="0.3">
      <c r="A9442" t="s">
        <v>19756</v>
      </c>
      <c r="B9442" t="s">
        <v>19757</v>
      </c>
      <c r="C9442" t="s">
        <v>13990</v>
      </c>
      <c r="D9442" t="s">
        <v>9313</v>
      </c>
    </row>
    <row r="9443" spans="1:4" x14ac:dyDescent="0.3">
      <c r="A9443" t="s">
        <v>19758</v>
      </c>
      <c r="B9443" t="s">
        <v>19759</v>
      </c>
      <c r="C9443" t="s">
        <v>19760</v>
      </c>
      <c r="D9443" t="s">
        <v>6736</v>
      </c>
    </row>
    <row r="9444" spans="1:4" x14ac:dyDescent="0.3">
      <c r="A9444" t="s">
        <v>19762</v>
      </c>
      <c r="B9444" t="s">
        <v>19763</v>
      </c>
      <c r="C9444" t="s">
        <v>4054</v>
      </c>
      <c r="D9444" t="s">
        <v>2016</v>
      </c>
    </row>
    <row r="9445" spans="1:4" x14ac:dyDescent="0.3">
      <c r="A9445" t="s">
        <v>19764</v>
      </c>
      <c r="B9445" t="s">
        <v>19763</v>
      </c>
      <c r="C9445" t="s">
        <v>4054</v>
      </c>
      <c r="D9445" t="s">
        <v>4284</v>
      </c>
    </row>
    <row r="9446" spans="1:4" x14ac:dyDescent="0.3">
      <c r="A9446" t="s">
        <v>19765</v>
      </c>
      <c r="B9446" t="s">
        <v>19766</v>
      </c>
      <c r="C9446" t="s">
        <v>11258</v>
      </c>
      <c r="D9446" t="s">
        <v>11023</v>
      </c>
    </row>
    <row r="9447" spans="1:4" x14ac:dyDescent="0.3">
      <c r="A9447" t="s">
        <v>19767</v>
      </c>
      <c r="B9447" t="s">
        <v>19768</v>
      </c>
      <c r="C9447" t="s">
        <v>497</v>
      </c>
      <c r="D9447" t="s">
        <v>3165</v>
      </c>
    </row>
    <row r="9448" spans="1:4" x14ac:dyDescent="0.3">
      <c r="A9448" t="s">
        <v>19769</v>
      </c>
      <c r="B9448" t="s">
        <v>19770</v>
      </c>
      <c r="C9448" t="s">
        <v>8759</v>
      </c>
      <c r="D9448" t="s">
        <v>7969</v>
      </c>
    </row>
    <row r="9449" spans="1:4" x14ac:dyDescent="0.3">
      <c r="A9449" t="s">
        <v>19771</v>
      </c>
      <c r="B9449" t="s">
        <v>19772</v>
      </c>
      <c r="C9449" t="s">
        <v>444</v>
      </c>
      <c r="D9449" t="s">
        <v>229</v>
      </c>
    </row>
    <row r="9450" spans="1:4" x14ac:dyDescent="0.3">
      <c r="A9450" t="s">
        <v>19773</v>
      </c>
      <c r="B9450" t="s">
        <v>19774</v>
      </c>
      <c r="C9450" t="s">
        <v>2767</v>
      </c>
      <c r="D9450" t="s">
        <v>5631</v>
      </c>
    </row>
    <row r="9451" spans="1:4" x14ac:dyDescent="0.3">
      <c r="A9451" t="s">
        <v>19775</v>
      </c>
      <c r="B9451" t="s">
        <v>19776</v>
      </c>
      <c r="C9451" t="s">
        <v>3934</v>
      </c>
      <c r="D9451" t="s">
        <v>5174</v>
      </c>
    </row>
    <row r="9452" spans="1:4" x14ac:dyDescent="0.3">
      <c r="A9452" t="s">
        <v>19777</v>
      </c>
      <c r="B9452" t="s">
        <v>19778</v>
      </c>
      <c r="C9452" t="s">
        <v>2686</v>
      </c>
      <c r="D9452" t="s">
        <v>2320</v>
      </c>
    </row>
    <row r="9453" spans="1:4" x14ac:dyDescent="0.3">
      <c r="A9453" t="s">
        <v>19779</v>
      </c>
      <c r="B9453" t="s">
        <v>19780</v>
      </c>
      <c r="C9453" t="s">
        <v>6259</v>
      </c>
      <c r="D9453" t="s">
        <v>6010</v>
      </c>
    </row>
    <row r="9454" spans="1:4" x14ac:dyDescent="0.3">
      <c r="A9454" t="s">
        <v>19781</v>
      </c>
      <c r="B9454" t="s">
        <v>19780</v>
      </c>
      <c r="C9454" t="s">
        <v>6259</v>
      </c>
      <c r="D9454" t="s">
        <v>4301</v>
      </c>
    </row>
    <row r="9455" spans="1:4" x14ac:dyDescent="0.3">
      <c r="A9455" t="s">
        <v>19782</v>
      </c>
      <c r="B9455" t="s">
        <v>19780</v>
      </c>
      <c r="C9455" t="s">
        <v>6259</v>
      </c>
      <c r="D9455" t="s">
        <v>15613</v>
      </c>
    </row>
    <row r="9456" spans="1:4" x14ac:dyDescent="0.3">
      <c r="A9456" t="s">
        <v>19783</v>
      </c>
      <c r="B9456" t="s">
        <v>19780</v>
      </c>
      <c r="C9456" t="s">
        <v>6259</v>
      </c>
      <c r="D9456" t="s">
        <v>2300</v>
      </c>
    </row>
    <row r="9457" spans="1:4" x14ac:dyDescent="0.3">
      <c r="A9457" t="s">
        <v>19784</v>
      </c>
      <c r="B9457" t="s">
        <v>19785</v>
      </c>
      <c r="C9457" t="s">
        <v>3426</v>
      </c>
      <c r="D9457" t="s">
        <v>19786</v>
      </c>
    </row>
    <row r="9458" spans="1:4" x14ac:dyDescent="0.3">
      <c r="A9458" t="s">
        <v>19788</v>
      </c>
      <c r="B9458" t="s">
        <v>19789</v>
      </c>
      <c r="C9458" t="s">
        <v>3351</v>
      </c>
      <c r="D9458" t="s">
        <v>19790</v>
      </c>
    </row>
    <row r="9459" spans="1:4" x14ac:dyDescent="0.3">
      <c r="A9459" t="s">
        <v>19792</v>
      </c>
      <c r="B9459" t="s">
        <v>19789</v>
      </c>
      <c r="C9459" t="s">
        <v>3351</v>
      </c>
      <c r="D9459" t="s">
        <v>6950</v>
      </c>
    </row>
    <row r="9460" spans="1:4" x14ac:dyDescent="0.3">
      <c r="A9460" t="s">
        <v>19793</v>
      </c>
      <c r="B9460" t="s">
        <v>19794</v>
      </c>
      <c r="C9460" t="s">
        <v>886</v>
      </c>
      <c r="D9460" t="s">
        <v>1428</v>
      </c>
    </row>
    <row r="9461" spans="1:4" x14ac:dyDescent="0.3">
      <c r="A9461" t="s">
        <v>19795</v>
      </c>
      <c r="B9461" t="s">
        <v>19794</v>
      </c>
      <c r="C9461" t="s">
        <v>886</v>
      </c>
      <c r="D9461" t="s">
        <v>13228</v>
      </c>
    </row>
    <row r="9462" spans="1:4" x14ac:dyDescent="0.3">
      <c r="A9462" t="s">
        <v>19796</v>
      </c>
      <c r="B9462" t="s">
        <v>19797</v>
      </c>
      <c r="C9462" t="s">
        <v>4969</v>
      </c>
      <c r="D9462" t="s">
        <v>3557</v>
      </c>
    </row>
    <row r="9463" spans="1:4" x14ac:dyDescent="0.3">
      <c r="A9463" t="s">
        <v>19798</v>
      </c>
      <c r="B9463" t="s">
        <v>19799</v>
      </c>
      <c r="C9463" t="s">
        <v>2809</v>
      </c>
      <c r="D9463" t="s">
        <v>5940</v>
      </c>
    </row>
    <row r="9464" spans="1:4" x14ac:dyDescent="0.3">
      <c r="A9464" t="s">
        <v>19800</v>
      </c>
      <c r="B9464" t="s">
        <v>19801</v>
      </c>
      <c r="C9464" t="s">
        <v>373</v>
      </c>
      <c r="D9464" t="s">
        <v>6270</v>
      </c>
    </row>
    <row r="9465" spans="1:4" x14ac:dyDescent="0.3">
      <c r="A9465" t="s">
        <v>19802</v>
      </c>
      <c r="B9465" t="s">
        <v>19803</v>
      </c>
      <c r="C9465" t="s">
        <v>6813</v>
      </c>
      <c r="D9465" t="s">
        <v>2437</v>
      </c>
    </row>
    <row r="9466" spans="1:4" x14ac:dyDescent="0.3">
      <c r="A9466" t="s">
        <v>19804</v>
      </c>
      <c r="B9466" t="s">
        <v>19805</v>
      </c>
      <c r="C9466" t="s">
        <v>6514</v>
      </c>
      <c r="D9466" t="s">
        <v>10359</v>
      </c>
    </row>
    <row r="9467" spans="1:4" x14ac:dyDescent="0.3">
      <c r="A9467" t="s">
        <v>19806</v>
      </c>
      <c r="B9467" t="s">
        <v>19807</v>
      </c>
      <c r="C9467" t="s">
        <v>316</v>
      </c>
      <c r="D9467" t="s">
        <v>2338</v>
      </c>
    </row>
    <row r="9468" spans="1:4" x14ac:dyDescent="0.3">
      <c r="A9468" t="s">
        <v>19808</v>
      </c>
      <c r="B9468" t="s">
        <v>19809</v>
      </c>
      <c r="C9468" t="s">
        <v>5924</v>
      </c>
      <c r="D9468" t="s">
        <v>765</v>
      </c>
    </row>
    <row r="9469" spans="1:4" x14ac:dyDescent="0.3">
      <c r="A9469" t="s">
        <v>19810</v>
      </c>
      <c r="B9469" t="s">
        <v>19809</v>
      </c>
      <c r="C9469" t="s">
        <v>5924</v>
      </c>
      <c r="D9469" t="s">
        <v>10586</v>
      </c>
    </row>
    <row r="9470" spans="1:4" x14ac:dyDescent="0.3">
      <c r="A9470" t="s">
        <v>19811</v>
      </c>
      <c r="B9470" t="s">
        <v>19809</v>
      </c>
      <c r="C9470" t="s">
        <v>5924</v>
      </c>
      <c r="D9470" t="s">
        <v>3484</v>
      </c>
    </row>
    <row r="9471" spans="1:4" x14ac:dyDescent="0.3">
      <c r="A9471" t="s">
        <v>19812</v>
      </c>
      <c r="B9471" t="s">
        <v>19809</v>
      </c>
      <c r="C9471" t="s">
        <v>5924</v>
      </c>
      <c r="D9471" t="s">
        <v>2092</v>
      </c>
    </row>
    <row r="9472" spans="1:4" x14ac:dyDescent="0.3">
      <c r="A9472" t="s">
        <v>19813</v>
      </c>
      <c r="B9472" t="s">
        <v>19809</v>
      </c>
      <c r="C9472" t="s">
        <v>5924</v>
      </c>
      <c r="D9472" t="s">
        <v>761</v>
      </c>
    </row>
    <row r="9473" spans="1:4" x14ac:dyDescent="0.3">
      <c r="A9473" t="s">
        <v>19814</v>
      </c>
      <c r="B9473" t="s">
        <v>19809</v>
      </c>
      <c r="C9473" t="s">
        <v>5924</v>
      </c>
      <c r="D9473" t="s">
        <v>1403</v>
      </c>
    </row>
    <row r="9474" spans="1:4" x14ac:dyDescent="0.3">
      <c r="A9474" t="s">
        <v>19815</v>
      </c>
      <c r="B9474" t="s">
        <v>19809</v>
      </c>
      <c r="C9474" t="s">
        <v>5924</v>
      </c>
      <c r="D9474" t="s">
        <v>8984</v>
      </c>
    </row>
    <row r="9475" spans="1:4" x14ac:dyDescent="0.3">
      <c r="A9475" t="s">
        <v>19816</v>
      </c>
      <c r="B9475" t="s">
        <v>19809</v>
      </c>
      <c r="C9475" t="s">
        <v>5924</v>
      </c>
      <c r="D9475" t="s">
        <v>13802</v>
      </c>
    </row>
    <row r="9476" spans="1:4" x14ac:dyDescent="0.3">
      <c r="A9476" t="s">
        <v>19817</v>
      </c>
      <c r="B9476" t="s">
        <v>19818</v>
      </c>
      <c r="C9476" t="s">
        <v>316</v>
      </c>
      <c r="D9476" t="s">
        <v>6337</v>
      </c>
    </row>
    <row r="9477" spans="1:4" x14ac:dyDescent="0.3">
      <c r="A9477" t="s">
        <v>19819</v>
      </c>
      <c r="B9477" t="s">
        <v>19818</v>
      </c>
      <c r="C9477" t="s">
        <v>316</v>
      </c>
      <c r="D9477" t="s">
        <v>5567</v>
      </c>
    </row>
    <row r="9478" spans="1:4" x14ac:dyDescent="0.3">
      <c r="A9478" t="s">
        <v>19820</v>
      </c>
      <c r="B9478" t="s">
        <v>19818</v>
      </c>
      <c r="C9478" t="s">
        <v>316</v>
      </c>
      <c r="D9478" t="s">
        <v>9921</v>
      </c>
    </row>
    <row r="9479" spans="1:4" x14ac:dyDescent="0.3">
      <c r="A9479" t="s">
        <v>19821</v>
      </c>
      <c r="B9479" t="s">
        <v>19818</v>
      </c>
      <c r="C9479" t="s">
        <v>316</v>
      </c>
      <c r="D9479" t="s">
        <v>5285</v>
      </c>
    </row>
    <row r="9480" spans="1:4" x14ac:dyDescent="0.3">
      <c r="A9480" t="s">
        <v>19822</v>
      </c>
      <c r="B9480" t="s">
        <v>19823</v>
      </c>
      <c r="C9480" t="s">
        <v>12759</v>
      </c>
      <c r="D9480" t="s">
        <v>7701</v>
      </c>
    </row>
    <row r="9481" spans="1:4" x14ac:dyDescent="0.3">
      <c r="A9481" t="s">
        <v>19824</v>
      </c>
      <c r="B9481" t="s">
        <v>19823</v>
      </c>
      <c r="C9481" t="s">
        <v>12759</v>
      </c>
      <c r="D9481" t="s">
        <v>6753</v>
      </c>
    </row>
    <row r="9482" spans="1:4" x14ac:dyDescent="0.3">
      <c r="A9482" t="s">
        <v>19825</v>
      </c>
      <c r="B9482" t="s">
        <v>19823</v>
      </c>
      <c r="C9482" t="s">
        <v>12759</v>
      </c>
      <c r="D9482" t="s">
        <v>2878</v>
      </c>
    </row>
    <row r="9483" spans="1:4" x14ac:dyDescent="0.3">
      <c r="A9483" t="s">
        <v>19826</v>
      </c>
      <c r="B9483" t="s">
        <v>19827</v>
      </c>
      <c r="C9483" t="s">
        <v>8860</v>
      </c>
      <c r="D9483" t="s">
        <v>425</v>
      </c>
    </row>
    <row r="9484" spans="1:4" x14ac:dyDescent="0.3">
      <c r="A9484" t="s">
        <v>19828</v>
      </c>
      <c r="B9484" t="s">
        <v>19829</v>
      </c>
      <c r="C9484" t="s">
        <v>7553</v>
      </c>
      <c r="D9484" t="s">
        <v>3347</v>
      </c>
    </row>
    <row r="9485" spans="1:4" x14ac:dyDescent="0.3">
      <c r="A9485" t="s">
        <v>19830</v>
      </c>
      <c r="B9485" t="s">
        <v>19831</v>
      </c>
      <c r="C9485" t="s">
        <v>4979</v>
      </c>
      <c r="D9485" t="s">
        <v>1755</v>
      </c>
    </row>
    <row r="9486" spans="1:4" x14ac:dyDescent="0.3">
      <c r="A9486" t="s">
        <v>19832</v>
      </c>
      <c r="B9486" t="s">
        <v>19833</v>
      </c>
      <c r="C9486" t="s">
        <v>5745</v>
      </c>
      <c r="D9486" t="s">
        <v>12101</v>
      </c>
    </row>
    <row r="9487" spans="1:4" x14ac:dyDescent="0.3">
      <c r="A9487" t="s">
        <v>19834</v>
      </c>
      <c r="B9487" t="s">
        <v>19833</v>
      </c>
      <c r="C9487" t="s">
        <v>5745</v>
      </c>
      <c r="D9487" t="s">
        <v>6175</v>
      </c>
    </row>
    <row r="9488" spans="1:4" x14ac:dyDescent="0.3">
      <c r="A9488" t="s">
        <v>19835</v>
      </c>
      <c r="B9488" t="s">
        <v>19836</v>
      </c>
      <c r="C9488" t="s">
        <v>1909</v>
      </c>
      <c r="D9488" t="s">
        <v>4459</v>
      </c>
    </row>
    <row r="9489" spans="1:4" x14ac:dyDescent="0.3">
      <c r="A9489" t="s">
        <v>19837</v>
      </c>
      <c r="B9489" t="s">
        <v>19838</v>
      </c>
      <c r="C9489" t="s">
        <v>2626</v>
      </c>
      <c r="D9489" t="s">
        <v>4420</v>
      </c>
    </row>
    <row r="9490" spans="1:4" x14ac:dyDescent="0.3">
      <c r="A9490" t="s">
        <v>19839</v>
      </c>
      <c r="B9490" t="s">
        <v>19840</v>
      </c>
      <c r="C9490" t="s">
        <v>819</v>
      </c>
      <c r="D9490" t="s">
        <v>6180</v>
      </c>
    </row>
    <row r="9491" spans="1:4" x14ac:dyDescent="0.3">
      <c r="A9491" t="s">
        <v>19841</v>
      </c>
      <c r="B9491" t="s">
        <v>19842</v>
      </c>
      <c r="C9491" t="s">
        <v>10419</v>
      </c>
      <c r="D9491" t="s">
        <v>7286</v>
      </c>
    </row>
    <row r="9492" spans="1:4" x14ac:dyDescent="0.3">
      <c r="A9492" t="s">
        <v>19843</v>
      </c>
      <c r="B9492" t="s">
        <v>19844</v>
      </c>
      <c r="C9492" t="s">
        <v>2238</v>
      </c>
      <c r="D9492" t="s">
        <v>1939</v>
      </c>
    </row>
    <row r="9493" spans="1:4" x14ac:dyDescent="0.3">
      <c r="A9493" t="s">
        <v>19845</v>
      </c>
      <c r="B9493" t="s">
        <v>19844</v>
      </c>
      <c r="C9493" t="s">
        <v>2238</v>
      </c>
      <c r="D9493" t="s">
        <v>7373</v>
      </c>
    </row>
    <row r="9494" spans="1:4" x14ac:dyDescent="0.3">
      <c r="A9494" t="s">
        <v>19846</v>
      </c>
      <c r="B9494" t="s">
        <v>19847</v>
      </c>
      <c r="C9494" t="s">
        <v>9303</v>
      </c>
      <c r="D9494" t="s">
        <v>122</v>
      </c>
    </row>
    <row r="9495" spans="1:4" x14ac:dyDescent="0.3">
      <c r="A9495" t="s">
        <v>19848</v>
      </c>
      <c r="B9495" t="s">
        <v>19849</v>
      </c>
      <c r="C9495" t="s">
        <v>8243</v>
      </c>
      <c r="D9495" t="s">
        <v>1737</v>
      </c>
    </row>
    <row r="9496" spans="1:4" x14ac:dyDescent="0.3">
      <c r="A9496" t="s">
        <v>19850</v>
      </c>
      <c r="B9496" t="s">
        <v>19849</v>
      </c>
      <c r="C9496" t="s">
        <v>8243</v>
      </c>
      <c r="D9496" t="s">
        <v>5285</v>
      </c>
    </row>
    <row r="9497" spans="1:4" x14ac:dyDescent="0.3">
      <c r="A9497" t="s">
        <v>19851</v>
      </c>
      <c r="B9497" t="s">
        <v>19852</v>
      </c>
      <c r="C9497" t="s">
        <v>10482</v>
      </c>
      <c r="D9497" t="s">
        <v>17013</v>
      </c>
    </row>
    <row r="9498" spans="1:4" x14ac:dyDescent="0.3">
      <c r="A9498" t="s">
        <v>19853</v>
      </c>
      <c r="B9498" t="s">
        <v>19852</v>
      </c>
      <c r="C9498" t="s">
        <v>10482</v>
      </c>
      <c r="D9498" t="s">
        <v>7496</v>
      </c>
    </row>
    <row r="9499" spans="1:4" x14ac:dyDescent="0.3">
      <c r="A9499" t="s">
        <v>19854</v>
      </c>
      <c r="B9499" t="s">
        <v>19855</v>
      </c>
      <c r="C9499" t="s">
        <v>1596</v>
      </c>
      <c r="D9499" t="s">
        <v>1301</v>
      </c>
    </row>
    <row r="9500" spans="1:4" x14ac:dyDescent="0.3">
      <c r="A9500" t="s">
        <v>19856</v>
      </c>
      <c r="B9500" t="s">
        <v>19855</v>
      </c>
      <c r="C9500" t="s">
        <v>1596</v>
      </c>
      <c r="D9500" t="s">
        <v>11629</v>
      </c>
    </row>
    <row r="9501" spans="1:4" x14ac:dyDescent="0.3">
      <c r="A9501" t="s">
        <v>19857</v>
      </c>
      <c r="B9501" t="s">
        <v>19855</v>
      </c>
      <c r="C9501" t="s">
        <v>1596</v>
      </c>
      <c r="D9501" t="s">
        <v>5268</v>
      </c>
    </row>
    <row r="9502" spans="1:4" x14ac:dyDescent="0.3">
      <c r="A9502" t="s">
        <v>19858</v>
      </c>
      <c r="B9502" t="s">
        <v>19859</v>
      </c>
      <c r="C9502" t="s">
        <v>8159</v>
      </c>
      <c r="D9502" t="s">
        <v>6090</v>
      </c>
    </row>
    <row r="9503" spans="1:4" x14ac:dyDescent="0.3">
      <c r="A9503" t="s">
        <v>19860</v>
      </c>
      <c r="B9503" t="s">
        <v>19861</v>
      </c>
      <c r="C9503" t="s">
        <v>7610</v>
      </c>
      <c r="D9503" t="s">
        <v>8819</v>
      </c>
    </row>
    <row r="9504" spans="1:4" x14ac:dyDescent="0.3">
      <c r="A9504" t="s">
        <v>19862</v>
      </c>
      <c r="B9504" t="s">
        <v>19863</v>
      </c>
      <c r="C9504" t="s">
        <v>5291</v>
      </c>
      <c r="D9504" t="s">
        <v>13473</v>
      </c>
    </row>
    <row r="9505" spans="1:4" x14ac:dyDescent="0.3">
      <c r="A9505" t="s">
        <v>19864</v>
      </c>
      <c r="B9505" t="s">
        <v>19863</v>
      </c>
      <c r="C9505" t="s">
        <v>5291</v>
      </c>
      <c r="D9505" t="s">
        <v>3334</v>
      </c>
    </row>
    <row r="9506" spans="1:4" x14ac:dyDescent="0.3">
      <c r="A9506" t="s">
        <v>19865</v>
      </c>
      <c r="B9506" t="s">
        <v>19866</v>
      </c>
      <c r="C9506" t="s">
        <v>5295</v>
      </c>
      <c r="D9506" t="s">
        <v>15870</v>
      </c>
    </row>
    <row r="9507" spans="1:4" x14ac:dyDescent="0.3">
      <c r="A9507" t="s">
        <v>19867</v>
      </c>
      <c r="B9507" t="s">
        <v>19866</v>
      </c>
      <c r="C9507" t="s">
        <v>5295</v>
      </c>
      <c r="D9507" t="s">
        <v>1599</v>
      </c>
    </row>
    <row r="9508" spans="1:4" x14ac:dyDescent="0.3">
      <c r="A9508" t="s">
        <v>19868</v>
      </c>
      <c r="B9508" t="s">
        <v>19869</v>
      </c>
      <c r="C9508" t="s">
        <v>825</v>
      </c>
      <c r="D9508" t="s">
        <v>4281</v>
      </c>
    </row>
    <row r="9509" spans="1:4" x14ac:dyDescent="0.3">
      <c r="A9509" t="s">
        <v>19870</v>
      </c>
      <c r="B9509" t="s">
        <v>19869</v>
      </c>
      <c r="C9509" t="s">
        <v>825</v>
      </c>
      <c r="D9509" t="s">
        <v>6950</v>
      </c>
    </row>
    <row r="9510" spans="1:4" x14ac:dyDescent="0.3">
      <c r="A9510" t="s">
        <v>19871</v>
      </c>
      <c r="B9510" t="s">
        <v>19869</v>
      </c>
      <c r="C9510" t="s">
        <v>825</v>
      </c>
      <c r="D9510" t="s">
        <v>974</v>
      </c>
    </row>
    <row r="9511" spans="1:4" x14ac:dyDescent="0.3">
      <c r="A9511" t="s">
        <v>19872</v>
      </c>
      <c r="B9511" t="s">
        <v>19869</v>
      </c>
      <c r="C9511" t="s">
        <v>825</v>
      </c>
      <c r="D9511" t="s">
        <v>849</v>
      </c>
    </row>
    <row r="9512" spans="1:4" x14ac:dyDescent="0.3">
      <c r="A9512" t="s">
        <v>19873</v>
      </c>
      <c r="B9512" t="s">
        <v>19874</v>
      </c>
      <c r="C9512" t="s">
        <v>2387</v>
      </c>
      <c r="D9512" t="s">
        <v>1618</v>
      </c>
    </row>
    <row r="9513" spans="1:4" x14ac:dyDescent="0.3">
      <c r="A9513" t="s">
        <v>19875</v>
      </c>
      <c r="B9513" t="s">
        <v>19876</v>
      </c>
      <c r="C9513" t="s">
        <v>9379</v>
      </c>
      <c r="D9513" t="s">
        <v>5950</v>
      </c>
    </row>
    <row r="9514" spans="1:4" x14ac:dyDescent="0.3">
      <c r="A9514" t="s">
        <v>19877</v>
      </c>
      <c r="B9514" t="s">
        <v>19878</v>
      </c>
      <c r="C9514" t="s">
        <v>4656</v>
      </c>
      <c r="D9514" t="s">
        <v>4118</v>
      </c>
    </row>
    <row r="9515" spans="1:4" x14ac:dyDescent="0.3">
      <c r="A9515" t="s">
        <v>19879</v>
      </c>
      <c r="B9515" t="s">
        <v>19880</v>
      </c>
      <c r="C9515" t="s">
        <v>8436</v>
      </c>
      <c r="D9515" t="s">
        <v>3979</v>
      </c>
    </row>
    <row r="9516" spans="1:4" x14ac:dyDescent="0.3">
      <c r="A9516" t="s">
        <v>19881</v>
      </c>
      <c r="B9516" t="s">
        <v>19882</v>
      </c>
      <c r="C9516" t="s">
        <v>11403</v>
      </c>
      <c r="D9516" t="s">
        <v>3285</v>
      </c>
    </row>
    <row r="9517" spans="1:4" x14ac:dyDescent="0.3">
      <c r="A9517" t="s">
        <v>19883</v>
      </c>
      <c r="B9517" t="s">
        <v>19884</v>
      </c>
      <c r="C9517" t="s">
        <v>1203</v>
      </c>
      <c r="D9517" t="s">
        <v>6451</v>
      </c>
    </row>
    <row r="9518" spans="1:4" x14ac:dyDescent="0.3">
      <c r="A9518" t="s">
        <v>19885</v>
      </c>
      <c r="B9518" t="s">
        <v>19886</v>
      </c>
      <c r="C9518" t="s">
        <v>4224</v>
      </c>
      <c r="D9518" t="s">
        <v>7098</v>
      </c>
    </row>
    <row r="9519" spans="1:4" x14ac:dyDescent="0.3">
      <c r="A9519" t="s">
        <v>19887</v>
      </c>
      <c r="B9519" t="s">
        <v>19886</v>
      </c>
      <c r="C9519" t="s">
        <v>4224</v>
      </c>
      <c r="D9519" t="s">
        <v>6622</v>
      </c>
    </row>
    <row r="9520" spans="1:4" x14ac:dyDescent="0.3">
      <c r="A9520" t="s">
        <v>19888</v>
      </c>
      <c r="B9520" t="s">
        <v>19886</v>
      </c>
      <c r="C9520" t="s">
        <v>4224</v>
      </c>
      <c r="D9520" t="s">
        <v>1284</v>
      </c>
    </row>
    <row r="9521" spans="1:4" x14ac:dyDescent="0.3">
      <c r="A9521" t="s">
        <v>19889</v>
      </c>
      <c r="B9521" t="s">
        <v>19890</v>
      </c>
      <c r="C9521" t="s">
        <v>5944</v>
      </c>
      <c r="D9521" t="s">
        <v>7257</v>
      </c>
    </row>
    <row r="9522" spans="1:4" x14ac:dyDescent="0.3">
      <c r="A9522" t="s">
        <v>19891</v>
      </c>
      <c r="B9522" t="s">
        <v>19892</v>
      </c>
      <c r="C9522" t="s">
        <v>877</v>
      </c>
      <c r="D9522" t="s">
        <v>1275</v>
      </c>
    </row>
    <row r="9523" spans="1:4" x14ac:dyDescent="0.3">
      <c r="A9523" t="s">
        <v>19893</v>
      </c>
      <c r="B9523" t="s">
        <v>19894</v>
      </c>
      <c r="C9523" t="s">
        <v>7743</v>
      </c>
      <c r="D9523" t="s">
        <v>19895</v>
      </c>
    </row>
    <row r="9524" spans="1:4" x14ac:dyDescent="0.3">
      <c r="A9524" t="s">
        <v>19897</v>
      </c>
      <c r="B9524" t="s">
        <v>19894</v>
      </c>
      <c r="C9524" t="s">
        <v>7743</v>
      </c>
      <c r="D9524" t="s">
        <v>15597</v>
      </c>
    </row>
    <row r="9525" spans="1:4" x14ac:dyDescent="0.3">
      <c r="A9525" t="s">
        <v>19898</v>
      </c>
      <c r="B9525" t="s">
        <v>19894</v>
      </c>
      <c r="C9525" t="s">
        <v>7743</v>
      </c>
      <c r="D9525" t="s">
        <v>5588</v>
      </c>
    </row>
    <row r="9526" spans="1:4" x14ac:dyDescent="0.3">
      <c r="A9526" t="s">
        <v>19899</v>
      </c>
      <c r="B9526" t="s">
        <v>19900</v>
      </c>
      <c r="C9526" t="s">
        <v>7228</v>
      </c>
      <c r="D9526" t="s">
        <v>1528</v>
      </c>
    </row>
    <row r="9527" spans="1:4" x14ac:dyDescent="0.3">
      <c r="A9527" t="s">
        <v>19901</v>
      </c>
      <c r="B9527" t="s">
        <v>19900</v>
      </c>
      <c r="C9527" t="s">
        <v>7228</v>
      </c>
      <c r="D9527" t="s">
        <v>4675</v>
      </c>
    </row>
    <row r="9528" spans="1:4" x14ac:dyDescent="0.3">
      <c r="A9528" t="s">
        <v>19902</v>
      </c>
      <c r="B9528" t="s">
        <v>19900</v>
      </c>
      <c r="C9528" t="s">
        <v>7228</v>
      </c>
      <c r="D9528" t="s">
        <v>4068</v>
      </c>
    </row>
    <row r="9529" spans="1:4" x14ac:dyDescent="0.3">
      <c r="A9529" t="s">
        <v>19903</v>
      </c>
      <c r="B9529" t="s">
        <v>19900</v>
      </c>
      <c r="C9529" t="s">
        <v>7228</v>
      </c>
      <c r="D9529" t="s">
        <v>1919</v>
      </c>
    </row>
    <row r="9530" spans="1:4" x14ac:dyDescent="0.3">
      <c r="A9530" t="s">
        <v>19904</v>
      </c>
      <c r="B9530" t="s">
        <v>19900</v>
      </c>
      <c r="C9530" t="s">
        <v>7228</v>
      </c>
      <c r="D9530" t="s">
        <v>3603</v>
      </c>
    </row>
    <row r="9531" spans="1:4" x14ac:dyDescent="0.3">
      <c r="A9531" t="s">
        <v>19905</v>
      </c>
      <c r="B9531" t="s">
        <v>19906</v>
      </c>
      <c r="C9531" t="s">
        <v>6704</v>
      </c>
      <c r="D9531" t="s">
        <v>4502</v>
      </c>
    </row>
    <row r="9532" spans="1:4" x14ac:dyDescent="0.3">
      <c r="A9532" t="s">
        <v>19907</v>
      </c>
      <c r="B9532" t="s">
        <v>19908</v>
      </c>
      <c r="C9532" t="s">
        <v>3036</v>
      </c>
      <c r="D9532" t="s">
        <v>4257</v>
      </c>
    </row>
    <row r="9533" spans="1:4" x14ac:dyDescent="0.3">
      <c r="A9533" t="s">
        <v>19909</v>
      </c>
      <c r="B9533" t="s">
        <v>19910</v>
      </c>
      <c r="C9533" t="s">
        <v>9225</v>
      </c>
      <c r="D9533" t="s">
        <v>6438</v>
      </c>
    </row>
    <row r="9534" spans="1:4" x14ac:dyDescent="0.3">
      <c r="A9534" t="s">
        <v>19911</v>
      </c>
      <c r="B9534" t="s">
        <v>19912</v>
      </c>
      <c r="C9534" t="s">
        <v>7053</v>
      </c>
      <c r="D9534" t="s">
        <v>7314</v>
      </c>
    </row>
    <row r="9535" spans="1:4" x14ac:dyDescent="0.3">
      <c r="A9535" t="s">
        <v>19913</v>
      </c>
      <c r="B9535" t="s">
        <v>19912</v>
      </c>
      <c r="C9535" t="s">
        <v>7053</v>
      </c>
      <c r="D9535" t="s">
        <v>1045</v>
      </c>
    </row>
    <row r="9536" spans="1:4" x14ac:dyDescent="0.3">
      <c r="A9536" t="s">
        <v>19914</v>
      </c>
      <c r="B9536" t="s">
        <v>19912</v>
      </c>
      <c r="C9536" t="s">
        <v>7053</v>
      </c>
      <c r="D9536" t="s">
        <v>14125</v>
      </c>
    </row>
    <row r="9537" spans="1:4" x14ac:dyDescent="0.3">
      <c r="A9537" t="s">
        <v>19915</v>
      </c>
      <c r="B9537" t="s">
        <v>19912</v>
      </c>
      <c r="C9537" t="s">
        <v>7053</v>
      </c>
      <c r="D9537" t="s">
        <v>2646</v>
      </c>
    </row>
    <row r="9538" spans="1:4" x14ac:dyDescent="0.3">
      <c r="A9538" t="s">
        <v>19916</v>
      </c>
      <c r="B9538" t="s">
        <v>19917</v>
      </c>
      <c r="C9538" t="s">
        <v>666</v>
      </c>
      <c r="D9538" t="s">
        <v>7135</v>
      </c>
    </row>
    <row r="9539" spans="1:4" x14ac:dyDescent="0.3">
      <c r="A9539" t="s">
        <v>19918</v>
      </c>
      <c r="B9539" t="s">
        <v>19919</v>
      </c>
      <c r="C9539" t="s">
        <v>5016</v>
      </c>
      <c r="D9539" t="s">
        <v>952</v>
      </c>
    </row>
    <row r="9540" spans="1:4" x14ac:dyDescent="0.3">
      <c r="A9540" t="s">
        <v>19920</v>
      </c>
      <c r="B9540" t="s">
        <v>19921</v>
      </c>
      <c r="C9540" t="s">
        <v>2350</v>
      </c>
      <c r="D9540" t="s">
        <v>4951</v>
      </c>
    </row>
    <row r="9541" spans="1:4" x14ac:dyDescent="0.3">
      <c r="A9541" t="s">
        <v>19922</v>
      </c>
      <c r="B9541" t="s">
        <v>19921</v>
      </c>
      <c r="C9541" t="s">
        <v>2350</v>
      </c>
      <c r="D9541" t="s">
        <v>1864</v>
      </c>
    </row>
    <row r="9542" spans="1:4" x14ac:dyDescent="0.3">
      <c r="A9542" t="s">
        <v>19923</v>
      </c>
      <c r="B9542" t="s">
        <v>19924</v>
      </c>
      <c r="C9542" t="s">
        <v>366</v>
      </c>
      <c r="D9542" t="s">
        <v>4584</v>
      </c>
    </row>
    <row r="9543" spans="1:4" x14ac:dyDescent="0.3">
      <c r="A9543" t="s">
        <v>19925</v>
      </c>
      <c r="B9543" t="s">
        <v>19926</v>
      </c>
      <c r="C9543" t="s">
        <v>3779</v>
      </c>
      <c r="D9543" t="s">
        <v>1061</v>
      </c>
    </row>
    <row r="9544" spans="1:4" x14ac:dyDescent="0.3">
      <c r="A9544" t="s">
        <v>19927</v>
      </c>
      <c r="B9544" t="s">
        <v>19926</v>
      </c>
      <c r="C9544" t="s">
        <v>3779</v>
      </c>
      <c r="D9544" t="s">
        <v>4167</v>
      </c>
    </row>
    <row r="9545" spans="1:4" x14ac:dyDescent="0.3">
      <c r="A9545" t="s">
        <v>19928</v>
      </c>
      <c r="B9545" t="s">
        <v>19926</v>
      </c>
      <c r="C9545" t="s">
        <v>3779</v>
      </c>
      <c r="D9545" t="s">
        <v>13331</v>
      </c>
    </row>
    <row r="9546" spans="1:4" x14ac:dyDescent="0.3">
      <c r="A9546" t="s">
        <v>19929</v>
      </c>
      <c r="B9546" t="s">
        <v>19926</v>
      </c>
      <c r="C9546" t="s">
        <v>3779</v>
      </c>
      <c r="D9546" t="s">
        <v>6082</v>
      </c>
    </row>
    <row r="9547" spans="1:4" x14ac:dyDescent="0.3">
      <c r="A9547" t="s">
        <v>19930</v>
      </c>
      <c r="B9547" t="s">
        <v>19931</v>
      </c>
      <c r="C9547" t="s">
        <v>6471</v>
      </c>
      <c r="D9547" t="s">
        <v>8633</v>
      </c>
    </row>
    <row r="9548" spans="1:4" x14ac:dyDescent="0.3">
      <c r="A9548" t="s">
        <v>19932</v>
      </c>
      <c r="B9548" t="s">
        <v>19931</v>
      </c>
      <c r="C9548" t="s">
        <v>6471</v>
      </c>
      <c r="D9548" t="s">
        <v>388</v>
      </c>
    </row>
    <row r="9549" spans="1:4" x14ac:dyDescent="0.3">
      <c r="A9549" t="s">
        <v>19933</v>
      </c>
      <c r="B9549" t="s">
        <v>19934</v>
      </c>
      <c r="C9549" t="s">
        <v>433</v>
      </c>
      <c r="D9549" t="s">
        <v>9834</v>
      </c>
    </row>
    <row r="9550" spans="1:4" x14ac:dyDescent="0.3">
      <c r="A9550" t="s">
        <v>19935</v>
      </c>
      <c r="B9550" t="s">
        <v>19934</v>
      </c>
      <c r="C9550" t="s">
        <v>433</v>
      </c>
      <c r="D9550" t="s">
        <v>81</v>
      </c>
    </row>
    <row r="9551" spans="1:4" x14ac:dyDescent="0.3">
      <c r="A9551" t="s">
        <v>19936</v>
      </c>
      <c r="B9551" t="s">
        <v>19934</v>
      </c>
      <c r="C9551" t="s">
        <v>433</v>
      </c>
      <c r="D9551" t="s">
        <v>6348</v>
      </c>
    </row>
    <row r="9552" spans="1:4" x14ac:dyDescent="0.3">
      <c r="A9552" t="s">
        <v>19937</v>
      </c>
      <c r="B9552" t="s">
        <v>19938</v>
      </c>
      <c r="C9552" t="s">
        <v>4154</v>
      </c>
      <c r="D9552" t="s">
        <v>394</v>
      </c>
    </row>
    <row r="9553" spans="1:4" x14ac:dyDescent="0.3">
      <c r="A9553" t="s">
        <v>19939</v>
      </c>
      <c r="B9553" t="s">
        <v>19940</v>
      </c>
      <c r="C9553" t="s">
        <v>10061</v>
      </c>
      <c r="D9553" t="s">
        <v>4035</v>
      </c>
    </row>
    <row r="9554" spans="1:4" x14ac:dyDescent="0.3">
      <c r="A9554" t="s">
        <v>19941</v>
      </c>
      <c r="B9554" t="s">
        <v>19942</v>
      </c>
      <c r="C9554" t="s">
        <v>18260</v>
      </c>
      <c r="D9554" t="s">
        <v>7576</v>
      </c>
    </row>
    <row r="9555" spans="1:4" x14ac:dyDescent="0.3">
      <c r="A9555" t="s">
        <v>19943</v>
      </c>
      <c r="B9555" t="s">
        <v>19944</v>
      </c>
      <c r="C9555" t="s">
        <v>4754</v>
      </c>
      <c r="D9555" t="s">
        <v>1979</v>
      </c>
    </row>
    <row r="9556" spans="1:4" x14ac:dyDescent="0.3">
      <c r="A9556" t="s">
        <v>19945</v>
      </c>
      <c r="B9556" t="s">
        <v>19946</v>
      </c>
      <c r="C9556" t="s">
        <v>9341</v>
      </c>
      <c r="D9556" t="s">
        <v>503</v>
      </c>
    </row>
    <row r="9557" spans="1:4" x14ac:dyDescent="0.3">
      <c r="A9557" t="s">
        <v>19947</v>
      </c>
      <c r="B9557" t="s">
        <v>19946</v>
      </c>
      <c r="C9557" t="s">
        <v>9341</v>
      </c>
      <c r="D9557" t="s">
        <v>5441</v>
      </c>
    </row>
    <row r="9558" spans="1:4" x14ac:dyDescent="0.3">
      <c r="A9558" t="s">
        <v>19948</v>
      </c>
      <c r="B9558" t="s">
        <v>19949</v>
      </c>
      <c r="C9558" t="s">
        <v>113</v>
      </c>
      <c r="D9558" t="s">
        <v>4065</v>
      </c>
    </row>
    <row r="9559" spans="1:4" x14ac:dyDescent="0.3">
      <c r="A9559" t="s">
        <v>19950</v>
      </c>
      <c r="B9559" t="s">
        <v>19951</v>
      </c>
      <c r="C9559" t="s">
        <v>4949</v>
      </c>
      <c r="D9559" t="s">
        <v>9356</v>
      </c>
    </row>
    <row r="9560" spans="1:4" x14ac:dyDescent="0.3">
      <c r="A9560" t="s">
        <v>19952</v>
      </c>
      <c r="B9560" t="s">
        <v>19953</v>
      </c>
      <c r="C9560" t="s">
        <v>19954</v>
      </c>
      <c r="D9560" t="s">
        <v>1141</v>
      </c>
    </row>
    <row r="9561" spans="1:4" x14ac:dyDescent="0.3">
      <c r="A9561" t="s">
        <v>19956</v>
      </c>
      <c r="B9561" t="s">
        <v>19953</v>
      </c>
      <c r="C9561" t="s">
        <v>19954</v>
      </c>
      <c r="D9561" t="s">
        <v>6487</v>
      </c>
    </row>
    <row r="9562" spans="1:4" x14ac:dyDescent="0.3">
      <c r="A9562" t="s">
        <v>19957</v>
      </c>
      <c r="B9562" t="s">
        <v>19953</v>
      </c>
      <c r="C9562" t="s">
        <v>19954</v>
      </c>
      <c r="D9562" t="s">
        <v>8468</v>
      </c>
    </row>
    <row r="9563" spans="1:4" x14ac:dyDescent="0.3">
      <c r="A9563" t="s">
        <v>19958</v>
      </c>
      <c r="B9563" t="s">
        <v>19953</v>
      </c>
      <c r="C9563" t="s">
        <v>19954</v>
      </c>
      <c r="D9563" t="s">
        <v>7751</v>
      </c>
    </row>
    <row r="9564" spans="1:4" x14ac:dyDescent="0.3">
      <c r="A9564" t="s">
        <v>19959</v>
      </c>
      <c r="B9564" t="s">
        <v>19953</v>
      </c>
      <c r="C9564" t="s">
        <v>19954</v>
      </c>
      <c r="D9564" t="s">
        <v>19960</v>
      </c>
    </row>
    <row r="9565" spans="1:4" x14ac:dyDescent="0.3">
      <c r="A9565" t="s">
        <v>19962</v>
      </c>
      <c r="B9565" t="s">
        <v>19953</v>
      </c>
      <c r="C9565" t="s">
        <v>19954</v>
      </c>
      <c r="D9565" t="s">
        <v>7884</v>
      </c>
    </row>
    <row r="9566" spans="1:4" x14ac:dyDescent="0.3">
      <c r="A9566" t="s">
        <v>19963</v>
      </c>
      <c r="B9566" t="s">
        <v>19964</v>
      </c>
      <c r="C9566" t="s">
        <v>3766</v>
      </c>
      <c r="D9566" t="s">
        <v>5462</v>
      </c>
    </row>
    <row r="9567" spans="1:4" x14ac:dyDescent="0.3">
      <c r="A9567" t="s">
        <v>19965</v>
      </c>
      <c r="B9567" t="s">
        <v>19966</v>
      </c>
      <c r="C9567" t="s">
        <v>2513</v>
      </c>
      <c r="D9567" t="s">
        <v>1191</v>
      </c>
    </row>
    <row r="9568" spans="1:4" x14ac:dyDescent="0.3">
      <c r="A9568" t="s">
        <v>19967</v>
      </c>
      <c r="B9568" t="s">
        <v>19966</v>
      </c>
      <c r="C9568" t="s">
        <v>2513</v>
      </c>
      <c r="D9568" t="s">
        <v>3449</v>
      </c>
    </row>
    <row r="9569" spans="1:4" x14ac:dyDescent="0.3">
      <c r="A9569" t="s">
        <v>19968</v>
      </c>
      <c r="B9569" t="s">
        <v>19966</v>
      </c>
      <c r="C9569" t="s">
        <v>2513</v>
      </c>
      <c r="D9569" t="s">
        <v>977</v>
      </c>
    </row>
    <row r="9570" spans="1:4" x14ac:dyDescent="0.3">
      <c r="A9570" t="s">
        <v>19969</v>
      </c>
      <c r="B9570" t="s">
        <v>19970</v>
      </c>
      <c r="C9570" t="s">
        <v>5251</v>
      </c>
      <c r="D9570" t="s">
        <v>685</v>
      </c>
    </row>
    <row r="9571" spans="1:4" x14ac:dyDescent="0.3">
      <c r="A9571" t="s">
        <v>19971</v>
      </c>
      <c r="B9571" t="s">
        <v>19972</v>
      </c>
      <c r="C9571" t="s">
        <v>998</v>
      </c>
      <c r="D9571" t="s">
        <v>8279</v>
      </c>
    </row>
    <row r="9572" spans="1:4" x14ac:dyDescent="0.3">
      <c r="A9572" t="s">
        <v>19973</v>
      </c>
      <c r="B9572" t="s">
        <v>19972</v>
      </c>
      <c r="C9572" t="s">
        <v>998</v>
      </c>
      <c r="D9572" t="s">
        <v>6880</v>
      </c>
    </row>
    <row r="9573" spans="1:4" x14ac:dyDescent="0.3">
      <c r="A9573" t="s">
        <v>19974</v>
      </c>
      <c r="B9573" t="s">
        <v>19972</v>
      </c>
      <c r="C9573" t="s">
        <v>998</v>
      </c>
      <c r="D9573" t="s">
        <v>11585</v>
      </c>
    </row>
    <row r="9574" spans="1:4" x14ac:dyDescent="0.3">
      <c r="A9574" t="s">
        <v>19975</v>
      </c>
      <c r="B9574" t="s">
        <v>19972</v>
      </c>
      <c r="C9574" t="s">
        <v>998</v>
      </c>
      <c r="D9574" t="s">
        <v>2942</v>
      </c>
    </row>
    <row r="9575" spans="1:4" x14ac:dyDescent="0.3">
      <c r="A9575" t="s">
        <v>19976</v>
      </c>
      <c r="B9575" t="s">
        <v>19972</v>
      </c>
      <c r="C9575" t="s">
        <v>998</v>
      </c>
      <c r="D9575" t="s">
        <v>5693</v>
      </c>
    </row>
    <row r="9576" spans="1:4" x14ac:dyDescent="0.3">
      <c r="A9576" t="s">
        <v>19977</v>
      </c>
      <c r="B9576" t="s">
        <v>19978</v>
      </c>
      <c r="C9576" t="s">
        <v>166</v>
      </c>
      <c r="D9576" t="s">
        <v>6534</v>
      </c>
    </row>
    <row r="9577" spans="1:4" x14ac:dyDescent="0.3">
      <c r="A9577" t="s">
        <v>19979</v>
      </c>
      <c r="B9577" t="s">
        <v>19980</v>
      </c>
      <c r="C9577" t="s">
        <v>6004</v>
      </c>
      <c r="D9577" t="s">
        <v>467</v>
      </c>
    </row>
    <row r="9578" spans="1:4" x14ac:dyDescent="0.3">
      <c r="A9578" t="s">
        <v>19981</v>
      </c>
      <c r="B9578" t="s">
        <v>19980</v>
      </c>
      <c r="C9578" t="s">
        <v>6004</v>
      </c>
      <c r="D9578" t="s">
        <v>6000</v>
      </c>
    </row>
    <row r="9579" spans="1:4" x14ac:dyDescent="0.3">
      <c r="A9579" t="s">
        <v>19982</v>
      </c>
      <c r="B9579" t="s">
        <v>19980</v>
      </c>
      <c r="C9579" t="s">
        <v>6004</v>
      </c>
      <c r="D9579" t="s">
        <v>6359</v>
      </c>
    </row>
    <row r="9580" spans="1:4" x14ac:dyDescent="0.3">
      <c r="A9580" t="s">
        <v>19983</v>
      </c>
      <c r="B9580" t="s">
        <v>19984</v>
      </c>
      <c r="C9580" t="s">
        <v>510</v>
      </c>
      <c r="D9580" t="s">
        <v>4750</v>
      </c>
    </row>
    <row r="9581" spans="1:4" x14ac:dyDescent="0.3">
      <c r="A9581" t="s">
        <v>19985</v>
      </c>
      <c r="B9581" t="s">
        <v>19984</v>
      </c>
      <c r="C9581" t="s">
        <v>510</v>
      </c>
      <c r="D9581" t="s">
        <v>5675</v>
      </c>
    </row>
    <row r="9582" spans="1:4" x14ac:dyDescent="0.3">
      <c r="A9582" t="s">
        <v>19986</v>
      </c>
      <c r="B9582" t="s">
        <v>19984</v>
      </c>
      <c r="C9582" t="s">
        <v>510</v>
      </c>
      <c r="D9582" t="s">
        <v>3941</v>
      </c>
    </row>
    <row r="9583" spans="1:4" x14ac:dyDescent="0.3">
      <c r="A9583" t="s">
        <v>19987</v>
      </c>
      <c r="B9583" t="s">
        <v>19984</v>
      </c>
      <c r="C9583" t="s">
        <v>510</v>
      </c>
      <c r="D9583" t="s">
        <v>10612</v>
      </c>
    </row>
    <row r="9584" spans="1:4" x14ac:dyDescent="0.3">
      <c r="A9584" t="s">
        <v>19988</v>
      </c>
      <c r="B9584" t="s">
        <v>19989</v>
      </c>
      <c r="C9584" t="s">
        <v>19395</v>
      </c>
      <c r="D9584" t="s">
        <v>707</v>
      </c>
    </row>
    <row r="9585" spans="1:4" x14ac:dyDescent="0.3">
      <c r="A9585" t="s">
        <v>19990</v>
      </c>
      <c r="B9585" t="s">
        <v>19991</v>
      </c>
      <c r="C9585" t="s">
        <v>13725</v>
      </c>
      <c r="D9585" t="s">
        <v>7074</v>
      </c>
    </row>
    <row r="9586" spans="1:4" x14ac:dyDescent="0.3">
      <c r="A9586" t="s">
        <v>19992</v>
      </c>
      <c r="B9586" t="s">
        <v>19993</v>
      </c>
      <c r="C9586" t="s">
        <v>9985</v>
      </c>
      <c r="D9586" t="s">
        <v>5571</v>
      </c>
    </row>
    <row r="9587" spans="1:4" x14ac:dyDescent="0.3">
      <c r="A9587" t="s">
        <v>19994</v>
      </c>
      <c r="B9587" t="s">
        <v>19995</v>
      </c>
      <c r="C9587" t="s">
        <v>5227</v>
      </c>
      <c r="D9587" t="s">
        <v>8454</v>
      </c>
    </row>
    <row r="9588" spans="1:4" x14ac:dyDescent="0.3">
      <c r="A9588" t="s">
        <v>19996</v>
      </c>
      <c r="B9588" t="s">
        <v>19997</v>
      </c>
      <c r="C9588" t="s">
        <v>8436</v>
      </c>
      <c r="D9588" t="s">
        <v>7739</v>
      </c>
    </row>
    <row r="9589" spans="1:4" x14ac:dyDescent="0.3">
      <c r="A9589" t="s">
        <v>19998</v>
      </c>
      <c r="B9589" t="s">
        <v>19999</v>
      </c>
      <c r="C9589" t="s">
        <v>7585</v>
      </c>
      <c r="D9589" t="s">
        <v>4643</v>
      </c>
    </row>
    <row r="9590" spans="1:4" x14ac:dyDescent="0.3">
      <c r="A9590" t="s">
        <v>20000</v>
      </c>
      <c r="B9590" t="s">
        <v>20001</v>
      </c>
      <c r="C9590" t="s">
        <v>7841</v>
      </c>
      <c r="D9590" t="s">
        <v>599</v>
      </c>
    </row>
    <row r="9591" spans="1:4" x14ac:dyDescent="0.3">
      <c r="A9591" t="s">
        <v>20002</v>
      </c>
      <c r="B9591" t="s">
        <v>20003</v>
      </c>
      <c r="C9591" t="s">
        <v>18339</v>
      </c>
      <c r="D9591" t="s">
        <v>13681</v>
      </c>
    </row>
    <row r="9592" spans="1:4" x14ac:dyDescent="0.3">
      <c r="A9592" t="s">
        <v>20004</v>
      </c>
      <c r="B9592" t="s">
        <v>20003</v>
      </c>
      <c r="C9592" t="s">
        <v>18339</v>
      </c>
      <c r="D9592" t="s">
        <v>4823</v>
      </c>
    </row>
    <row r="9593" spans="1:4" x14ac:dyDescent="0.3">
      <c r="A9593" t="s">
        <v>20005</v>
      </c>
      <c r="B9593" t="s">
        <v>20006</v>
      </c>
      <c r="C9593" t="s">
        <v>7394</v>
      </c>
      <c r="D9593" t="s">
        <v>4682</v>
      </c>
    </row>
    <row r="9594" spans="1:4" x14ac:dyDescent="0.3">
      <c r="A9594" t="s">
        <v>20007</v>
      </c>
      <c r="B9594" t="s">
        <v>20006</v>
      </c>
      <c r="C9594" t="s">
        <v>7394</v>
      </c>
      <c r="D9594" t="s">
        <v>16274</v>
      </c>
    </row>
    <row r="9595" spans="1:4" x14ac:dyDescent="0.3">
      <c r="A9595" t="s">
        <v>20008</v>
      </c>
      <c r="B9595" t="s">
        <v>20009</v>
      </c>
      <c r="C9595" t="s">
        <v>6029</v>
      </c>
      <c r="D9595" t="s">
        <v>9305</v>
      </c>
    </row>
    <row r="9596" spans="1:4" x14ac:dyDescent="0.3">
      <c r="A9596" t="s">
        <v>20010</v>
      </c>
      <c r="B9596" t="s">
        <v>20009</v>
      </c>
      <c r="C9596" t="s">
        <v>6029</v>
      </c>
      <c r="D9596" t="s">
        <v>1883</v>
      </c>
    </row>
    <row r="9597" spans="1:4" x14ac:dyDescent="0.3">
      <c r="A9597" t="s">
        <v>20011</v>
      </c>
      <c r="B9597" t="s">
        <v>20012</v>
      </c>
      <c r="C9597" t="s">
        <v>5371</v>
      </c>
      <c r="D9597" t="s">
        <v>162</v>
      </c>
    </row>
    <row r="9598" spans="1:4" x14ac:dyDescent="0.3">
      <c r="A9598" t="s">
        <v>20013</v>
      </c>
      <c r="B9598" t="s">
        <v>20012</v>
      </c>
      <c r="C9598" t="s">
        <v>5371</v>
      </c>
      <c r="D9598" t="s">
        <v>10683</v>
      </c>
    </row>
    <row r="9599" spans="1:4" x14ac:dyDescent="0.3">
      <c r="A9599" t="s">
        <v>20014</v>
      </c>
      <c r="B9599" t="s">
        <v>20012</v>
      </c>
      <c r="C9599" t="s">
        <v>5371</v>
      </c>
      <c r="D9599" t="s">
        <v>11972</v>
      </c>
    </row>
    <row r="9600" spans="1:4" x14ac:dyDescent="0.3">
      <c r="A9600" t="s">
        <v>20015</v>
      </c>
      <c r="B9600" t="s">
        <v>20016</v>
      </c>
      <c r="C9600" t="s">
        <v>13444</v>
      </c>
      <c r="D9600" t="s">
        <v>9332</v>
      </c>
    </row>
    <row r="9601" spans="1:4" x14ac:dyDescent="0.3">
      <c r="A9601" t="s">
        <v>20017</v>
      </c>
      <c r="B9601" t="s">
        <v>20018</v>
      </c>
      <c r="C9601" t="s">
        <v>2588</v>
      </c>
      <c r="D9601" t="s">
        <v>7724</v>
      </c>
    </row>
    <row r="9602" spans="1:4" x14ac:dyDescent="0.3">
      <c r="A9602" t="s">
        <v>20019</v>
      </c>
      <c r="B9602" t="s">
        <v>20020</v>
      </c>
      <c r="C9602" t="s">
        <v>2026</v>
      </c>
      <c r="D9602" t="s">
        <v>9044</v>
      </c>
    </row>
    <row r="9603" spans="1:4" x14ac:dyDescent="0.3">
      <c r="A9603" t="s">
        <v>20021</v>
      </c>
      <c r="B9603" t="s">
        <v>20022</v>
      </c>
      <c r="C9603" t="s">
        <v>2096</v>
      </c>
      <c r="D9603" t="s">
        <v>5733</v>
      </c>
    </row>
    <row r="9604" spans="1:4" x14ac:dyDescent="0.3">
      <c r="A9604" t="s">
        <v>20023</v>
      </c>
      <c r="B9604" t="s">
        <v>20024</v>
      </c>
      <c r="C9604" t="s">
        <v>1586</v>
      </c>
      <c r="D9604" t="s">
        <v>13113</v>
      </c>
    </row>
    <row r="9605" spans="1:4" x14ac:dyDescent="0.3">
      <c r="A9605" t="s">
        <v>20025</v>
      </c>
      <c r="B9605" t="s">
        <v>20026</v>
      </c>
      <c r="C9605" t="s">
        <v>8771</v>
      </c>
      <c r="D9605" t="s">
        <v>5498</v>
      </c>
    </row>
    <row r="9606" spans="1:4" x14ac:dyDescent="0.3">
      <c r="A9606" t="s">
        <v>20027</v>
      </c>
      <c r="B9606" t="s">
        <v>20028</v>
      </c>
      <c r="C9606" t="s">
        <v>3058</v>
      </c>
      <c r="D9606" t="s">
        <v>20029</v>
      </c>
    </row>
    <row r="9607" spans="1:4" x14ac:dyDescent="0.3">
      <c r="A9607" t="s">
        <v>20031</v>
      </c>
      <c r="B9607" t="s">
        <v>20032</v>
      </c>
      <c r="C9607" t="s">
        <v>4917</v>
      </c>
      <c r="D9607" t="s">
        <v>938</v>
      </c>
    </row>
    <row r="9608" spans="1:4" x14ac:dyDescent="0.3">
      <c r="A9608" t="s">
        <v>20033</v>
      </c>
      <c r="B9608" t="s">
        <v>20032</v>
      </c>
      <c r="C9608" t="s">
        <v>4917</v>
      </c>
      <c r="D9608" t="s">
        <v>4554</v>
      </c>
    </row>
    <row r="9609" spans="1:4" x14ac:dyDescent="0.3">
      <c r="A9609" t="s">
        <v>20034</v>
      </c>
      <c r="B9609" t="s">
        <v>20035</v>
      </c>
      <c r="C9609" t="s">
        <v>6987</v>
      </c>
      <c r="D9609" t="s">
        <v>10164</v>
      </c>
    </row>
    <row r="9610" spans="1:4" x14ac:dyDescent="0.3">
      <c r="A9610" t="s">
        <v>20036</v>
      </c>
      <c r="B9610" t="s">
        <v>20035</v>
      </c>
      <c r="C9610" t="s">
        <v>6987</v>
      </c>
      <c r="D9610" t="s">
        <v>7004</v>
      </c>
    </row>
    <row r="9611" spans="1:4" x14ac:dyDescent="0.3">
      <c r="A9611" t="s">
        <v>20037</v>
      </c>
      <c r="B9611" t="s">
        <v>20038</v>
      </c>
      <c r="C9611" t="s">
        <v>2037</v>
      </c>
      <c r="D9611" t="s">
        <v>8932</v>
      </c>
    </row>
    <row r="9612" spans="1:4" x14ac:dyDescent="0.3">
      <c r="A9612" t="s">
        <v>20039</v>
      </c>
      <c r="B9612" t="s">
        <v>20038</v>
      </c>
      <c r="C9612" t="s">
        <v>2037</v>
      </c>
      <c r="D9612" t="s">
        <v>5631</v>
      </c>
    </row>
    <row r="9613" spans="1:4" x14ac:dyDescent="0.3">
      <c r="A9613" t="s">
        <v>20040</v>
      </c>
      <c r="B9613" t="s">
        <v>20041</v>
      </c>
      <c r="C9613" t="s">
        <v>2523</v>
      </c>
      <c r="D9613" t="s">
        <v>4435</v>
      </c>
    </row>
    <row r="9614" spans="1:4" x14ac:dyDescent="0.3">
      <c r="A9614" t="s">
        <v>20042</v>
      </c>
      <c r="B9614" t="s">
        <v>20043</v>
      </c>
      <c r="C9614" t="s">
        <v>2415</v>
      </c>
      <c r="D9614" t="s">
        <v>9425</v>
      </c>
    </row>
    <row r="9615" spans="1:4" x14ac:dyDescent="0.3">
      <c r="A9615" t="s">
        <v>20044</v>
      </c>
      <c r="B9615" t="s">
        <v>20045</v>
      </c>
      <c r="C9615" t="s">
        <v>966</v>
      </c>
      <c r="D9615" t="s">
        <v>85</v>
      </c>
    </row>
    <row r="9616" spans="1:4" x14ac:dyDescent="0.3">
      <c r="A9616" t="s">
        <v>20046</v>
      </c>
      <c r="B9616" t="s">
        <v>20045</v>
      </c>
      <c r="C9616" t="s">
        <v>966</v>
      </c>
      <c r="D9616" t="s">
        <v>6757</v>
      </c>
    </row>
    <row r="9617" spans="1:4" x14ac:dyDescent="0.3">
      <c r="A9617" t="s">
        <v>20047</v>
      </c>
      <c r="B9617" t="s">
        <v>20045</v>
      </c>
      <c r="C9617" t="s">
        <v>966</v>
      </c>
      <c r="D9617" t="s">
        <v>2248</v>
      </c>
    </row>
    <row r="9618" spans="1:4" x14ac:dyDescent="0.3">
      <c r="A9618" t="s">
        <v>20048</v>
      </c>
      <c r="B9618" t="s">
        <v>20049</v>
      </c>
      <c r="C9618" t="s">
        <v>5295</v>
      </c>
      <c r="D9618" t="s">
        <v>4318</v>
      </c>
    </row>
    <row r="9619" spans="1:4" x14ac:dyDescent="0.3">
      <c r="A9619" t="s">
        <v>20050</v>
      </c>
      <c r="B9619" t="s">
        <v>20051</v>
      </c>
      <c r="C9619" t="s">
        <v>5890</v>
      </c>
      <c r="D9619" t="s">
        <v>3139</v>
      </c>
    </row>
    <row r="9620" spans="1:4" x14ac:dyDescent="0.3">
      <c r="A9620" t="s">
        <v>20052</v>
      </c>
      <c r="B9620" t="s">
        <v>20051</v>
      </c>
      <c r="C9620" t="s">
        <v>5890</v>
      </c>
      <c r="D9620" t="s">
        <v>4804</v>
      </c>
    </row>
    <row r="9621" spans="1:4" x14ac:dyDescent="0.3">
      <c r="A9621" t="s">
        <v>20053</v>
      </c>
      <c r="B9621" t="s">
        <v>20051</v>
      </c>
      <c r="C9621" t="s">
        <v>5890</v>
      </c>
      <c r="D9621" t="s">
        <v>1740</v>
      </c>
    </row>
    <row r="9622" spans="1:4" x14ac:dyDescent="0.3">
      <c r="A9622" t="s">
        <v>20054</v>
      </c>
      <c r="B9622" t="s">
        <v>20055</v>
      </c>
      <c r="C9622" t="s">
        <v>6160</v>
      </c>
      <c r="D9622" t="s">
        <v>15946</v>
      </c>
    </row>
    <row r="9623" spans="1:4" x14ac:dyDescent="0.3">
      <c r="A9623" t="s">
        <v>20056</v>
      </c>
      <c r="B9623" t="s">
        <v>20055</v>
      </c>
      <c r="C9623" t="s">
        <v>6160</v>
      </c>
      <c r="D9623" t="s">
        <v>18004</v>
      </c>
    </row>
    <row r="9624" spans="1:4" x14ac:dyDescent="0.3">
      <c r="A9624" t="s">
        <v>20057</v>
      </c>
      <c r="B9624" t="s">
        <v>20055</v>
      </c>
      <c r="C9624" t="s">
        <v>6160</v>
      </c>
      <c r="D9624" t="s">
        <v>9914</v>
      </c>
    </row>
    <row r="9625" spans="1:4" x14ac:dyDescent="0.3">
      <c r="A9625" t="s">
        <v>20058</v>
      </c>
      <c r="B9625" t="s">
        <v>20059</v>
      </c>
      <c r="C9625" t="s">
        <v>2727</v>
      </c>
      <c r="D9625" t="s">
        <v>3338</v>
      </c>
    </row>
    <row r="9626" spans="1:4" x14ac:dyDescent="0.3">
      <c r="A9626" t="s">
        <v>20060</v>
      </c>
      <c r="B9626" t="s">
        <v>20059</v>
      </c>
      <c r="C9626" t="s">
        <v>2727</v>
      </c>
      <c r="D9626" t="s">
        <v>6794</v>
      </c>
    </row>
    <row r="9627" spans="1:4" x14ac:dyDescent="0.3">
      <c r="A9627" t="s">
        <v>20061</v>
      </c>
      <c r="B9627" t="s">
        <v>20059</v>
      </c>
      <c r="C9627" t="s">
        <v>2727</v>
      </c>
      <c r="D9627" t="s">
        <v>7771</v>
      </c>
    </row>
    <row r="9628" spans="1:4" x14ac:dyDescent="0.3">
      <c r="A9628" t="s">
        <v>20062</v>
      </c>
      <c r="B9628" t="s">
        <v>20063</v>
      </c>
      <c r="C9628" t="s">
        <v>2089</v>
      </c>
      <c r="D9628" t="s">
        <v>17295</v>
      </c>
    </row>
    <row r="9629" spans="1:4" x14ac:dyDescent="0.3">
      <c r="A9629" t="s">
        <v>20064</v>
      </c>
      <c r="B9629" t="s">
        <v>20065</v>
      </c>
      <c r="C9629" t="s">
        <v>7341</v>
      </c>
      <c r="D9629" t="s">
        <v>3997</v>
      </c>
    </row>
    <row r="9630" spans="1:4" x14ac:dyDescent="0.3">
      <c r="A9630" t="s">
        <v>20066</v>
      </c>
      <c r="B9630" t="s">
        <v>20067</v>
      </c>
      <c r="C9630" t="s">
        <v>5291</v>
      </c>
      <c r="D9630" t="s">
        <v>3670</v>
      </c>
    </row>
    <row r="9631" spans="1:4" x14ac:dyDescent="0.3">
      <c r="A9631" t="s">
        <v>20068</v>
      </c>
      <c r="B9631" t="s">
        <v>20067</v>
      </c>
      <c r="C9631" t="s">
        <v>5291</v>
      </c>
      <c r="D9631" t="s">
        <v>10102</v>
      </c>
    </row>
    <row r="9632" spans="1:4" x14ac:dyDescent="0.3">
      <c r="A9632" t="s">
        <v>20069</v>
      </c>
      <c r="B9632" t="s">
        <v>20070</v>
      </c>
      <c r="C9632" t="s">
        <v>4325</v>
      </c>
      <c r="D9632" t="s">
        <v>545</v>
      </c>
    </row>
    <row r="9633" spans="1:4" x14ac:dyDescent="0.3">
      <c r="A9633" t="s">
        <v>20071</v>
      </c>
      <c r="B9633" t="s">
        <v>20070</v>
      </c>
      <c r="C9633" t="s">
        <v>4325</v>
      </c>
      <c r="D9633" t="s">
        <v>11023</v>
      </c>
    </row>
    <row r="9634" spans="1:4" x14ac:dyDescent="0.3">
      <c r="A9634" t="s">
        <v>20072</v>
      </c>
      <c r="B9634" t="s">
        <v>20073</v>
      </c>
      <c r="C9634" t="s">
        <v>9997</v>
      </c>
      <c r="D9634" t="s">
        <v>6724</v>
      </c>
    </row>
    <row r="9635" spans="1:4" x14ac:dyDescent="0.3">
      <c r="A9635" t="s">
        <v>20074</v>
      </c>
      <c r="B9635" t="s">
        <v>20075</v>
      </c>
      <c r="C9635" t="s">
        <v>8384</v>
      </c>
      <c r="D9635" t="s">
        <v>5435</v>
      </c>
    </row>
    <row r="9636" spans="1:4" x14ac:dyDescent="0.3">
      <c r="A9636" t="s">
        <v>20076</v>
      </c>
      <c r="B9636" t="s">
        <v>20075</v>
      </c>
      <c r="C9636" t="s">
        <v>8384</v>
      </c>
      <c r="D9636" t="s">
        <v>425</v>
      </c>
    </row>
    <row r="9637" spans="1:4" x14ac:dyDescent="0.3">
      <c r="A9637" t="s">
        <v>20077</v>
      </c>
      <c r="B9637" t="s">
        <v>20075</v>
      </c>
      <c r="C9637" t="s">
        <v>8384</v>
      </c>
      <c r="D9637" t="s">
        <v>12118</v>
      </c>
    </row>
    <row r="9638" spans="1:4" x14ac:dyDescent="0.3">
      <c r="A9638" t="s">
        <v>20078</v>
      </c>
      <c r="B9638" t="s">
        <v>20079</v>
      </c>
      <c r="C9638" t="s">
        <v>2089</v>
      </c>
      <c r="D9638" t="s">
        <v>2875</v>
      </c>
    </row>
    <row r="9639" spans="1:4" x14ac:dyDescent="0.3">
      <c r="A9639" t="s">
        <v>20080</v>
      </c>
      <c r="B9639" t="s">
        <v>20079</v>
      </c>
      <c r="C9639" t="s">
        <v>2089</v>
      </c>
      <c r="D9639" t="s">
        <v>5117</v>
      </c>
    </row>
    <row r="9640" spans="1:4" x14ac:dyDescent="0.3">
      <c r="A9640" t="s">
        <v>20081</v>
      </c>
      <c r="B9640" t="s">
        <v>20082</v>
      </c>
      <c r="C9640" t="s">
        <v>2357</v>
      </c>
      <c r="D9640" t="s">
        <v>17295</v>
      </c>
    </row>
    <row r="9641" spans="1:4" x14ac:dyDescent="0.3">
      <c r="A9641" t="s">
        <v>20083</v>
      </c>
      <c r="B9641" t="s">
        <v>20084</v>
      </c>
      <c r="C9641" t="s">
        <v>1035</v>
      </c>
      <c r="D9641" t="s">
        <v>3029</v>
      </c>
    </row>
    <row r="9642" spans="1:4" x14ac:dyDescent="0.3">
      <c r="A9642" t="s">
        <v>20085</v>
      </c>
      <c r="B9642" t="s">
        <v>20086</v>
      </c>
      <c r="C9642" t="s">
        <v>16795</v>
      </c>
      <c r="D9642" t="s">
        <v>578</v>
      </c>
    </row>
    <row r="9643" spans="1:4" x14ac:dyDescent="0.3">
      <c r="A9643" t="s">
        <v>20087</v>
      </c>
      <c r="B9643" t="s">
        <v>20086</v>
      </c>
      <c r="C9643" t="s">
        <v>16795</v>
      </c>
      <c r="D9643" t="s">
        <v>1812</v>
      </c>
    </row>
    <row r="9644" spans="1:4" x14ac:dyDescent="0.3">
      <c r="A9644" t="s">
        <v>20088</v>
      </c>
      <c r="B9644" t="s">
        <v>20086</v>
      </c>
      <c r="C9644" t="s">
        <v>16795</v>
      </c>
      <c r="D9644" t="s">
        <v>19566</v>
      </c>
    </row>
    <row r="9645" spans="1:4" x14ac:dyDescent="0.3">
      <c r="A9645" t="s">
        <v>20089</v>
      </c>
      <c r="B9645" t="s">
        <v>20086</v>
      </c>
      <c r="C9645" t="s">
        <v>16795</v>
      </c>
      <c r="D9645" t="s">
        <v>9381</v>
      </c>
    </row>
    <row r="9646" spans="1:4" x14ac:dyDescent="0.3">
      <c r="A9646" t="s">
        <v>20090</v>
      </c>
      <c r="B9646" t="s">
        <v>20091</v>
      </c>
      <c r="C9646" t="s">
        <v>4218</v>
      </c>
      <c r="D9646" t="s">
        <v>6037</v>
      </c>
    </row>
    <row r="9647" spans="1:4" x14ac:dyDescent="0.3">
      <c r="A9647" t="s">
        <v>20092</v>
      </c>
      <c r="B9647" t="s">
        <v>20091</v>
      </c>
      <c r="C9647" t="s">
        <v>4218</v>
      </c>
      <c r="D9647" t="s">
        <v>1111</v>
      </c>
    </row>
    <row r="9648" spans="1:4" x14ac:dyDescent="0.3">
      <c r="A9648" t="s">
        <v>20093</v>
      </c>
      <c r="B9648" t="s">
        <v>20091</v>
      </c>
      <c r="C9648" t="s">
        <v>4218</v>
      </c>
      <c r="D9648" t="s">
        <v>1348</v>
      </c>
    </row>
    <row r="9649" spans="1:4" x14ac:dyDescent="0.3">
      <c r="A9649" t="s">
        <v>20094</v>
      </c>
      <c r="B9649" t="s">
        <v>20095</v>
      </c>
      <c r="C9649" t="s">
        <v>7434</v>
      </c>
      <c r="D9649" t="s">
        <v>6229</v>
      </c>
    </row>
    <row r="9650" spans="1:4" x14ac:dyDescent="0.3">
      <c r="A9650" t="s">
        <v>20096</v>
      </c>
      <c r="B9650" t="s">
        <v>20095</v>
      </c>
      <c r="C9650" t="s">
        <v>7434</v>
      </c>
      <c r="D9650" t="s">
        <v>2711</v>
      </c>
    </row>
    <row r="9651" spans="1:4" x14ac:dyDescent="0.3">
      <c r="A9651" t="s">
        <v>20097</v>
      </c>
      <c r="B9651" t="s">
        <v>20098</v>
      </c>
      <c r="C9651" t="s">
        <v>3645</v>
      </c>
      <c r="D9651" t="s">
        <v>7074</v>
      </c>
    </row>
    <row r="9652" spans="1:4" x14ac:dyDescent="0.3">
      <c r="A9652" t="s">
        <v>20099</v>
      </c>
      <c r="B9652" t="s">
        <v>20098</v>
      </c>
      <c r="C9652" t="s">
        <v>3645</v>
      </c>
      <c r="D9652" t="s">
        <v>10307</v>
      </c>
    </row>
    <row r="9653" spans="1:4" x14ac:dyDescent="0.3">
      <c r="A9653" t="s">
        <v>20100</v>
      </c>
      <c r="B9653" t="s">
        <v>20098</v>
      </c>
      <c r="C9653" t="s">
        <v>3645</v>
      </c>
      <c r="D9653" t="s">
        <v>4127</v>
      </c>
    </row>
    <row r="9654" spans="1:4" x14ac:dyDescent="0.3">
      <c r="A9654" t="s">
        <v>20101</v>
      </c>
      <c r="B9654" t="s">
        <v>20098</v>
      </c>
      <c r="C9654" t="s">
        <v>3645</v>
      </c>
      <c r="D9654" t="s">
        <v>5838</v>
      </c>
    </row>
    <row r="9655" spans="1:4" x14ac:dyDescent="0.3">
      <c r="A9655" t="s">
        <v>20102</v>
      </c>
      <c r="B9655" t="s">
        <v>20103</v>
      </c>
      <c r="C9655" t="s">
        <v>113</v>
      </c>
      <c r="D9655" t="s">
        <v>10546</v>
      </c>
    </row>
    <row r="9656" spans="1:4" x14ac:dyDescent="0.3">
      <c r="A9656" t="s">
        <v>20104</v>
      </c>
      <c r="B9656" t="s">
        <v>20103</v>
      </c>
      <c r="C9656" t="s">
        <v>113</v>
      </c>
      <c r="D9656" t="s">
        <v>7220</v>
      </c>
    </row>
    <row r="9657" spans="1:4" x14ac:dyDescent="0.3">
      <c r="A9657" t="s">
        <v>20105</v>
      </c>
      <c r="B9657" t="s">
        <v>20106</v>
      </c>
      <c r="C9657" t="s">
        <v>6555</v>
      </c>
      <c r="D9657" t="s">
        <v>8468</v>
      </c>
    </row>
    <row r="9658" spans="1:4" x14ac:dyDescent="0.3">
      <c r="A9658" t="s">
        <v>20107</v>
      </c>
      <c r="B9658" t="s">
        <v>20106</v>
      </c>
      <c r="C9658" t="s">
        <v>6555</v>
      </c>
      <c r="D9658" t="s">
        <v>3006</v>
      </c>
    </row>
    <row r="9659" spans="1:4" x14ac:dyDescent="0.3">
      <c r="A9659" t="s">
        <v>20108</v>
      </c>
      <c r="B9659" t="s">
        <v>20106</v>
      </c>
      <c r="C9659" t="s">
        <v>6555</v>
      </c>
      <c r="D9659" t="s">
        <v>13233</v>
      </c>
    </row>
    <row r="9660" spans="1:4" x14ac:dyDescent="0.3">
      <c r="A9660" t="s">
        <v>20109</v>
      </c>
      <c r="B9660" t="s">
        <v>20106</v>
      </c>
      <c r="C9660" t="s">
        <v>6555</v>
      </c>
      <c r="D9660" t="s">
        <v>10510</v>
      </c>
    </row>
    <row r="9661" spans="1:4" x14ac:dyDescent="0.3">
      <c r="A9661" t="s">
        <v>20110</v>
      </c>
      <c r="B9661" t="s">
        <v>20111</v>
      </c>
      <c r="C9661" t="s">
        <v>5413</v>
      </c>
      <c r="D9661" t="s">
        <v>10140</v>
      </c>
    </row>
    <row r="9662" spans="1:4" x14ac:dyDescent="0.3">
      <c r="A9662" t="s">
        <v>20112</v>
      </c>
      <c r="B9662" t="s">
        <v>20113</v>
      </c>
      <c r="C9662" t="s">
        <v>5339</v>
      </c>
      <c r="D9662" t="s">
        <v>8991</v>
      </c>
    </row>
    <row r="9663" spans="1:4" x14ac:dyDescent="0.3">
      <c r="A9663" t="s">
        <v>20114</v>
      </c>
      <c r="B9663" t="s">
        <v>20113</v>
      </c>
      <c r="C9663" t="s">
        <v>5339</v>
      </c>
      <c r="D9663" t="s">
        <v>10227</v>
      </c>
    </row>
    <row r="9664" spans="1:4" x14ac:dyDescent="0.3">
      <c r="A9664" t="s">
        <v>20115</v>
      </c>
      <c r="B9664" t="s">
        <v>20113</v>
      </c>
      <c r="C9664" t="s">
        <v>5339</v>
      </c>
      <c r="D9664" t="s">
        <v>1326</v>
      </c>
    </row>
    <row r="9665" spans="1:4" x14ac:dyDescent="0.3">
      <c r="A9665" t="s">
        <v>20116</v>
      </c>
      <c r="B9665" t="s">
        <v>20117</v>
      </c>
      <c r="C9665" t="s">
        <v>5439</v>
      </c>
      <c r="D9665" t="s">
        <v>2815</v>
      </c>
    </row>
    <row r="9666" spans="1:4" x14ac:dyDescent="0.3">
      <c r="A9666" t="s">
        <v>20118</v>
      </c>
      <c r="B9666" t="s">
        <v>20119</v>
      </c>
      <c r="C9666" t="s">
        <v>1282</v>
      </c>
      <c r="D9666" t="s">
        <v>3311</v>
      </c>
    </row>
    <row r="9667" spans="1:4" x14ac:dyDescent="0.3">
      <c r="A9667" t="s">
        <v>20120</v>
      </c>
      <c r="B9667" t="s">
        <v>20121</v>
      </c>
      <c r="C9667" t="s">
        <v>695</v>
      </c>
      <c r="D9667" t="s">
        <v>4675</v>
      </c>
    </row>
    <row r="9668" spans="1:4" x14ac:dyDescent="0.3">
      <c r="A9668" t="s">
        <v>20122</v>
      </c>
      <c r="B9668" t="s">
        <v>20121</v>
      </c>
      <c r="C9668" t="s">
        <v>695</v>
      </c>
      <c r="D9668" t="s">
        <v>8181</v>
      </c>
    </row>
    <row r="9669" spans="1:4" x14ac:dyDescent="0.3">
      <c r="A9669" t="s">
        <v>20123</v>
      </c>
      <c r="B9669" t="s">
        <v>20124</v>
      </c>
      <c r="C9669" t="s">
        <v>7164</v>
      </c>
      <c r="D9669" t="s">
        <v>2543</v>
      </c>
    </row>
    <row r="9670" spans="1:4" x14ac:dyDescent="0.3">
      <c r="A9670" t="s">
        <v>20125</v>
      </c>
      <c r="B9670" t="s">
        <v>20124</v>
      </c>
      <c r="C9670" t="s">
        <v>7164</v>
      </c>
      <c r="D9670" t="s">
        <v>1278</v>
      </c>
    </row>
    <row r="9671" spans="1:4" x14ac:dyDescent="0.3">
      <c r="A9671" t="s">
        <v>20126</v>
      </c>
      <c r="B9671" t="s">
        <v>20127</v>
      </c>
      <c r="C9671" t="s">
        <v>11250</v>
      </c>
      <c r="D9671" t="s">
        <v>3276</v>
      </c>
    </row>
    <row r="9672" spans="1:4" x14ac:dyDescent="0.3">
      <c r="A9672" t="s">
        <v>20128</v>
      </c>
      <c r="B9672" t="s">
        <v>20129</v>
      </c>
      <c r="C9672" t="s">
        <v>1499</v>
      </c>
      <c r="D9672" t="s">
        <v>6558</v>
      </c>
    </row>
    <row r="9673" spans="1:4" x14ac:dyDescent="0.3">
      <c r="A9673" t="s">
        <v>20130</v>
      </c>
      <c r="B9673" t="s">
        <v>20131</v>
      </c>
      <c r="C9673" t="s">
        <v>1152</v>
      </c>
      <c r="D9673" t="s">
        <v>4690</v>
      </c>
    </row>
    <row r="9674" spans="1:4" x14ac:dyDescent="0.3">
      <c r="A9674" t="s">
        <v>20132</v>
      </c>
      <c r="B9674" t="s">
        <v>20133</v>
      </c>
      <c r="C9674" t="s">
        <v>936</v>
      </c>
      <c r="D9674" t="s">
        <v>6947</v>
      </c>
    </row>
    <row r="9675" spans="1:4" x14ac:dyDescent="0.3">
      <c r="A9675" t="s">
        <v>20134</v>
      </c>
      <c r="B9675" t="s">
        <v>20133</v>
      </c>
      <c r="C9675" t="s">
        <v>936</v>
      </c>
      <c r="D9675" t="s">
        <v>20135</v>
      </c>
    </row>
    <row r="9676" spans="1:4" x14ac:dyDescent="0.3">
      <c r="A9676" t="s">
        <v>20137</v>
      </c>
      <c r="B9676" t="s">
        <v>20138</v>
      </c>
      <c r="C9676" t="s">
        <v>1532</v>
      </c>
      <c r="D9676" t="s">
        <v>7467</v>
      </c>
    </row>
    <row r="9677" spans="1:4" x14ac:dyDescent="0.3">
      <c r="A9677" t="s">
        <v>20139</v>
      </c>
      <c r="B9677" t="s">
        <v>20140</v>
      </c>
      <c r="C9677" t="s">
        <v>4834</v>
      </c>
      <c r="D9677" t="s">
        <v>6474</v>
      </c>
    </row>
    <row r="9678" spans="1:4" x14ac:dyDescent="0.3">
      <c r="A9678" t="s">
        <v>20141</v>
      </c>
      <c r="B9678" t="s">
        <v>20142</v>
      </c>
      <c r="C9678" t="s">
        <v>8262</v>
      </c>
      <c r="D9678" t="s">
        <v>3966</v>
      </c>
    </row>
    <row r="9679" spans="1:4" x14ac:dyDescent="0.3">
      <c r="A9679" t="s">
        <v>20143</v>
      </c>
      <c r="B9679" t="s">
        <v>20144</v>
      </c>
      <c r="C9679" t="s">
        <v>9828</v>
      </c>
      <c r="D9679" t="s">
        <v>1887</v>
      </c>
    </row>
    <row r="9680" spans="1:4" x14ac:dyDescent="0.3">
      <c r="A9680" t="s">
        <v>20145</v>
      </c>
      <c r="B9680" t="s">
        <v>20144</v>
      </c>
      <c r="C9680" t="s">
        <v>9828</v>
      </c>
      <c r="D9680" t="s">
        <v>18061</v>
      </c>
    </row>
    <row r="9681" spans="1:4" x14ac:dyDescent="0.3">
      <c r="A9681" t="s">
        <v>20146</v>
      </c>
      <c r="B9681" t="s">
        <v>20147</v>
      </c>
      <c r="C9681" t="s">
        <v>9495</v>
      </c>
      <c r="D9681" t="s">
        <v>3988</v>
      </c>
    </row>
    <row r="9682" spans="1:4" x14ac:dyDescent="0.3">
      <c r="A9682" t="s">
        <v>20148</v>
      </c>
      <c r="B9682" t="s">
        <v>20147</v>
      </c>
      <c r="C9682" t="s">
        <v>9495</v>
      </c>
      <c r="D9682" t="s">
        <v>4816</v>
      </c>
    </row>
    <row r="9683" spans="1:4" x14ac:dyDescent="0.3">
      <c r="A9683" t="s">
        <v>20149</v>
      </c>
      <c r="B9683" t="s">
        <v>20150</v>
      </c>
      <c r="C9683" t="s">
        <v>2357</v>
      </c>
      <c r="D9683" t="s">
        <v>8041</v>
      </c>
    </row>
    <row r="9684" spans="1:4" x14ac:dyDescent="0.3">
      <c r="A9684" t="s">
        <v>20151</v>
      </c>
      <c r="B9684" t="s">
        <v>20150</v>
      </c>
      <c r="C9684" t="s">
        <v>2357</v>
      </c>
      <c r="D9684" t="s">
        <v>4499</v>
      </c>
    </row>
    <row r="9685" spans="1:4" x14ac:dyDescent="0.3">
      <c r="A9685" t="s">
        <v>20152</v>
      </c>
      <c r="B9685" t="s">
        <v>20150</v>
      </c>
      <c r="C9685" t="s">
        <v>2357</v>
      </c>
      <c r="D9685" t="s">
        <v>5355</v>
      </c>
    </row>
    <row r="9686" spans="1:4" x14ac:dyDescent="0.3">
      <c r="A9686" t="s">
        <v>20153</v>
      </c>
      <c r="B9686" t="s">
        <v>20150</v>
      </c>
      <c r="C9686" t="s">
        <v>2357</v>
      </c>
      <c r="D9686" t="s">
        <v>11394</v>
      </c>
    </row>
    <row r="9687" spans="1:4" x14ac:dyDescent="0.3">
      <c r="A9687" t="s">
        <v>20154</v>
      </c>
      <c r="B9687" t="s">
        <v>20155</v>
      </c>
      <c r="C9687" t="s">
        <v>16958</v>
      </c>
      <c r="D9687" t="s">
        <v>7928</v>
      </c>
    </row>
    <row r="9688" spans="1:4" x14ac:dyDescent="0.3">
      <c r="A9688" t="s">
        <v>20156</v>
      </c>
      <c r="B9688" t="s">
        <v>20157</v>
      </c>
      <c r="C9688" t="s">
        <v>6969</v>
      </c>
      <c r="D9688" t="s">
        <v>3219</v>
      </c>
    </row>
    <row r="9689" spans="1:4" x14ac:dyDescent="0.3">
      <c r="A9689" t="s">
        <v>20158</v>
      </c>
      <c r="B9689" t="s">
        <v>20159</v>
      </c>
      <c r="C9689" t="s">
        <v>3700</v>
      </c>
      <c r="D9689" t="s">
        <v>3206</v>
      </c>
    </row>
    <row r="9690" spans="1:4" x14ac:dyDescent="0.3">
      <c r="A9690" t="s">
        <v>20160</v>
      </c>
      <c r="B9690" t="s">
        <v>20161</v>
      </c>
      <c r="C9690" t="s">
        <v>471</v>
      </c>
      <c r="D9690" t="s">
        <v>9232</v>
      </c>
    </row>
    <row r="9691" spans="1:4" x14ac:dyDescent="0.3">
      <c r="A9691" t="s">
        <v>20162</v>
      </c>
      <c r="B9691" t="s">
        <v>20161</v>
      </c>
      <c r="C9691" t="s">
        <v>471</v>
      </c>
      <c r="D9691" t="s">
        <v>8527</v>
      </c>
    </row>
    <row r="9692" spans="1:4" x14ac:dyDescent="0.3">
      <c r="A9692" t="s">
        <v>20163</v>
      </c>
      <c r="B9692" t="s">
        <v>20164</v>
      </c>
      <c r="C9692" t="s">
        <v>8266</v>
      </c>
      <c r="D9692" t="s">
        <v>4311</v>
      </c>
    </row>
    <row r="9693" spans="1:4" x14ac:dyDescent="0.3">
      <c r="A9693" t="s">
        <v>20165</v>
      </c>
      <c r="B9693" t="s">
        <v>20166</v>
      </c>
      <c r="C9693" t="s">
        <v>1514</v>
      </c>
      <c r="D9693" t="s">
        <v>4118</v>
      </c>
    </row>
    <row r="9694" spans="1:4" x14ac:dyDescent="0.3">
      <c r="A9694" t="s">
        <v>20167</v>
      </c>
      <c r="B9694" t="s">
        <v>20168</v>
      </c>
      <c r="C9694" t="s">
        <v>4754</v>
      </c>
      <c r="D9694" t="s">
        <v>7956</v>
      </c>
    </row>
    <row r="9695" spans="1:4" x14ac:dyDescent="0.3">
      <c r="A9695" t="s">
        <v>20169</v>
      </c>
      <c r="B9695" t="s">
        <v>20170</v>
      </c>
      <c r="C9695" t="s">
        <v>792</v>
      </c>
      <c r="D9695" t="s">
        <v>7203</v>
      </c>
    </row>
    <row r="9696" spans="1:4" x14ac:dyDescent="0.3">
      <c r="A9696" t="s">
        <v>20171</v>
      </c>
      <c r="B9696" t="s">
        <v>20170</v>
      </c>
      <c r="C9696" t="s">
        <v>792</v>
      </c>
      <c r="D9696" t="s">
        <v>2519</v>
      </c>
    </row>
    <row r="9697" spans="1:4" x14ac:dyDescent="0.3">
      <c r="A9697" t="s">
        <v>20172</v>
      </c>
      <c r="B9697" t="s">
        <v>20173</v>
      </c>
      <c r="C9697" t="s">
        <v>3042</v>
      </c>
      <c r="D9697" t="s">
        <v>85</v>
      </c>
    </row>
    <row r="9698" spans="1:4" x14ac:dyDescent="0.3">
      <c r="A9698" t="s">
        <v>20174</v>
      </c>
      <c r="B9698" t="s">
        <v>20175</v>
      </c>
      <c r="C9698" t="s">
        <v>1022</v>
      </c>
      <c r="D9698" t="s">
        <v>2551</v>
      </c>
    </row>
    <row r="9699" spans="1:4" x14ac:dyDescent="0.3">
      <c r="A9699" t="s">
        <v>20176</v>
      </c>
      <c r="B9699" t="s">
        <v>20177</v>
      </c>
      <c r="C9699" t="s">
        <v>4288</v>
      </c>
      <c r="D9699" t="s">
        <v>6605</v>
      </c>
    </row>
    <row r="9700" spans="1:4" x14ac:dyDescent="0.3">
      <c r="A9700" t="s">
        <v>20178</v>
      </c>
      <c r="B9700" t="s">
        <v>20179</v>
      </c>
      <c r="C9700" t="s">
        <v>10987</v>
      </c>
      <c r="D9700" t="s">
        <v>1198</v>
      </c>
    </row>
    <row r="9701" spans="1:4" x14ac:dyDescent="0.3">
      <c r="A9701" t="s">
        <v>20180</v>
      </c>
      <c r="B9701" t="s">
        <v>20179</v>
      </c>
      <c r="C9701" t="s">
        <v>10987</v>
      </c>
      <c r="D9701" t="s">
        <v>17065</v>
      </c>
    </row>
    <row r="9702" spans="1:4" x14ac:dyDescent="0.3">
      <c r="A9702" t="s">
        <v>20181</v>
      </c>
      <c r="B9702" t="s">
        <v>20179</v>
      </c>
      <c r="C9702" t="s">
        <v>10987</v>
      </c>
      <c r="D9702" t="s">
        <v>8017</v>
      </c>
    </row>
    <row r="9703" spans="1:4" x14ac:dyDescent="0.3">
      <c r="A9703" t="s">
        <v>20182</v>
      </c>
      <c r="B9703" t="s">
        <v>20183</v>
      </c>
      <c r="C9703" t="s">
        <v>10916</v>
      </c>
      <c r="D9703" t="s">
        <v>4192</v>
      </c>
    </row>
    <row r="9704" spans="1:4" x14ac:dyDescent="0.3">
      <c r="A9704" t="s">
        <v>20184</v>
      </c>
      <c r="B9704" t="s">
        <v>20185</v>
      </c>
      <c r="C9704" t="s">
        <v>9611</v>
      </c>
      <c r="D9704" t="s">
        <v>539</v>
      </c>
    </row>
    <row r="9705" spans="1:4" x14ac:dyDescent="0.3">
      <c r="A9705" t="s">
        <v>20186</v>
      </c>
      <c r="B9705" t="s">
        <v>20185</v>
      </c>
      <c r="C9705" t="s">
        <v>9611</v>
      </c>
      <c r="D9705" t="s">
        <v>109</v>
      </c>
    </row>
    <row r="9706" spans="1:4" x14ac:dyDescent="0.3">
      <c r="A9706" t="s">
        <v>20187</v>
      </c>
      <c r="B9706" t="s">
        <v>20185</v>
      </c>
      <c r="C9706" t="s">
        <v>9611</v>
      </c>
      <c r="D9706" t="s">
        <v>16053</v>
      </c>
    </row>
    <row r="9707" spans="1:4" x14ac:dyDescent="0.3">
      <c r="A9707" t="s">
        <v>20188</v>
      </c>
      <c r="B9707" t="s">
        <v>20189</v>
      </c>
      <c r="C9707" t="s">
        <v>6813</v>
      </c>
      <c r="D9707" t="s">
        <v>3771</v>
      </c>
    </row>
    <row r="9708" spans="1:4" x14ac:dyDescent="0.3">
      <c r="A9708" t="s">
        <v>20190</v>
      </c>
      <c r="B9708" t="s">
        <v>20191</v>
      </c>
      <c r="C9708" t="s">
        <v>2523</v>
      </c>
      <c r="D9708" t="s">
        <v>12774</v>
      </c>
    </row>
    <row r="9709" spans="1:4" x14ac:dyDescent="0.3">
      <c r="A9709" t="s">
        <v>20192</v>
      </c>
      <c r="B9709" t="s">
        <v>20191</v>
      </c>
      <c r="C9709" t="s">
        <v>2523</v>
      </c>
      <c r="D9709" t="s">
        <v>578</v>
      </c>
    </row>
    <row r="9710" spans="1:4" x14ac:dyDescent="0.3">
      <c r="A9710" t="s">
        <v>20193</v>
      </c>
      <c r="B9710" t="s">
        <v>20191</v>
      </c>
      <c r="C9710" t="s">
        <v>2523</v>
      </c>
      <c r="D9710" t="s">
        <v>10927</v>
      </c>
    </row>
    <row r="9711" spans="1:4" x14ac:dyDescent="0.3">
      <c r="A9711" t="s">
        <v>20194</v>
      </c>
      <c r="B9711" t="s">
        <v>20191</v>
      </c>
      <c r="C9711" t="s">
        <v>2523</v>
      </c>
      <c r="D9711" t="s">
        <v>2098</v>
      </c>
    </row>
    <row r="9712" spans="1:4" x14ac:dyDescent="0.3">
      <c r="A9712" t="s">
        <v>20195</v>
      </c>
      <c r="B9712" t="s">
        <v>20196</v>
      </c>
      <c r="C9712" t="s">
        <v>2197</v>
      </c>
      <c r="D9712" t="s">
        <v>7598</v>
      </c>
    </row>
    <row r="9713" spans="1:4" x14ac:dyDescent="0.3">
      <c r="A9713" t="s">
        <v>20197</v>
      </c>
      <c r="B9713" t="s">
        <v>20196</v>
      </c>
      <c r="C9713" t="s">
        <v>2197</v>
      </c>
      <c r="D9713" t="s">
        <v>3684</v>
      </c>
    </row>
    <row r="9714" spans="1:4" x14ac:dyDescent="0.3">
      <c r="A9714" t="s">
        <v>20198</v>
      </c>
      <c r="B9714" t="s">
        <v>20196</v>
      </c>
      <c r="C9714" t="s">
        <v>2197</v>
      </c>
      <c r="D9714" t="s">
        <v>4743</v>
      </c>
    </row>
    <row r="9715" spans="1:4" x14ac:dyDescent="0.3">
      <c r="A9715" t="s">
        <v>20199</v>
      </c>
      <c r="B9715" t="s">
        <v>20196</v>
      </c>
      <c r="C9715" t="s">
        <v>2197</v>
      </c>
      <c r="D9715" t="s">
        <v>2793</v>
      </c>
    </row>
    <row r="9716" spans="1:4" x14ac:dyDescent="0.3">
      <c r="A9716" t="s">
        <v>20200</v>
      </c>
      <c r="B9716" t="s">
        <v>20196</v>
      </c>
      <c r="C9716" t="s">
        <v>2197</v>
      </c>
      <c r="D9716" t="s">
        <v>7658</v>
      </c>
    </row>
    <row r="9717" spans="1:4" x14ac:dyDescent="0.3">
      <c r="A9717" t="s">
        <v>20201</v>
      </c>
      <c r="B9717" t="s">
        <v>20202</v>
      </c>
      <c r="C9717" t="s">
        <v>4975</v>
      </c>
      <c r="D9717" t="s">
        <v>1919</v>
      </c>
    </row>
    <row r="9718" spans="1:4" x14ac:dyDescent="0.3">
      <c r="A9718" t="s">
        <v>20203</v>
      </c>
      <c r="B9718" t="s">
        <v>20204</v>
      </c>
      <c r="C9718" t="s">
        <v>5607</v>
      </c>
      <c r="D9718" t="s">
        <v>13846</v>
      </c>
    </row>
    <row r="9719" spans="1:4" x14ac:dyDescent="0.3">
      <c r="A9719" t="s">
        <v>20205</v>
      </c>
      <c r="B9719" t="s">
        <v>20206</v>
      </c>
      <c r="C9719" t="s">
        <v>2692</v>
      </c>
      <c r="D9719" t="s">
        <v>685</v>
      </c>
    </row>
    <row r="9720" spans="1:4" x14ac:dyDescent="0.3">
      <c r="A9720" t="s">
        <v>20207</v>
      </c>
      <c r="B9720" t="s">
        <v>20206</v>
      </c>
      <c r="C9720" t="s">
        <v>2692</v>
      </c>
      <c r="D9720" t="s">
        <v>1071</v>
      </c>
    </row>
    <row r="9721" spans="1:4" x14ac:dyDescent="0.3">
      <c r="A9721" t="s">
        <v>20208</v>
      </c>
      <c r="B9721" t="s">
        <v>20209</v>
      </c>
      <c r="C9721" t="s">
        <v>7330</v>
      </c>
      <c r="D9721" t="s">
        <v>4996</v>
      </c>
    </row>
    <row r="9722" spans="1:4" x14ac:dyDescent="0.3">
      <c r="A9722" t="s">
        <v>20210</v>
      </c>
      <c r="B9722" t="s">
        <v>20211</v>
      </c>
      <c r="C9722" t="s">
        <v>3173</v>
      </c>
      <c r="D9722" t="s">
        <v>9014</v>
      </c>
    </row>
    <row r="9723" spans="1:4" x14ac:dyDescent="0.3">
      <c r="A9723" t="s">
        <v>20212</v>
      </c>
      <c r="B9723" t="s">
        <v>20213</v>
      </c>
      <c r="C9723" t="s">
        <v>6295</v>
      </c>
      <c r="D9723" t="s">
        <v>12575</v>
      </c>
    </row>
    <row r="9724" spans="1:4" x14ac:dyDescent="0.3">
      <c r="A9724" t="s">
        <v>20214</v>
      </c>
      <c r="B9724" t="s">
        <v>20213</v>
      </c>
      <c r="C9724" t="s">
        <v>6295</v>
      </c>
      <c r="D9724" t="s">
        <v>1288</v>
      </c>
    </row>
    <row r="9725" spans="1:4" x14ac:dyDescent="0.3">
      <c r="A9725" t="s">
        <v>20215</v>
      </c>
      <c r="B9725" t="s">
        <v>20216</v>
      </c>
      <c r="C9725" t="s">
        <v>769</v>
      </c>
      <c r="D9725" t="s">
        <v>3582</v>
      </c>
    </row>
    <row r="9726" spans="1:4" x14ac:dyDescent="0.3">
      <c r="A9726" t="s">
        <v>20217</v>
      </c>
      <c r="B9726" t="s">
        <v>20218</v>
      </c>
      <c r="C9726" t="s">
        <v>7964</v>
      </c>
      <c r="D9726" t="s">
        <v>3394</v>
      </c>
    </row>
    <row r="9727" spans="1:4" x14ac:dyDescent="0.3">
      <c r="A9727" t="s">
        <v>20219</v>
      </c>
      <c r="B9727" t="s">
        <v>20220</v>
      </c>
      <c r="C9727" t="s">
        <v>7898</v>
      </c>
      <c r="D9727" t="s">
        <v>5449</v>
      </c>
    </row>
    <row r="9728" spans="1:4" x14ac:dyDescent="0.3">
      <c r="A9728" t="s">
        <v>20221</v>
      </c>
      <c r="B9728" t="s">
        <v>20222</v>
      </c>
      <c r="C9728" t="s">
        <v>351</v>
      </c>
      <c r="D9728" t="s">
        <v>8013</v>
      </c>
    </row>
    <row r="9729" spans="1:4" x14ac:dyDescent="0.3">
      <c r="A9729" t="s">
        <v>20223</v>
      </c>
      <c r="B9729" t="s">
        <v>20222</v>
      </c>
      <c r="C9729" t="s">
        <v>351</v>
      </c>
      <c r="D9729" t="s">
        <v>226</v>
      </c>
    </row>
    <row r="9730" spans="1:4" x14ac:dyDescent="0.3">
      <c r="A9730" t="s">
        <v>20224</v>
      </c>
      <c r="B9730" t="s">
        <v>20222</v>
      </c>
      <c r="C9730" t="s">
        <v>351</v>
      </c>
      <c r="D9730" t="s">
        <v>2412</v>
      </c>
    </row>
    <row r="9731" spans="1:4" x14ac:dyDescent="0.3">
      <c r="A9731" t="s">
        <v>20225</v>
      </c>
      <c r="B9731" t="s">
        <v>20226</v>
      </c>
      <c r="C9731" t="s">
        <v>4949</v>
      </c>
      <c r="D9731" t="s">
        <v>8147</v>
      </c>
    </row>
    <row r="9732" spans="1:4" x14ac:dyDescent="0.3">
      <c r="A9732" t="s">
        <v>20227</v>
      </c>
      <c r="B9732" t="s">
        <v>20226</v>
      </c>
      <c r="C9732" t="s">
        <v>4949</v>
      </c>
      <c r="D9732" t="s">
        <v>3988</v>
      </c>
    </row>
    <row r="9733" spans="1:4" x14ac:dyDescent="0.3">
      <c r="A9733" t="s">
        <v>20228</v>
      </c>
      <c r="B9733" t="s">
        <v>20229</v>
      </c>
      <c r="C9733" t="s">
        <v>6685</v>
      </c>
      <c r="D9733" t="s">
        <v>5693</v>
      </c>
    </row>
    <row r="9734" spans="1:4" x14ac:dyDescent="0.3">
      <c r="A9734" t="s">
        <v>20230</v>
      </c>
      <c r="B9734" t="s">
        <v>20231</v>
      </c>
      <c r="C9734" t="s">
        <v>10252</v>
      </c>
      <c r="D9734" t="s">
        <v>9034</v>
      </c>
    </row>
    <row r="9735" spans="1:4" x14ac:dyDescent="0.3">
      <c r="A9735" t="s">
        <v>20232</v>
      </c>
      <c r="B9735" t="s">
        <v>20231</v>
      </c>
      <c r="C9735" t="s">
        <v>10252</v>
      </c>
      <c r="D9735" t="s">
        <v>10816</v>
      </c>
    </row>
    <row r="9736" spans="1:4" x14ac:dyDescent="0.3">
      <c r="A9736" t="s">
        <v>20233</v>
      </c>
      <c r="B9736" t="s">
        <v>20231</v>
      </c>
      <c r="C9736" t="s">
        <v>10252</v>
      </c>
      <c r="D9736" t="s">
        <v>6566</v>
      </c>
    </row>
    <row r="9737" spans="1:4" x14ac:dyDescent="0.3">
      <c r="A9737" t="s">
        <v>20234</v>
      </c>
      <c r="B9737" t="s">
        <v>20235</v>
      </c>
      <c r="C9737" t="s">
        <v>653</v>
      </c>
      <c r="D9737" t="s">
        <v>18777</v>
      </c>
    </row>
    <row r="9738" spans="1:4" x14ac:dyDescent="0.3">
      <c r="A9738" t="s">
        <v>20236</v>
      </c>
      <c r="B9738" t="s">
        <v>20237</v>
      </c>
      <c r="C9738" t="s">
        <v>11403</v>
      </c>
      <c r="D9738" t="s">
        <v>2638</v>
      </c>
    </row>
    <row r="9739" spans="1:4" x14ac:dyDescent="0.3">
      <c r="A9739" t="s">
        <v>20238</v>
      </c>
      <c r="B9739" t="s">
        <v>20239</v>
      </c>
      <c r="C9739" t="s">
        <v>8086</v>
      </c>
      <c r="D9739" t="s">
        <v>8892</v>
      </c>
    </row>
    <row r="9740" spans="1:4" x14ac:dyDescent="0.3">
      <c r="A9740" t="s">
        <v>20240</v>
      </c>
      <c r="B9740" t="s">
        <v>20239</v>
      </c>
      <c r="C9740" t="s">
        <v>8086</v>
      </c>
      <c r="D9740" t="s">
        <v>4757</v>
      </c>
    </row>
    <row r="9741" spans="1:4" x14ac:dyDescent="0.3">
      <c r="A9741" t="s">
        <v>20241</v>
      </c>
      <c r="B9741" t="s">
        <v>20239</v>
      </c>
      <c r="C9741" t="s">
        <v>8086</v>
      </c>
      <c r="D9741" t="s">
        <v>6594</v>
      </c>
    </row>
    <row r="9742" spans="1:4" x14ac:dyDescent="0.3">
      <c r="A9742" t="s">
        <v>20242</v>
      </c>
      <c r="B9742" t="s">
        <v>20239</v>
      </c>
      <c r="C9742" t="s">
        <v>8086</v>
      </c>
      <c r="D9742" t="s">
        <v>2998</v>
      </c>
    </row>
    <row r="9743" spans="1:4" x14ac:dyDescent="0.3">
      <c r="A9743" t="s">
        <v>20243</v>
      </c>
      <c r="B9743" t="s">
        <v>20244</v>
      </c>
      <c r="C9743" t="s">
        <v>4872</v>
      </c>
      <c r="D9743" t="s">
        <v>192</v>
      </c>
    </row>
    <row r="9744" spans="1:4" x14ac:dyDescent="0.3">
      <c r="A9744" t="s">
        <v>20245</v>
      </c>
      <c r="B9744" t="s">
        <v>20246</v>
      </c>
      <c r="C9744" t="s">
        <v>2357</v>
      </c>
      <c r="D9744" t="s">
        <v>1525</v>
      </c>
    </row>
    <row r="9745" spans="1:4" x14ac:dyDescent="0.3">
      <c r="A9745" t="s">
        <v>20247</v>
      </c>
      <c r="B9745" t="s">
        <v>20248</v>
      </c>
      <c r="C9745" t="s">
        <v>4094</v>
      </c>
      <c r="D9745" t="s">
        <v>5661</v>
      </c>
    </row>
    <row r="9746" spans="1:4" x14ac:dyDescent="0.3">
      <c r="A9746" t="s">
        <v>20249</v>
      </c>
      <c r="B9746" t="s">
        <v>20250</v>
      </c>
      <c r="C9746" t="s">
        <v>8436</v>
      </c>
      <c r="D9746" t="s">
        <v>2805</v>
      </c>
    </row>
    <row r="9747" spans="1:4" x14ac:dyDescent="0.3">
      <c r="A9747" t="s">
        <v>20251</v>
      </c>
      <c r="B9747" t="s">
        <v>20252</v>
      </c>
      <c r="C9747" t="s">
        <v>5045</v>
      </c>
      <c r="D9747" t="s">
        <v>1737</v>
      </c>
    </row>
    <row r="9748" spans="1:4" x14ac:dyDescent="0.3">
      <c r="A9748" t="s">
        <v>20253</v>
      </c>
      <c r="B9748" t="s">
        <v>20252</v>
      </c>
      <c r="C9748" t="s">
        <v>5045</v>
      </c>
      <c r="D9748" t="s">
        <v>5170</v>
      </c>
    </row>
    <row r="9749" spans="1:4" x14ac:dyDescent="0.3">
      <c r="A9749" t="s">
        <v>20254</v>
      </c>
      <c r="B9749" t="s">
        <v>20255</v>
      </c>
      <c r="C9749" t="s">
        <v>66</v>
      </c>
      <c r="D9749" t="s">
        <v>11551</v>
      </c>
    </row>
    <row r="9750" spans="1:4" x14ac:dyDescent="0.3">
      <c r="A9750" t="s">
        <v>20256</v>
      </c>
      <c r="B9750" t="s">
        <v>20255</v>
      </c>
      <c r="C9750" t="s">
        <v>66</v>
      </c>
      <c r="D9750" t="s">
        <v>2313</v>
      </c>
    </row>
    <row r="9751" spans="1:4" x14ac:dyDescent="0.3">
      <c r="A9751" t="s">
        <v>20257</v>
      </c>
      <c r="B9751" t="s">
        <v>20258</v>
      </c>
      <c r="C9751" t="s">
        <v>7790</v>
      </c>
      <c r="D9751" t="s">
        <v>2143</v>
      </c>
    </row>
    <row r="9752" spans="1:4" x14ac:dyDescent="0.3">
      <c r="A9752" t="s">
        <v>20259</v>
      </c>
      <c r="B9752" t="s">
        <v>20260</v>
      </c>
      <c r="C9752" t="s">
        <v>2357</v>
      </c>
      <c r="D9752" t="s">
        <v>8447</v>
      </c>
    </row>
    <row r="9753" spans="1:4" x14ac:dyDescent="0.3">
      <c r="A9753" t="s">
        <v>20261</v>
      </c>
      <c r="B9753" t="s">
        <v>20260</v>
      </c>
      <c r="C9753" t="s">
        <v>2357</v>
      </c>
      <c r="D9753" t="s">
        <v>6558</v>
      </c>
    </row>
    <row r="9754" spans="1:4" x14ac:dyDescent="0.3">
      <c r="A9754" t="s">
        <v>20262</v>
      </c>
      <c r="B9754" t="s">
        <v>20263</v>
      </c>
      <c r="C9754" t="s">
        <v>1356</v>
      </c>
      <c r="D9754" t="s">
        <v>3861</v>
      </c>
    </row>
    <row r="9755" spans="1:4" x14ac:dyDescent="0.3">
      <c r="A9755" t="s">
        <v>20264</v>
      </c>
      <c r="B9755" t="s">
        <v>20265</v>
      </c>
      <c r="C9755" t="s">
        <v>555</v>
      </c>
      <c r="D9755" t="s">
        <v>10378</v>
      </c>
    </row>
    <row r="9756" spans="1:4" x14ac:dyDescent="0.3">
      <c r="A9756" t="s">
        <v>20266</v>
      </c>
      <c r="B9756" t="s">
        <v>20265</v>
      </c>
      <c r="C9756" t="s">
        <v>555</v>
      </c>
      <c r="D9756" t="s">
        <v>1126</v>
      </c>
    </row>
    <row r="9757" spans="1:4" x14ac:dyDescent="0.3">
      <c r="A9757" t="s">
        <v>20267</v>
      </c>
      <c r="B9757" t="s">
        <v>20265</v>
      </c>
      <c r="C9757" t="s">
        <v>555</v>
      </c>
      <c r="D9757" t="s">
        <v>8735</v>
      </c>
    </row>
    <row r="9758" spans="1:4" x14ac:dyDescent="0.3">
      <c r="A9758" t="s">
        <v>20268</v>
      </c>
      <c r="B9758" t="s">
        <v>20265</v>
      </c>
      <c r="C9758" t="s">
        <v>555</v>
      </c>
      <c r="D9758" t="s">
        <v>1407</v>
      </c>
    </row>
    <row r="9759" spans="1:4" x14ac:dyDescent="0.3">
      <c r="A9759" t="s">
        <v>20269</v>
      </c>
      <c r="B9759" t="s">
        <v>20265</v>
      </c>
      <c r="C9759" t="s">
        <v>555</v>
      </c>
      <c r="D9759" t="s">
        <v>14964</v>
      </c>
    </row>
    <row r="9760" spans="1:4" x14ac:dyDescent="0.3">
      <c r="A9760" t="s">
        <v>20270</v>
      </c>
      <c r="B9760" t="s">
        <v>20265</v>
      </c>
      <c r="C9760" t="s">
        <v>555</v>
      </c>
      <c r="D9760" t="s">
        <v>1301</v>
      </c>
    </row>
    <row r="9761" spans="1:4" x14ac:dyDescent="0.3">
      <c r="A9761" t="s">
        <v>20271</v>
      </c>
      <c r="B9761" t="s">
        <v>20272</v>
      </c>
      <c r="C9761" t="s">
        <v>2672</v>
      </c>
      <c r="D9761" t="s">
        <v>6270</v>
      </c>
    </row>
    <row r="9762" spans="1:4" x14ac:dyDescent="0.3">
      <c r="A9762" t="s">
        <v>20273</v>
      </c>
      <c r="B9762" t="s">
        <v>20274</v>
      </c>
      <c r="C9762" t="s">
        <v>5183</v>
      </c>
      <c r="D9762" t="s">
        <v>9967</v>
      </c>
    </row>
    <row r="9763" spans="1:4" x14ac:dyDescent="0.3">
      <c r="A9763" t="s">
        <v>20275</v>
      </c>
      <c r="B9763" t="s">
        <v>20276</v>
      </c>
      <c r="C9763" t="s">
        <v>5808</v>
      </c>
      <c r="D9763" t="s">
        <v>6097</v>
      </c>
    </row>
    <row r="9764" spans="1:4" x14ac:dyDescent="0.3">
      <c r="A9764" t="s">
        <v>20277</v>
      </c>
      <c r="B9764" t="s">
        <v>20276</v>
      </c>
      <c r="C9764" t="s">
        <v>5808</v>
      </c>
      <c r="D9764" t="s">
        <v>8013</v>
      </c>
    </row>
    <row r="9765" spans="1:4" x14ac:dyDescent="0.3">
      <c r="A9765" t="s">
        <v>20278</v>
      </c>
      <c r="B9765" t="s">
        <v>20276</v>
      </c>
      <c r="C9765" t="s">
        <v>5808</v>
      </c>
      <c r="D9765" t="s">
        <v>8535</v>
      </c>
    </row>
    <row r="9766" spans="1:4" x14ac:dyDescent="0.3">
      <c r="A9766" t="s">
        <v>20279</v>
      </c>
      <c r="B9766" t="s">
        <v>20280</v>
      </c>
      <c r="C9766" t="s">
        <v>5706</v>
      </c>
      <c r="D9766" t="s">
        <v>758</v>
      </c>
    </row>
    <row r="9767" spans="1:4" x14ac:dyDescent="0.3">
      <c r="A9767" t="s">
        <v>20281</v>
      </c>
      <c r="B9767" t="s">
        <v>20282</v>
      </c>
      <c r="C9767" t="s">
        <v>6603</v>
      </c>
      <c r="D9767" t="s">
        <v>6594</v>
      </c>
    </row>
    <row r="9768" spans="1:4" x14ac:dyDescent="0.3">
      <c r="A9768" t="s">
        <v>20283</v>
      </c>
      <c r="B9768" t="s">
        <v>20282</v>
      </c>
      <c r="C9768" t="s">
        <v>6603</v>
      </c>
      <c r="D9768" t="s">
        <v>2861</v>
      </c>
    </row>
    <row r="9769" spans="1:4" x14ac:dyDescent="0.3">
      <c r="A9769" t="s">
        <v>20284</v>
      </c>
      <c r="B9769" t="s">
        <v>20285</v>
      </c>
      <c r="C9769" t="s">
        <v>6824</v>
      </c>
      <c r="D9769" t="s">
        <v>5687</v>
      </c>
    </row>
    <row r="9770" spans="1:4" x14ac:dyDescent="0.3">
      <c r="A9770" t="s">
        <v>20286</v>
      </c>
      <c r="B9770" t="s">
        <v>20287</v>
      </c>
      <c r="C9770" t="s">
        <v>4881</v>
      </c>
      <c r="D9770" t="s">
        <v>7603</v>
      </c>
    </row>
    <row r="9771" spans="1:4" x14ac:dyDescent="0.3">
      <c r="A9771" t="s">
        <v>20288</v>
      </c>
      <c r="B9771" t="s">
        <v>20289</v>
      </c>
      <c r="C9771" t="s">
        <v>3700</v>
      </c>
      <c r="D9771" t="s">
        <v>3081</v>
      </c>
    </row>
    <row r="9772" spans="1:4" x14ac:dyDescent="0.3">
      <c r="A9772" t="s">
        <v>20290</v>
      </c>
      <c r="B9772" t="s">
        <v>20289</v>
      </c>
      <c r="C9772" t="s">
        <v>3700</v>
      </c>
      <c r="D9772" t="s">
        <v>6245</v>
      </c>
    </row>
    <row r="9773" spans="1:4" x14ac:dyDescent="0.3">
      <c r="A9773" t="s">
        <v>20291</v>
      </c>
      <c r="B9773" t="s">
        <v>20289</v>
      </c>
      <c r="C9773" t="s">
        <v>3700</v>
      </c>
      <c r="D9773" t="s">
        <v>7354</v>
      </c>
    </row>
    <row r="9774" spans="1:4" x14ac:dyDescent="0.3">
      <c r="A9774" t="s">
        <v>20292</v>
      </c>
      <c r="B9774" t="s">
        <v>20293</v>
      </c>
      <c r="C9774" t="s">
        <v>6114</v>
      </c>
      <c r="D9774" t="s">
        <v>5964</v>
      </c>
    </row>
    <row r="9775" spans="1:4" x14ac:dyDescent="0.3">
      <c r="A9775" t="s">
        <v>20294</v>
      </c>
      <c r="B9775" t="s">
        <v>20295</v>
      </c>
      <c r="C9775" t="s">
        <v>4768</v>
      </c>
      <c r="D9775" t="s">
        <v>11091</v>
      </c>
    </row>
    <row r="9776" spans="1:4" x14ac:dyDescent="0.3">
      <c r="A9776" t="s">
        <v>20296</v>
      </c>
      <c r="B9776" t="s">
        <v>20297</v>
      </c>
      <c r="C9776" t="s">
        <v>1819</v>
      </c>
      <c r="D9776" t="s">
        <v>1606</v>
      </c>
    </row>
    <row r="9777" spans="1:4" x14ac:dyDescent="0.3">
      <c r="A9777" t="s">
        <v>20298</v>
      </c>
      <c r="B9777" t="s">
        <v>20297</v>
      </c>
      <c r="C9777" t="s">
        <v>1819</v>
      </c>
      <c r="D9777" t="s">
        <v>9162</v>
      </c>
    </row>
    <row r="9778" spans="1:4" x14ac:dyDescent="0.3">
      <c r="A9778" t="s">
        <v>20299</v>
      </c>
      <c r="B9778" t="s">
        <v>20297</v>
      </c>
      <c r="C9778" t="s">
        <v>1819</v>
      </c>
      <c r="D9778" t="s">
        <v>1528</v>
      </c>
    </row>
    <row r="9779" spans="1:4" x14ac:dyDescent="0.3">
      <c r="A9779" t="s">
        <v>20300</v>
      </c>
      <c r="B9779" t="s">
        <v>20297</v>
      </c>
      <c r="C9779" t="s">
        <v>1819</v>
      </c>
      <c r="D9779" t="s">
        <v>1690</v>
      </c>
    </row>
    <row r="9780" spans="1:4" x14ac:dyDescent="0.3">
      <c r="A9780" t="s">
        <v>20301</v>
      </c>
      <c r="B9780" t="s">
        <v>20297</v>
      </c>
      <c r="C9780" t="s">
        <v>1819</v>
      </c>
      <c r="D9780" t="s">
        <v>1126</v>
      </c>
    </row>
    <row r="9781" spans="1:4" x14ac:dyDescent="0.3">
      <c r="A9781" t="s">
        <v>20302</v>
      </c>
      <c r="B9781" t="s">
        <v>20297</v>
      </c>
      <c r="C9781" t="s">
        <v>1819</v>
      </c>
      <c r="D9781" t="s">
        <v>6736</v>
      </c>
    </row>
    <row r="9782" spans="1:4" x14ac:dyDescent="0.3">
      <c r="A9782" t="s">
        <v>20303</v>
      </c>
      <c r="B9782" t="s">
        <v>20304</v>
      </c>
      <c r="C9782" t="s">
        <v>595</v>
      </c>
      <c r="D9782" t="s">
        <v>7419</v>
      </c>
    </row>
    <row r="9783" spans="1:4" x14ac:dyDescent="0.3">
      <c r="A9783" t="s">
        <v>20305</v>
      </c>
      <c r="B9783" t="s">
        <v>20304</v>
      </c>
      <c r="C9783" t="s">
        <v>595</v>
      </c>
      <c r="D9783" t="s">
        <v>6573</v>
      </c>
    </row>
    <row r="9784" spans="1:4" x14ac:dyDescent="0.3">
      <c r="A9784" t="s">
        <v>20306</v>
      </c>
      <c r="B9784" t="s">
        <v>20307</v>
      </c>
      <c r="C9784" t="s">
        <v>7561</v>
      </c>
      <c r="D9784" t="s">
        <v>2612</v>
      </c>
    </row>
    <row r="9785" spans="1:4" x14ac:dyDescent="0.3">
      <c r="A9785" t="s">
        <v>20308</v>
      </c>
      <c r="B9785" t="s">
        <v>20307</v>
      </c>
      <c r="C9785" t="s">
        <v>7561</v>
      </c>
      <c r="D9785" t="s">
        <v>4298</v>
      </c>
    </row>
    <row r="9786" spans="1:4" x14ac:dyDescent="0.3">
      <c r="A9786" t="s">
        <v>20309</v>
      </c>
      <c r="B9786" t="s">
        <v>20307</v>
      </c>
      <c r="C9786" t="s">
        <v>7561</v>
      </c>
      <c r="D9786" t="s">
        <v>8181</v>
      </c>
    </row>
    <row r="9787" spans="1:4" x14ac:dyDescent="0.3">
      <c r="A9787" t="s">
        <v>20310</v>
      </c>
      <c r="B9787" t="s">
        <v>20311</v>
      </c>
      <c r="C9787" t="s">
        <v>2727</v>
      </c>
      <c r="D9787" t="s">
        <v>9756</v>
      </c>
    </row>
    <row r="9788" spans="1:4" x14ac:dyDescent="0.3">
      <c r="A9788" t="s">
        <v>20312</v>
      </c>
      <c r="B9788" t="s">
        <v>20313</v>
      </c>
      <c r="C9788" t="s">
        <v>13752</v>
      </c>
      <c r="D9788" t="s">
        <v>6359</v>
      </c>
    </row>
    <row r="9789" spans="1:4" x14ac:dyDescent="0.3">
      <c r="A9789" t="s">
        <v>20314</v>
      </c>
      <c r="B9789" t="s">
        <v>20315</v>
      </c>
      <c r="C9789" t="s">
        <v>1869</v>
      </c>
      <c r="D9789" t="s">
        <v>4118</v>
      </c>
    </row>
    <row r="9790" spans="1:4" x14ac:dyDescent="0.3">
      <c r="A9790" t="s">
        <v>20316</v>
      </c>
      <c r="B9790" t="s">
        <v>20315</v>
      </c>
      <c r="C9790" t="s">
        <v>1869</v>
      </c>
      <c r="D9790" t="s">
        <v>655</v>
      </c>
    </row>
    <row r="9791" spans="1:4" x14ac:dyDescent="0.3">
      <c r="A9791" t="s">
        <v>20317</v>
      </c>
      <c r="B9791" t="s">
        <v>20315</v>
      </c>
      <c r="C9791" t="s">
        <v>1869</v>
      </c>
      <c r="D9791" t="s">
        <v>3330</v>
      </c>
    </row>
    <row r="9792" spans="1:4" x14ac:dyDescent="0.3">
      <c r="A9792" t="s">
        <v>20318</v>
      </c>
      <c r="B9792" t="s">
        <v>20315</v>
      </c>
      <c r="C9792" t="s">
        <v>1869</v>
      </c>
      <c r="D9792" t="s">
        <v>7685</v>
      </c>
    </row>
    <row r="9793" spans="1:4" x14ac:dyDescent="0.3">
      <c r="A9793" t="s">
        <v>20319</v>
      </c>
      <c r="B9793" t="s">
        <v>20320</v>
      </c>
      <c r="C9793" t="s">
        <v>3824</v>
      </c>
      <c r="D9793" t="s">
        <v>5649</v>
      </c>
    </row>
    <row r="9794" spans="1:4" x14ac:dyDescent="0.3">
      <c r="A9794" t="s">
        <v>20321</v>
      </c>
      <c r="B9794" t="s">
        <v>20320</v>
      </c>
      <c r="C9794" t="s">
        <v>3824</v>
      </c>
      <c r="D9794" t="s">
        <v>1975</v>
      </c>
    </row>
    <row r="9795" spans="1:4" x14ac:dyDescent="0.3">
      <c r="A9795" t="s">
        <v>20322</v>
      </c>
      <c r="B9795" t="s">
        <v>20320</v>
      </c>
      <c r="C9795" t="s">
        <v>3824</v>
      </c>
      <c r="D9795" t="s">
        <v>3428</v>
      </c>
    </row>
    <row r="9796" spans="1:4" x14ac:dyDescent="0.3">
      <c r="A9796" t="s">
        <v>20323</v>
      </c>
      <c r="B9796" t="s">
        <v>20320</v>
      </c>
      <c r="C9796" t="s">
        <v>3824</v>
      </c>
      <c r="D9796" t="s">
        <v>5341</v>
      </c>
    </row>
    <row r="9797" spans="1:4" x14ac:dyDescent="0.3">
      <c r="A9797" t="s">
        <v>20324</v>
      </c>
      <c r="B9797" t="s">
        <v>20325</v>
      </c>
      <c r="C9797" t="s">
        <v>723</v>
      </c>
      <c r="D9797" t="s">
        <v>4485</v>
      </c>
    </row>
    <row r="9798" spans="1:4" x14ac:dyDescent="0.3">
      <c r="A9798" t="s">
        <v>20326</v>
      </c>
      <c r="B9798" t="s">
        <v>20327</v>
      </c>
      <c r="C9798" t="s">
        <v>9828</v>
      </c>
      <c r="D9798" t="s">
        <v>1592</v>
      </c>
    </row>
    <row r="9799" spans="1:4" x14ac:dyDescent="0.3">
      <c r="A9799" t="s">
        <v>20328</v>
      </c>
      <c r="B9799" t="s">
        <v>20327</v>
      </c>
      <c r="C9799" t="s">
        <v>9828</v>
      </c>
      <c r="D9799" t="s">
        <v>226</v>
      </c>
    </row>
    <row r="9800" spans="1:4" x14ac:dyDescent="0.3">
      <c r="A9800" t="s">
        <v>20329</v>
      </c>
      <c r="B9800" t="s">
        <v>20327</v>
      </c>
      <c r="C9800" t="s">
        <v>9828</v>
      </c>
      <c r="D9800" t="s">
        <v>7949</v>
      </c>
    </row>
    <row r="9801" spans="1:4" x14ac:dyDescent="0.3">
      <c r="A9801" t="s">
        <v>20330</v>
      </c>
      <c r="B9801" t="s">
        <v>20327</v>
      </c>
      <c r="C9801" t="s">
        <v>9828</v>
      </c>
      <c r="D9801" t="s">
        <v>12264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3E51A7-DF35-42C1-8481-976BB9E1BAE3}">
  <dimension ref="A1:D1862"/>
  <sheetViews>
    <sheetView workbookViewId="0"/>
  </sheetViews>
  <sheetFormatPr defaultRowHeight="14.4" x14ac:dyDescent="0.3"/>
  <cols>
    <col min="1" max="1" width="16.33203125" bestFit="1" customWidth="1"/>
    <col min="2" max="2" width="13.109375" bestFit="1" customWidth="1"/>
    <col min="3" max="3" width="14.44140625" bestFit="1" customWidth="1"/>
    <col min="4" max="4" width="80.88671875" bestFit="1" customWidth="1"/>
  </cols>
  <sheetData>
    <row r="1" spans="1:4" x14ac:dyDescent="0.3">
      <c r="A1" t="s">
        <v>14</v>
      </c>
      <c r="B1" t="s">
        <v>15</v>
      </c>
      <c r="C1" t="s">
        <v>16</v>
      </c>
      <c r="D1" t="s">
        <v>17</v>
      </c>
    </row>
    <row r="2" spans="1:4" x14ac:dyDescent="0.3">
      <c r="A2" t="s">
        <v>29</v>
      </c>
      <c r="B2" t="s">
        <v>30</v>
      </c>
      <c r="C2" t="s">
        <v>31</v>
      </c>
      <c r="D2" t="s">
        <v>32</v>
      </c>
    </row>
    <row r="3" spans="1:4" x14ac:dyDescent="0.3">
      <c r="A3" t="s">
        <v>34</v>
      </c>
      <c r="B3" t="s">
        <v>30</v>
      </c>
      <c r="C3" t="s">
        <v>35</v>
      </c>
      <c r="D3" t="s">
        <v>36</v>
      </c>
    </row>
    <row r="4" spans="1:4" x14ac:dyDescent="0.3">
      <c r="A4" t="s">
        <v>46</v>
      </c>
      <c r="B4" t="s">
        <v>47</v>
      </c>
      <c r="C4" t="s">
        <v>48</v>
      </c>
      <c r="D4" t="s">
        <v>49</v>
      </c>
    </row>
    <row r="5" spans="1:4" x14ac:dyDescent="0.3">
      <c r="A5" t="s">
        <v>57</v>
      </c>
      <c r="B5" t="s">
        <v>30</v>
      </c>
      <c r="C5" t="s">
        <v>58</v>
      </c>
      <c r="D5" t="s">
        <v>59</v>
      </c>
    </row>
    <row r="6" spans="1:4" x14ac:dyDescent="0.3">
      <c r="A6" t="s">
        <v>61</v>
      </c>
      <c r="B6" t="s">
        <v>47</v>
      </c>
      <c r="C6" t="s">
        <v>62</v>
      </c>
      <c r="D6" t="s">
        <v>63</v>
      </c>
    </row>
    <row r="7" spans="1:4" x14ac:dyDescent="0.3">
      <c r="A7" t="s">
        <v>68</v>
      </c>
      <c r="B7" t="s">
        <v>30</v>
      </c>
      <c r="C7" t="s">
        <v>69</v>
      </c>
      <c r="D7" t="s">
        <v>70</v>
      </c>
    </row>
    <row r="8" spans="1:4" x14ac:dyDescent="0.3">
      <c r="A8" t="s">
        <v>72</v>
      </c>
      <c r="B8" t="s">
        <v>47</v>
      </c>
      <c r="C8" t="s">
        <v>73</v>
      </c>
      <c r="D8" t="s">
        <v>74</v>
      </c>
    </row>
    <row r="9" spans="1:4" x14ac:dyDescent="0.3">
      <c r="A9" t="s">
        <v>76</v>
      </c>
      <c r="B9" t="s">
        <v>77</v>
      </c>
      <c r="C9" t="s">
        <v>78</v>
      </c>
      <c r="D9" t="s">
        <v>79</v>
      </c>
    </row>
    <row r="10" spans="1:4" x14ac:dyDescent="0.3">
      <c r="A10" t="s">
        <v>81</v>
      </c>
      <c r="B10" t="s">
        <v>47</v>
      </c>
      <c r="C10" t="s">
        <v>82</v>
      </c>
      <c r="D10" t="s">
        <v>83</v>
      </c>
    </row>
    <row r="11" spans="1:4" x14ac:dyDescent="0.3">
      <c r="A11" t="s">
        <v>85</v>
      </c>
      <c r="B11" t="s">
        <v>47</v>
      </c>
      <c r="C11" t="s">
        <v>86</v>
      </c>
      <c r="D11" t="s">
        <v>87</v>
      </c>
    </row>
    <row r="12" spans="1:4" x14ac:dyDescent="0.3">
      <c r="A12" t="s">
        <v>89</v>
      </c>
      <c r="B12" t="s">
        <v>30</v>
      </c>
      <c r="C12" t="s">
        <v>58</v>
      </c>
      <c r="D12" t="s">
        <v>90</v>
      </c>
    </row>
    <row r="13" spans="1:4" x14ac:dyDescent="0.3">
      <c r="A13" t="s">
        <v>92</v>
      </c>
      <c r="B13" t="s">
        <v>77</v>
      </c>
      <c r="C13" t="s">
        <v>78</v>
      </c>
      <c r="D13" t="s">
        <v>93</v>
      </c>
    </row>
    <row r="14" spans="1:4" x14ac:dyDescent="0.3">
      <c r="A14" t="s">
        <v>100</v>
      </c>
      <c r="B14" t="s">
        <v>47</v>
      </c>
      <c r="C14" t="s">
        <v>101</v>
      </c>
      <c r="D14" t="s">
        <v>102</v>
      </c>
    </row>
    <row r="15" spans="1:4" x14ac:dyDescent="0.3">
      <c r="A15" t="s">
        <v>109</v>
      </c>
      <c r="B15" t="s">
        <v>47</v>
      </c>
      <c r="C15" t="s">
        <v>82</v>
      </c>
      <c r="D15" t="s">
        <v>110</v>
      </c>
    </row>
    <row r="16" spans="1:4" x14ac:dyDescent="0.3">
      <c r="A16" t="s">
        <v>119</v>
      </c>
      <c r="B16" t="s">
        <v>47</v>
      </c>
      <c r="C16" t="s">
        <v>86</v>
      </c>
      <c r="D16" t="s">
        <v>120</v>
      </c>
    </row>
    <row r="17" spans="1:4" x14ac:dyDescent="0.3">
      <c r="A17" t="s">
        <v>122</v>
      </c>
      <c r="B17" t="s">
        <v>47</v>
      </c>
      <c r="C17" t="s">
        <v>82</v>
      </c>
      <c r="D17" t="s">
        <v>123</v>
      </c>
    </row>
    <row r="18" spans="1:4" x14ac:dyDescent="0.3">
      <c r="A18" t="s">
        <v>130</v>
      </c>
      <c r="B18" t="s">
        <v>47</v>
      </c>
      <c r="C18" t="s">
        <v>62</v>
      </c>
      <c r="D18" t="s">
        <v>131</v>
      </c>
    </row>
    <row r="19" spans="1:4" x14ac:dyDescent="0.3">
      <c r="A19" t="s">
        <v>138</v>
      </c>
      <c r="B19" t="s">
        <v>47</v>
      </c>
      <c r="C19" t="s">
        <v>62</v>
      </c>
      <c r="D19" t="s">
        <v>139</v>
      </c>
    </row>
    <row r="20" spans="1:4" x14ac:dyDescent="0.3">
      <c r="A20" t="s">
        <v>145</v>
      </c>
      <c r="B20" t="s">
        <v>47</v>
      </c>
      <c r="C20" t="s">
        <v>73</v>
      </c>
      <c r="D20" t="s">
        <v>146</v>
      </c>
    </row>
    <row r="21" spans="1:4" x14ac:dyDescent="0.3">
      <c r="A21" t="s">
        <v>148</v>
      </c>
      <c r="B21" t="s">
        <v>77</v>
      </c>
      <c r="C21" t="s">
        <v>78</v>
      </c>
      <c r="D21" t="s">
        <v>149</v>
      </c>
    </row>
    <row r="22" spans="1:4" x14ac:dyDescent="0.3">
      <c r="A22" t="s">
        <v>151</v>
      </c>
      <c r="B22" t="s">
        <v>47</v>
      </c>
      <c r="C22" t="s">
        <v>82</v>
      </c>
      <c r="D22" t="s">
        <v>152</v>
      </c>
    </row>
    <row r="23" spans="1:4" x14ac:dyDescent="0.3">
      <c r="A23" t="s">
        <v>159</v>
      </c>
      <c r="B23" t="s">
        <v>47</v>
      </c>
      <c r="C23" t="s">
        <v>73</v>
      </c>
      <c r="D23" t="s">
        <v>160</v>
      </c>
    </row>
    <row r="24" spans="1:4" x14ac:dyDescent="0.3">
      <c r="A24" t="s">
        <v>162</v>
      </c>
      <c r="B24" t="s">
        <v>47</v>
      </c>
      <c r="C24" t="s">
        <v>86</v>
      </c>
      <c r="D24" t="s">
        <v>163</v>
      </c>
    </row>
    <row r="25" spans="1:4" x14ac:dyDescent="0.3">
      <c r="A25" t="s">
        <v>171</v>
      </c>
      <c r="B25" t="s">
        <v>30</v>
      </c>
      <c r="C25" t="s">
        <v>35</v>
      </c>
      <c r="D25" t="s">
        <v>172</v>
      </c>
    </row>
    <row r="26" spans="1:4" x14ac:dyDescent="0.3">
      <c r="A26" t="s">
        <v>182</v>
      </c>
      <c r="B26" t="s">
        <v>47</v>
      </c>
      <c r="C26" t="s">
        <v>82</v>
      </c>
      <c r="D26" t="s">
        <v>183</v>
      </c>
    </row>
    <row r="27" spans="1:4" x14ac:dyDescent="0.3">
      <c r="A27" t="s">
        <v>185</v>
      </c>
      <c r="B27" t="s">
        <v>77</v>
      </c>
      <c r="C27" t="s">
        <v>186</v>
      </c>
      <c r="D27" t="s">
        <v>187</v>
      </c>
    </row>
    <row r="28" spans="1:4" x14ac:dyDescent="0.3">
      <c r="A28" t="s">
        <v>192</v>
      </c>
      <c r="B28" t="s">
        <v>30</v>
      </c>
      <c r="C28" t="s">
        <v>31</v>
      </c>
      <c r="D28" t="s">
        <v>193</v>
      </c>
    </row>
    <row r="29" spans="1:4" x14ac:dyDescent="0.3">
      <c r="A29" t="s">
        <v>195</v>
      </c>
      <c r="B29" t="s">
        <v>47</v>
      </c>
      <c r="C29" t="s">
        <v>82</v>
      </c>
      <c r="D29" t="s">
        <v>196</v>
      </c>
    </row>
    <row r="30" spans="1:4" x14ac:dyDescent="0.3">
      <c r="A30" t="s">
        <v>198</v>
      </c>
      <c r="B30" t="s">
        <v>30</v>
      </c>
      <c r="C30" t="s">
        <v>69</v>
      </c>
      <c r="D30" t="s">
        <v>199</v>
      </c>
    </row>
    <row r="31" spans="1:4" x14ac:dyDescent="0.3">
      <c r="A31" t="s">
        <v>201</v>
      </c>
      <c r="B31" t="s">
        <v>47</v>
      </c>
      <c r="C31" t="s">
        <v>202</v>
      </c>
      <c r="D31" t="s">
        <v>203</v>
      </c>
    </row>
    <row r="32" spans="1:4" x14ac:dyDescent="0.3">
      <c r="A32" t="s">
        <v>205</v>
      </c>
      <c r="B32" t="s">
        <v>47</v>
      </c>
      <c r="C32" t="s">
        <v>73</v>
      </c>
      <c r="D32" t="s">
        <v>206</v>
      </c>
    </row>
    <row r="33" spans="1:4" x14ac:dyDescent="0.3">
      <c r="A33" t="s">
        <v>208</v>
      </c>
      <c r="B33" t="s">
        <v>47</v>
      </c>
      <c r="C33" t="s">
        <v>82</v>
      </c>
      <c r="D33" t="s">
        <v>209</v>
      </c>
    </row>
    <row r="34" spans="1:4" x14ac:dyDescent="0.3">
      <c r="A34" t="s">
        <v>211</v>
      </c>
      <c r="B34" t="s">
        <v>47</v>
      </c>
      <c r="C34" t="s">
        <v>73</v>
      </c>
      <c r="D34" t="s">
        <v>212</v>
      </c>
    </row>
    <row r="35" spans="1:4" x14ac:dyDescent="0.3">
      <c r="A35" t="s">
        <v>218</v>
      </c>
      <c r="B35" t="s">
        <v>47</v>
      </c>
      <c r="C35" t="s">
        <v>101</v>
      </c>
      <c r="D35" t="s">
        <v>219</v>
      </c>
    </row>
    <row r="36" spans="1:4" x14ac:dyDescent="0.3">
      <c r="A36" t="s">
        <v>226</v>
      </c>
      <c r="B36" t="s">
        <v>77</v>
      </c>
      <c r="C36" t="s">
        <v>78</v>
      </c>
      <c r="D36" t="s">
        <v>227</v>
      </c>
    </row>
    <row r="37" spans="1:4" x14ac:dyDescent="0.3">
      <c r="A37" t="s">
        <v>229</v>
      </c>
      <c r="B37" t="s">
        <v>30</v>
      </c>
      <c r="C37" t="s">
        <v>69</v>
      </c>
      <c r="D37" t="s">
        <v>230</v>
      </c>
    </row>
    <row r="38" spans="1:4" x14ac:dyDescent="0.3">
      <c r="A38" t="s">
        <v>235</v>
      </c>
      <c r="B38" t="s">
        <v>47</v>
      </c>
      <c r="C38" t="s">
        <v>202</v>
      </c>
      <c r="D38" t="s">
        <v>236</v>
      </c>
    </row>
    <row r="39" spans="1:4" x14ac:dyDescent="0.3">
      <c r="A39" t="s">
        <v>238</v>
      </c>
      <c r="B39" t="s">
        <v>30</v>
      </c>
      <c r="C39" t="s">
        <v>31</v>
      </c>
      <c r="D39" t="s">
        <v>239</v>
      </c>
    </row>
    <row r="40" spans="1:4" x14ac:dyDescent="0.3">
      <c r="A40" t="s">
        <v>241</v>
      </c>
      <c r="B40" t="s">
        <v>30</v>
      </c>
      <c r="C40" t="s">
        <v>35</v>
      </c>
      <c r="D40" t="s">
        <v>242</v>
      </c>
    </row>
    <row r="41" spans="1:4" x14ac:dyDescent="0.3">
      <c r="A41" t="s">
        <v>244</v>
      </c>
      <c r="B41" t="s">
        <v>77</v>
      </c>
      <c r="C41" t="s">
        <v>78</v>
      </c>
      <c r="D41" t="s">
        <v>245</v>
      </c>
    </row>
    <row r="42" spans="1:4" x14ac:dyDescent="0.3">
      <c r="A42" t="s">
        <v>252</v>
      </c>
      <c r="B42" t="s">
        <v>77</v>
      </c>
      <c r="C42" t="s">
        <v>78</v>
      </c>
      <c r="D42" t="s">
        <v>253</v>
      </c>
    </row>
    <row r="43" spans="1:4" x14ac:dyDescent="0.3">
      <c r="A43" t="s">
        <v>258</v>
      </c>
      <c r="B43" t="s">
        <v>47</v>
      </c>
      <c r="C43" t="s">
        <v>62</v>
      </c>
      <c r="D43" t="s">
        <v>259</v>
      </c>
    </row>
    <row r="44" spans="1:4" x14ac:dyDescent="0.3">
      <c r="A44" t="s">
        <v>265</v>
      </c>
      <c r="B44" t="s">
        <v>47</v>
      </c>
      <c r="C44" t="s">
        <v>62</v>
      </c>
      <c r="D44" t="s">
        <v>266</v>
      </c>
    </row>
    <row r="45" spans="1:4" x14ac:dyDescent="0.3">
      <c r="A45" t="s">
        <v>273</v>
      </c>
      <c r="B45" t="s">
        <v>77</v>
      </c>
      <c r="C45" t="s">
        <v>186</v>
      </c>
      <c r="D45" t="s">
        <v>274</v>
      </c>
    </row>
    <row r="46" spans="1:4" x14ac:dyDescent="0.3">
      <c r="A46" t="s">
        <v>276</v>
      </c>
      <c r="B46" t="s">
        <v>47</v>
      </c>
      <c r="C46" t="s">
        <v>82</v>
      </c>
      <c r="D46" t="s">
        <v>277</v>
      </c>
    </row>
    <row r="47" spans="1:4" x14ac:dyDescent="0.3">
      <c r="A47" t="s">
        <v>284</v>
      </c>
      <c r="B47" t="s">
        <v>47</v>
      </c>
      <c r="C47" t="s">
        <v>62</v>
      </c>
      <c r="D47" t="s">
        <v>285</v>
      </c>
    </row>
    <row r="48" spans="1:4" x14ac:dyDescent="0.3">
      <c r="A48" t="s">
        <v>292</v>
      </c>
      <c r="B48" t="s">
        <v>77</v>
      </c>
      <c r="C48" t="s">
        <v>186</v>
      </c>
      <c r="D48" t="s">
        <v>293</v>
      </c>
    </row>
    <row r="49" spans="1:4" x14ac:dyDescent="0.3">
      <c r="A49" t="s">
        <v>295</v>
      </c>
      <c r="B49" t="s">
        <v>77</v>
      </c>
      <c r="C49" t="s">
        <v>78</v>
      </c>
      <c r="D49" t="s">
        <v>296</v>
      </c>
    </row>
    <row r="50" spans="1:4" x14ac:dyDescent="0.3">
      <c r="A50" t="s">
        <v>303</v>
      </c>
      <c r="B50" t="s">
        <v>47</v>
      </c>
      <c r="C50" t="s">
        <v>82</v>
      </c>
      <c r="D50" t="s">
        <v>304</v>
      </c>
    </row>
    <row r="51" spans="1:4" x14ac:dyDescent="0.3">
      <c r="A51" t="s">
        <v>306</v>
      </c>
      <c r="B51" t="s">
        <v>47</v>
      </c>
      <c r="C51" t="s">
        <v>48</v>
      </c>
      <c r="D51" t="s">
        <v>307</v>
      </c>
    </row>
    <row r="52" spans="1:4" x14ac:dyDescent="0.3">
      <c r="A52" t="s">
        <v>309</v>
      </c>
      <c r="B52" t="s">
        <v>30</v>
      </c>
      <c r="C52" t="s">
        <v>69</v>
      </c>
      <c r="D52" t="s">
        <v>310</v>
      </c>
    </row>
    <row r="53" spans="1:4" x14ac:dyDescent="0.3">
      <c r="A53" t="s">
        <v>312</v>
      </c>
      <c r="B53" t="s">
        <v>30</v>
      </c>
      <c r="C53" t="s">
        <v>35</v>
      </c>
      <c r="D53" t="s">
        <v>313</v>
      </c>
    </row>
    <row r="54" spans="1:4" x14ac:dyDescent="0.3">
      <c r="A54" t="s">
        <v>320</v>
      </c>
      <c r="B54" t="s">
        <v>47</v>
      </c>
      <c r="C54" t="s">
        <v>321</v>
      </c>
      <c r="D54" t="s">
        <v>322</v>
      </c>
    </row>
    <row r="55" spans="1:4" x14ac:dyDescent="0.3">
      <c r="A55" t="s">
        <v>324</v>
      </c>
      <c r="B55" t="s">
        <v>77</v>
      </c>
      <c r="C55" t="s">
        <v>78</v>
      </c>
      <c r="D55" t="s">
        <v>325</v>
      </c>
    </row>
    <row r="56" spans="1:4" x14ac:dyDescent="0.3">
      <c r="A56" t="s">
        <v>331</v>
      </c>
      <c r="B56" t="s">
        <v>47</v>
      </c>
      <c r="C56" t="s">
        <v>62</v>
      </c>
      <c r="D56" t="s">
        <v>332</v>
      </c>
    </row>
    <row r="57" spans="1:4" x14ac:dyDescent="0.3">
      <c r="A57" t="s">
        <v>334</v>
      </c>
      <c r="B57" t="s">
        <v>47</v>
      </c>
      <c r="C57" t="s">
        <v>101</v>
      </c>
      <c r="D57" t="s">
        <v>335</v>
      </c>
    </row>
    <row r="58" spans="1:4" x14ac:dyDescent="0.3">
      <c r="A58" t="s">
        <v>337</v>
      </c>
      <c r="B58" t="s">
        <v>30</v>
      </c>
      <c r="C58" t="s">
        <v>35</v>
      </c>
      <c r="D58" t="s">
        <v>338</v>
      </c>
    </row>
    <row r="59" spans="1:4" x14ac:dyDescent="0.3">
      <c r="A59" t="s">
        <v>340</v>
      </c>
      <c r="B59" t="s">
        <v>47</v>
      </c>
      <c r="C59" t="s">
        <v>101</v>
      </c>
      <c r="D59" t="s">
        <v>341</v>
      </c>
    </row>
    <row r="60" spans="1:4" x14ac:dyDescent="0.3">
      <c r="A60" t="s">
        <v>344</v>
      </c>
      <c r="B60" t="s">
        <v>47</v>
      </c>
      <c r="C60" t="s">
        <v>82</v>
      </c>
      <c r="D60" t="s">
        <v>345</v>
      </c>
    </row>
    <row r="61" spans="1:4" x14ac:dyDescent="0.3">
      <c r="A61" t="s">
        <v>347</v>
      </c>
      <c r="B61" t="s">
        <v>47</v>
      </c>
      <c r="C61" t="s">
        <v>73</v>
      </c>
      <c r="D61" t="s">
        <v>348</v>
      </c>
    </row>
    <row r="62" spans="1:4" x14ac:dyDescent="0.3">
      <c r="A62" t="s">
        <v>353</v>
      </c>
      <c r="B62" t="s">
        <v>77</v>
      </c>
      <c r="C62" t="s">
        <v>186</v>
      </c>
      <c r="D62" t="s">
        <v>354</v>
      </c>
    </row>
    <row r="63" spans="1:4" x14ac:dyDescent="0.3">
      <c r="A63" t="s">
        <v>356</v>
      </c>
      <c r="B63" t="s">
        <v>47</v>
      </c>
      <c r="C63" t="s">
        <v>82</v>
      </c>
      <c r="D63" t="s">
        <v>357</v>
      </c>
    </row>
    <row r="64" spans="1:4" x14ac:dyDescent="0.3">
      <c r="A64" t="s">
        <v>359</v>
      </c>
      <c r="B64" t="s">
        <v>47</v>
      </c>
      <c r="C64" t="s">
        <v>101</v>
      </c>
      <c r="D64" t="s">
        <v>360</v>
      </c>
    </row>
    <row r="65" spans="1:4" x14ac:dyDescent="0.3">
      <c r="A65" t="s">
        <v>362</v>
      </c>
      <c r="B65" t="s">
        <v>30</v>
      </c>
      <c r="C65" t="s">
        <v>69</v>
      </c>
      <c r="D65" t="s">
        <v>363</v>
      </c>
    </row>
    <row r="66" spans="1:4" x14ac:dyDescent="0.3">
      <c r="A66" t="s">
        <v>369</v>
      </c>
      <c r="B66" t="s">
        <v>30</v>
      </c>
      <c r="C66" t="s">
        <v>35</v>
      </c>
      <c r="D66" t="s">
        <v>370</v>
      </c>
    </row>
    <row r="67" spans="1:4" x14ac:dyDescent="0.3">
      <c r="A67" t="s">
        <v>377</v>
      </c>
      <c r="B67" t="s">
        <v>47</v>
      </c>
      <c r="C67" t="s">
        <v>73</v>
      </c>
      <c r="D67" t="s">
        <v>378</v>
      </c>
    </row>
    <row r="68" spans="1:4" x14ac:dyDescent="0.3">
      <c r="A68" t="s">
        <v>380</v>
      </c>
      <c r="B68" t="s">
        <v>77</v>
      </c>
      <c r="C68" t="s">
        <v>78</v>
      </c>
      <c r="D68" t="s">
        <v>381</v>
      </c>
    </row>
    <row r="69" spans="1:4" x14ac:dyDescent="0.3">
      <c r="A69" t="s">
        <v>388</v>
      </c>
      <c r="B69" t="s">
        <v>47</v>
      </c>
      <c r="C69" t="s">
        <v>101</v>
      </c>
      <c r="D69" t="s">
        <v>389</v>
      </c>
    </row>
    <row r="70" spans="1:4" x14ac:dyDescent="0.3">
      <c r="A70" t="s">
        <v>394</v>
      </c>
      <c r="B70" t="s">
        <v>47</v>
      </c>
      <c r="C70" t="s">
        <v>82</v>
      </c>
      <c r="D70" t="s">
        <v>395</v>
      </c>
    </row>
    <row r="71" spans="1:4" x14ac:dyDescent="0.3">
      <c r="A71" t="s">
        <v>399</v>
      </c>
      <c r="B71" t="s">
        <v>47</v>
      </c>
      <c r="C71" t="s">
        <v>101</v>
      </c>
      <c r="D71" t="s">
        <v>400</v>
      </c>
    </row>
    <row r="72" spans="1:4" x14ac:dyDescent="0.3">
      <c r="A72" t="s">
        <v>407</v>
      </c>
      <c r="B72" t="s">
        <v>30</v>
      </c>
      <c r="C72" t="s">
        <v>35</v>
      </c>
      <c r="D72" t="s">
        <v>408</v>
      </c>
    </row>
    <row r="73" spans="1:4" x14ac:dyDescent="0.3">
      <c r="A73" t="s">
        <v>410</v>
      </c>
      <c r="B73" t="s">
        <v>30</v>
      </c>
      <c r="C73" t="s">
        <v>69</v>
      </c>
      <c r="D73" t="s">
        <v>411</v>
      </c>
    </row>
    <row r="74" spans="1:4" x14ac:dyDescent="0.3">
      <c r="A74" t="s">
        <v>413</v>
      </c>
      <c r="B74" t="s">
        <v>47</v>
      </c>
      <c r="C74" t="s">
        <v>62</v>
      </c>
      <c r="D74" t="s">
        <v>414</v>
      </c>
    </row>
    <row r="75" spans="1:4" x14ac:dyDescent="0.3">
      <c r="A75" t="s">
        <v>419</v>
      </c>
      <c r="B75" t="s">
        <v>47</v>
      </c>
      <c r="C75" t="s">
        <v>82</v>
      </c>
      <c r="D75" t="s">
        <v>420</v>
      </c>
    </row>
    <row r="76" spans="1:4" x14ac:dyDescent="0.3">
      <c r="A76" t="s">
        <v>422</v>
      </c>
      <c r="B76" t="s">
        <v>30</v>
      </c>
      <c r="C76" t="s">
        <v>69</v>
      </c>
      <c r="D76" t="s">
        <v>423</v>
      </c>
    </row>
    <row r="77" spans="1:4" x14ac:dyDescent="0.3">
      <c r="A77" t="s">
        <v>425</v>
      </c>
      <c r="B77" t="s">
        <v>47</v>
      </c>
      <c r="C77" t="s">
        <v>62</v>
      </c>
      <c r="D77" t="s">
        <v>426</v>
      </c>
    </row>
    <row r="78" spans="1:4" x14ac:dyDescent="0.3">
      <c r="A78" t="s">
        <v>429</v>
      </c>
      <c r="B78" t="s">
        <v>30</v>
      </c>
      <c r="C78" t="s">
        <v>69</v>
      </c>
      <c r="D78" t="s">
        <v>430</v>
      </c>
    </row>
    <row r="79" spans="1:4" x14ac:dyDescent="0.3">
      <c r="A79" t="s">
        <v>437</v>
      </c>
      <c r="B79" t="s">
        <v>47</v>
      </c>
      <c r="C79" t="s">
        <v>86</v>
      </c>
      <c r="D79" t="s">
        <v>438</v>
      </c>
    </row>
    <row r="80" spans="1:4" x14ac:dyDescent="0.3">
      <c r="A80" t="s">
        <v>440</v>
      </c>
      <c r="B80" t="s">
        <v>47</v>
      </c>
      <c r="C80" t="s">
        <v>82</v>
      </c>
      <c r="D80" t="s">
        <v>441</v>
      </c>
    </row>
    <row r="81" spans="1:4" x14ac:dyDescent="0.3">
      <c r="A81" t="s">
        <v>446</v>
      </c>
      <c r="B81" t="s">
        <v>47</v>
      </c>
      <c r="C81" t="s">
        <v>73</v>
      </c>
      <c r="D81" t="s">
        <v>447</v>
      </c>
    </row>
    <row r="82" spans="1:4" x14ac:dyDescent="0.3">
      <c r="A82" t="s">
        <v>449</v>
      </c>
      <c r="B82" t="s">
        <v>47</v>
      </c>
      <c r="C82" t="s">
        <v>62</v>
      </c>
      <c r="D82" t="s">
        <v>450</v>
      </c>
    </row>
    <row r="83" spans="1:4" x14ac:dyDescent="0.3">
      <c r="A83" t="s">
        <v>456</v>
      </c>
      <c r="B83" t="s">
        <v>47</v>
      </c>
      <c r="C83" t="s">
        <v>202</v>
      </c>
      <c r="D83" t="s">
        <v>457</v>
      </c>
    </row>
    <row r="84" spans="1:4" x14ac:dyDescent="0.3">
      <c r="A84" t="s">
        <v>462</v>
      </c>
      <c r="B84" t="s">
        <v>47</v>
      </c>
      <c r="C84" t="s">
        <v>62</v>
      </c>
      <c r="D84" t="s">
        <v>463</v>
      </c>
    </row>
    <row r="85" spans="1:4" x14ac:dyDescent="0.3">
      <c r="A85" t="s">
        <v>467</v>
      </c>
      <c r="B85" t="s">
        <v>30</v>
      </c>
      <c r="C85" t="s">
        <v>35</v>
      </c>
      <c r="D85" t="s">
        <v>468</v>
      </c>
    </row>
    <row r="86" spans="1:4" x14ac:dyDescent="0.3">
      <c r="A86" t="s">
        <v>474</v>
      </c>
      <c r="B86" t="s">
        <v>77</v>
      </c>
      <c r="C86" t="s">
        <v>186</v>
      </c>
      <c r="D86" t="s">
        <v>475</v>
      </c>
    </row>
    <row r="87" spans="1:4" x14ac:dyDescent="0.3">
      <c r="A87" t="s">
        <v>477</v>
      </c>
      <c r="B87" t="s">
        <v>47</v>
      </c>
      <c r="C87" t="s">
        <v>48</v>
      </c>
      <c r="D87" t="s">
        <v>478</v>
      </c>
    </row>
    <row r="88" spans="1:4" x14ac:dyDescent="0.3">
      <c r="A88" t="s">
        <v>483</v>
      </c>
      <c r="B88" t="s">
        <v>47</v>
      </c>
      <c r="C88" t="s">
        <v>62</v>
      </c>
      <c r="D88" t="s">
        <v>484</v>
      </c>
    </row>
    <row r="89" spans="1:4" x14ac:dyDescent="0.3">
      <c r="A89" t="s">
        <v>489</v>
      </c>
      <c r="B89" t="s">
        <v>47</v>
      </c>
      <c r="C89" t="s">
        <v>73</v>
      </c>
      <c r="D89" t="s">
        <v>490</v>
      </c>
    </row>
    <row r="90" spans="1:4" x14ac:dyDescent="0.3">
      <c r="A90" t="s">
        <v>493</v>
      </c>
      <c r="B90" t="s">
        <v>47</v>
      </c>
      <c r="C90" t="s">
        <v>101</v>
      </c>
      <c r="D90" t="s">
        <v>494</v>
      </c>
    </row>
    <row r="91" spans="1:4" x14ac:dyDescent="0.3">
      <c r="A91" t="s">
        <v>500</v>
      </c>
      <c r="B91" t="s">
        <v>47</v>
      </c>
      <c r="C91" t="s">
        <v>101</v>
      </c>
      <c r="D91" t="s">
        <v>501</v>
      </c>
    </row>
    <row r="92" spans="1:4" x14ac:dyDescent="0.3">
      <c r="A92" t="s">
        <v>503</v>
      </c>
      <c r="B92" t="s">
        <v>30</v>
      </c>
      <c r="C92" t="s">
        <v>69</v>
      </c>
      <c r="D92" t="s">
        <v>504</v>
      </c>
    </row>
    <row r="93" spans="1:4" x14ac:dyDescent="0.3">
      <c r="A93" t="s">
        <v>506</v>
      </c>
      <c r="B93" t="s">
        <v>47</v>
      </c>
      <c r="C93" t="s">
        <v>82</v>
      </c>
      <c r="D93" t="s">
        <v>507</v>
      </c>
    </row>
    <row r="94" spans="1:4" x14ac:dyDescent="0.3">
      <c r="A94" t="s">
        <v>514</v>
      </c>
      <c r="B94" t="s">
        <v>47</v>
      </c>
      <c r="C94" t="s">
        <v>82</v>
      </c>
      <c r="D94" t="s">
        <v>515</v>
      </c>
    </row>
    <row r="95" spans="1:4" x14ac:dyDescent="0.3">
      <c r="A95" t="s">
        <v>520</v>
      </c>
      <c r="B95" t="s">
        <v>30</v>
      </c>
      <c r="C95" t="s">
        <v>69</v>
      </c>
      <c r="D95" t="s">
        <v>521</v>
      </c>
    </row>
    <row r="96" spans="1:4" x14ac:dyDescent="0.3">
      <c r="A96" t="s">
        <v>526</v>
      </c>
      <c r="B96" t="s">
        <v>47</v>
      </c>
      <c r="C96" t="s">
        <v>82</v>
      </c>
      <c r="D96" t="s">
        <v>527</v>
      </c>
    </row>
    <row r="97" spans="1:4" x14ac:dyDescent="0.3">
      <c r="A97" t="s">
        <v>533</v>
      </c>
      <c r="B97" t="s">
        <v>47</v>
      </c>
      <c r="C97" t="s">
        <v>86</v>
      </c>
      <c r="D97" t="s">
        <v>534</v>
      </c>
    </row>
    <row r="98" spans="1:4" x14ac:dyDescent="0.3">
      <c r="A98" t="s">
        <v>539</v>
      </c>
      <c r="B98" t="s">
        <v>47</v>
      </c>
      <c r="C98" t="s">
        <v>101</v>
      </c>
      <c r="D98" t="s">
        <v>540</v>
      </c>
    </row>
    <row r="99" spans="1:4" x14ac:dyDescent="0.3">
      <c r="A99" t="s">
        <v>542</v>
      </c>
      <c r="B99" t="s">
        <v>77</v>
      </c>
      <c r="C99" t="s">
        <v>186</v>
      </c>
      <c r="D99" t="s">
        <v>543</v>
      </c>
    </row>
    <row r="100" spans="1:4" x14ac:dyDescent="0.3">
      <c r="A100" t="s">
        <v>545</v>
      </c>
      <c r="B100" t="s">
        <v>47</v>
      </c>
      <c r="C100" t="s">
        <v>82</v>
      </c>
      <c r="D100" t="s">
        <v>546</v>
      </c>
    </row>
    <row r="101" spans="1:4" x14ac:dyDescent="0.3">
      <c r="A101" t="s">
        <v>551</v>
      </c>
      <c r="B101" t="s">
        <v>47</v>
      </c>
      <c r="C101" t="s">
        <v>101</v>
      </c>
      <c r="D101" t="s">
        <v>552</v>
      </c>
    </row>
    <row r="102" spans="1:4" x14ac:dyDescent="0.3">
      <c r="A102" t="s">
        <v>559</v>
      </c>
      <c r="B102" t="s">
        <v>77</v>
      </c>
      <c r="C102" t="s">
        <v>186</v>
      </c>
      <c r="D102" t="s">
        <v>560</v>
      </c>
    </row>
    <row r="103" spans="1:4" x14ac:dyDescent="0.3">
      <c r="A103" t="s">
        <v>562</v>
      </c>
      <c r="B103" t="s">
        <v>30</v>
      </c>
      <c r="C103" t="s">
        <v>69</v>
      </c>
      <c r="D103" t="s">
        <v>563</v>
      </c>
    </row>
    <row r="104" spans="1:4" x14ac:dyDescent="0.3">
      <c r="A104" t="s">
        <v>565</v>
      </c>
      <c r="B104" t="s">
        <v>47</v>
      </c>
      <c r="C104" t="s">
        <v>82</v>
      </c>
      <c r="D104" t="s">
        <v>566</v>
      </c>
    </row>
    <row r="105" spans="1:4" x14ac:dyDescent="0.3">
      <c r="A105" t="s">
        <v>572</v>
      </c>
      <c r="B105" t="s">
        <v>77</v>
      </c>
      <c r="C105" t="s">
        <v>186</v>
      </c>
      <c r="D105" t="s">
        <v>573</v>
      </c>
    </row>
    <row r="106" spans="1:4" x14ac:dyDescent="0.3">
      <c r="A106" t="s">
        <v>575</v>
      </c>
      <c r="B106" t="s">
        <v>77</v>
      </c>
      <c r="C106" t="s">
        <v>78</v>
      </c>
      <c r="D106" t="s">
        <v>576</v>
      </c>
    </row>
    <row r="107" spans="1:4" x14ac:dyDescent="0.3">
      <c r="A107" t="s">
        <v>578</v>
      </c>
      <c r="B107" t="s">
        <v>47</v>
      </c>
      <c r="C107" t="s">
        <v>73</v>
      </c>
      <c r="D107" t="s">
        <v>579</v>
      </c>
    </row>
    <row r="108" spans="1:4" x14ac:dyDescent="0.3">
      <c r="A108" t="s">
        <v>585</v>
      </c>
      <c r="B108" t="s">
        <v>77</v>
      </c>
      <c r="C108" t="s">
        <v>186</v>
      </c>
      <c r="D108" t="s">
        <v>586</v>
      </c>
    </row>
    <row r="109" spans="1:4" x14ac:dyDescent="0.3">
      <c r="A109" t="s">
        <v>591</v>
      </c>
      <c r="B109" t="s">
        <v>30</v>
      </c>
      <c r="C109" t="s">
        <v>69</v>
      </c>
      <c r="D109" t="s">
        <v>592</v>
      </c>
    </row>
    <row r="110" spans="1:4" x14ac:dyDescent="0.3">
      <c r="A110" t="s">
        <v>599</v>
      </c>
      <c r="B110" t="s">
        <v>47</v>
      </c>
      <c r="C110" t="s">
        <v>73</v>
      </c>
      <c r="D110" t="s">
        <v>600</v>
      </c>
    </row>
    <row r="111" spans="1:4" x14ac:dyDescent="0.3">
      <c r="A111" t="s">
        <v>602</v>
      </c>
      <c r="B111" t="s">
        <v>47</v>
      </c>
      <c r="C111" t="s">
        <v>82</v>
      </c>
      <c r="D111" t="s">
        <v>603</v>
      </c>
    </row>
    <row r="112" spans="1:4" x14ac:dyDescent="0.3">
      <c r="A112" t="s">
        <v>610</v>
      </c>
      <c r="B112" t="s">
        <v>47</v>
      </c>
      <c r="C112" t="s">
        <v>321</v>
      </c>
      <c r="D112" t="s">
        <v>611</v>
      </c>
    </row>
    <row r="113" spans="1:4" x14ac:dyDescent="0.3">
      <c r="A113" t="s">
        <v>613</v>
      </c>
      <c r="B113" t="s">
        <v>47</v>
      </c>
      <c r="C113" t="s">
        <v>202</v>
      </c>
      <c r="D113" t="s">
        <v>614</v>
      </c>
    </row>
    <row r="114" spans="1:4" x14ac:dyDescent="0.3">
      <c r="A114" t="s">
        <v>616</v>
      </c>
      <c r="B114" t="s">
        <v>47</v>
      </c>
      <c r="C114" t="s">
        <v>101</v>
      </c>
      <c r="D114" t="s">
        <v>617</v>
      </c>
    </row>
    <row r="115" spans="1:4" x14ac:dyDescent="0.3">
      <c r="A115" t="s">
        <v>619</v>
      </c>
      <c r="B115" t="s">
        <v>47</v>
      </c>
      <c r="C115" t="s">
        <v>202</v>
      </c>
      <c r="D115" t="s">
        <v>620</v>
      </c>
    </row>
    <row r="116" spans="1:4" x14ac:dyDescent="0.3">
      <c r="A116" t="s">
        <v>625</v>
      </c>
      <c r="B116" t="s">
        <v>30</v>
      </c>
      <c r="C116" t="s">
        <v>58</v>
      </c>
      <c r="D116" t="s">
        <v>626</v>
      </c>
    </row>
    <row r="117" spans="1:4" x14ac:dyDescent="0.3">
      <c r="A117" t="s">
        <v>632</v>
      </c>
      <c r="B117" t="s">
        <v>47</v>
      </c>
      <c r="C117" t="s">
        <v>82</v>
      </c>
      <c r="D117" t="s">
        <v>633</v>
      </c>
    </row>
    <row r="118" spans="1:4" x14ac:dyDescent="0.3">
      <c r="A118" t="s">
        <v>639</v>
      </c>
      <c r="B118" t="s">
        <v>30</v>
      </c>
      <c r="C118" t="s">
        <v>69</v>
      </c>
      <c r="D118" t="s">
        <v>640</v>
      </c>
    </row>
    <row r="119" spans="1:4" x14ac:dyDescent="0.3">
      <c r="A119" t="s">
        <v>643</v>
      </c>
      <c r="B119" t="s">
        <v>47</v>
      </c>
      <c r="C119" t="s">
        <v>62</v>
      </c>
      <c r="D119" t="s">
        <v>644</v>
      </c>
    </row>
    <row r="120" spans="1:4" x14ac:dyDescent="0.3">
      <c r="A120" t="s">
        <v>646</v>
      </c>
      <c r="B120" t="s">
        <v>47</v>
      </c>
      <c r="C120" t="s">
        <v>202</v>
      </c>
      <c r="D120" t="s">
        <v>647</v>
      </c>
    </row>
    <row r="121" spans="1:4" x14ac:dyDescent="0.3">
      <c r="A121" t="s">
        <v>649</v>
      </c>
      <c r="B121" t="s">
        <v>77</v>
      </c>
      <c r="C121" t="s">
        <v>78</v>
      </c>
      <c r="D121" t="s">
        <v>650</v>
      </c>
    </row>
    <row r="122" spans="1:4" x14ac:dyDescent="0.3">
      <c r="A122" t="s">
        <v>655</v>
      </c>
      <c r="B122" t="s">
        <v>30</v>
      </c>
      <c r="C122" t="s">
        <v>35</v>
      </c>
      <c r="D122" t="s">
        <v>656</v>
      </c>
    </row>
    <row r="123" spans="1:4" x14ac:dyDescent="0.3">
      <c r="A123" t="s">
        <v>662</v>
      </c>
      <c r="B123" t="s">
        <v>30</v>
      </c>
      <c r="C123" t="s">
        <v>58</v>
      </c>
      <c r="D123" t="s">
        <v>663</v>
      </c>
    </row>
    <row r="124" spans="1:4" x14ac:dyDescent="0.3">
      <c r="A124" t="s">
        <v>669</v>
      </c>
      <c r="B124" t="s">
        <v>47</v>
      </c>
      <c r="C124" t="s">
        <v>82</v>
      </c>
      <c r="D124" t="s">
        <v>670</v>
      </c>
    </row>
    <row r="125" spans="1:4" x14ac:dyDescent="0.3">
      <c r="A125" t="s">
        <v>672</v>
      </c>
      <c r="B125" t="s">
        <v>47</v>
      </c>
      <c r="C125" t="s">
        <v>62</v>
      </c>
      <c r="D125" t="s">
        <v>673</v>
      </c>
    </row>
    <row r="126" spans="1:4" x14ac:dyDescent="0.3">
      <c r="A126" t="s">
        <v>679</v>
      </c>
      <c r="B126" t="s">
        <v>30</v>
      </c>
      <c r="C126" t="s">
        <v>69</v>
      </c>
      <c r="D126" t="s">
        <v>680</v>
      </c>
    </row>
    <row r="127" spans="1:4" x14ac:dyDescent="0.3">
      <c r="A127" t="s">
        <v>685</v>
      </c>
      <c r="B127" t="s">
        <v>77</v>
      </c>
      <c r="C127" t="s">
        <v>78</v>
      </c>
      <c r="D127" t="s">
        <v>686</v>
      </c>
    </row>
    <row r="128" spans="1:4" x14ac:dyDescent="0.3">
      <c r="A128" t="s">
        <v>688</v>
      </c>
      <c r="B128" t="s">
        <v>47</v>
      </c>
      <c r="C128" t="s">
        <v>101</v>
      </c>
      <c r="D128" t="s">
        <v>689</v>
      </c>
    </row>
    <row r="129" spans="1:4" x14ac:dyDescent="0.3">
      <c r="A129" t="s">
        <v>691</v>
      </c>
      <c r="B129" t="s">
        <v>47</v>
      </c>
      <c r="C129" t="s">
        <v>321</v>
      </c>
      <c r="D129" t="s">
        <v>692</v>
      </c>
    </row>
    <row r="130" spans="1:4" x14ac:dyDescent="0.3">
      <c r="A130" t="s">
        <v>698</v>
      </c>
      <c r="B130" t="s">
        <v>47</v>
      </c>
      <c r="C130" t="s">
        <v>101</v>
      </c>
      <c r="D130" t="s">
        <v>699</v>
      </c>
    </row>
    <row r="131" spans="1:4" x14ac:dyDescent="0.3">
      <c r="A131" t="s">
        <v>701</v>
      </c>
      <c r="B131" t="s">
        <v>47</v>
      </c>
      <c r="C131" t="s">
        <v>101</v>
      </c>
      <c r="D131" t="s">
        <v>702</v>
      </c>
    </row>
    <row r="132" spans="1:4" x14ac:dyDescent="0.3">
      <c r="A132" t="s">
        <v>704</v>
      </c>
      <c r="B132" t="s">
        <v>47</v>
      </c>
      <c r="C132" t="s">
        <v>73</v>
      </c>
      <c r="D132" t="s">
        <v>705</v>
      </c>
    </row>
    <row r="133" spans="1:4" x14ac:dyDescent="0.3">
      <c r="A133" t="s">
        <v>707</v>
      </c>
      <c r="B133" t="s">
        <v>47</v>
      </c>
      <c r="C133" t="s">
        <v>321</v>
      </c>
      <c r="D133" t="s">
        <v>708</v>
      </c>
    </row>
    <row r="134" spans="1:4" x14ac:dyDescent="0.3">
      <c r="A134" t="s">
        <v>710</v>
      </c>
      <c r="B134" t="s">
        <v>47</v>
      </c>
      <c r="C134" t="s">
        <v>82</v>
      </c>
      <c r="D134" t="s">
        <v>711</v>
      </c>
    </row>
    <row r="135" spans="1:4" x14ac:dyDescent="0.3">
      <c r="A135" t="s">
        <v>713</v>
      </c>
      <c r="B135" t="s">
        <v>47</v>
      </c>
      <c r="C135" t="s">
        <v>714</v>
      </c>
      <c r="D135" t="s">
        <v>715</v>
      </c>
    </row>
    <row r="136" spans="1:4" x14ac:dyDescent="0.3">
      <c r="A136" t="s">
        <v>725</v>
      </c>
      <c r="B136" t="s">
        <v>47</v>
      </c>
      <c r="C136" t="s">
        <v>73</v>
      </c>
      <c r="D136" t="s">
        <v>726</v>
      </c>
    </row>
    <row r="137" spans="1:4" x14ac:dyDescent="0.3">
      <c r="A137" t="s">
        <v>728</v>
      </c>
      <c r="B137" t="s">
        <v>47</v>
      </c>
      <c r="C137" t="s">
        <v>202</v>
      </c>
      <c r="D137" t="s">
        <v>729</v>
      </c>
    </row>
    <row r="138" spans="1:4" x14ac:dyDescent="0.3">
      <c r="A138" t="s">
        <v>731</v>
      </c>
      <c r="B138" t="s">
        <v>47</v>
      </c>
      <c r="C138" t="s">
        <v>101</v>
      </c>
      <c r="D138" t="s">
        <v>732</v>
      </c>
    </row>
    <row r="139" spans="1:4" x14ac:dyDescent="0.3">
      <c r="A139" t="s">
        <v>739</v>
      </c>
      <c r="B139" t="s">
        <v>47</v>
      </c>
      <c r="C139" t="s">
        <v>86</v>
      </c>
      <c r="D139" t="s">
        <v>740</v>
      </c>
    </row>
    <row r="140" spans="1:4" x14ac:dyDescent="0.3">
      <c r="A140" t="s">
        <v>751</v>
      </c>
      <c r="B140" t="s">
        <v>30</v>
      </c>
      <c r="C140" t="s">
        <v>69</v>
      </c>
      <c r="D140" t="s">
        <v>752</v>
      </c>
    </row>
    <row r="141" spans="1:4" x14ac:dyDescent="0.3">
      <c r="A141" t="s">
        <v>758</v>
      </c>
      <c r="B141" t="s">
        <v>77</v>
      </c>
      <c r="C141" t="s">
        <v>78</v>
      </c>
      <c r="D141" t="s">
        <v>759</v>
      </c>
    </row>
    <row r="142" spans="1:4" x14ac:dyDescent="0.3">
      <c r="A142" t="s">
        <v>761</v>
      </c>
      <c r="B142" t="s">
        <v>77</v>
      </c>
      <c r="C142" t="s">
        <v>78</v>
      </c>
      <c r="D142" t="s">
        <v>762</v>
      </c>
    </row>
    <row r="143" spans="1:4" x14ac:dyDescent="0.3">
      <c r="A143" t="s">
        <v>765</v>
      </c>
      <c r="B143" t="s">
        <v>47</v>
      </c>
      <c r="C143" t="s">
        <v>82</v>
      </c>
      <c r="D143" t="s">
        <v>766</v>
      </c>
    </row>
    <row r="144" spans="1:4" x14ac:dyDescent="0.3">
      <c r="A144" t="s">
        <v>772</v>
      </c>
      <c r="B144" t="s">
        <v>47</v>
      </c>
      <c r="C144" t="s">
        <v>86</v>
      </c>
      <c r="D144" t="s">
        <v>773</v>
      </c>
    </row>
    <row r="145" spans="1:4" x14ac:dyDescent="0.3">
      <c r="A145" t="s">
        <v>775</v>
      </c>
      <c r="B145" t="s">
        <v>77</v>
      </c>
      <c r="C145" t="s">
        <v>78</v>
      </c>
      <c r="D145" t="s">
        <v>776</v>
      </c>
    </row>
    <row r="146" spans="1:4" x14ac:dyDescent="0.3">
      <c r="A146" t="s">
        <v>782</v>
      </c>
      <c r="B146" t="s">
        <v>47</v>
      </c>
      <c r="C146" t="s">
        <v>101</v>
      </c>
      <c r="D146" t="s">
        <v>783</v>
      </c>
    </row>
    <row r="147" spans="1:4" x14ac:dyDescent="0.3">
      <c r="A147" t="s">
        <v>785</v>
      </c>
      <c r="B147" t="s">
        <v>47</v>
      </c>
      <c r="C147" t="s">
        <v>101</v>
      </c>
      <c r="D147" t="s">
        <v>786</v>
      </c>
    </row>
    <row r="148" spans="1:4" x14ac:dyDescent="0.3">
      <c r="A148" t="s">
        <v>788</v>
      </c>
      <c r="B148" t="s">
        <v>47</v>
      </c>
      <c r="C148" t="s">
        <v>62</v>
      </c>
      <c r="D148" t="s">
        <v>789</v>
      </c>
    </row>
    <row r="149" spans="1:4" x14ac:dyDescent="0.3">
      <c r="A149" t="s">
        <v>794</v>
      </c>
      <c r="B149" t="s">
        <v>47</v>
      </c>
      <c r="C149" t="s">
        <v>73</v>
      </c>
      <c r="D149" t="s">
        <v>795</v>
      </c>
    </row>
    <row r="150" spans="1:4" x14ac:dyDescent="0.3">
      <c r="A150" t="s">
        <v>806</v>
      </c>
      <c r="B150" t="s">
        <v>47</v>
      </c>
      <c r="C150" t="s">
        <v>48</v>
      </c>
      <c r="D150" t="s">
        <v>807</v>
      </c>
    </row>
    <row r="151" spans="1:4" x14ac:dyDescent="0.3">
      <c r="A151" t="s">
        <v>809</v>
      </c>
      <c r="B151" t="s">
        <v>77</v>
      </c>
      <c r="C151" t="s">
        <v>78</v>
      </c>
      <c r="D151" t="s">
        <v>810</v>
      </c>
    </row>
    <row r="152" spans="1:4" x14ac:dyDescent="0.3">
      <c r="A152" t="s">
        <v>815</v>
      </c>
      <c r="B152" t="s">
        <v>47</v>
      </c>
      <c r="C152" t="s">
        <v>101</v>
      </c>
      <c r="D152" t="s">
        <v>816</v>
      </c>
    </row>
    <row r="153" spans="1:4" x14ac:dyDescent="0.3">
      <c r="A153" t="s">
        <v>821</v>
      </c>
      <c r="B153" t="s">
        <v>77</v>
      </c>
      <c r="C153" t="s">
        <v>186</v>
      </c>
      <c r="D153" t="s">
        <v>822</v>
      </c>
    </row>
    <row r="154" spans="1:4" x14ac:dyDescent="0.3">
      <c r="A154" t="s">
        <v>829</v>
      </c>
      <c r="B154" t="s">
        <v>47</v>
      </c>
      <c r="C154" t="s">
        <v>202</v>
      </c>
      <c r="D154" t="s">
        <v>830</v>
      </c>
    </row>
    <row r="155" spans="1:4" x14ac:dyDescent="0.3">
      <c r="A155" t="s">
        <v>835</v>
      </c>
      <c r="B155" t="s">
        <v>47</v>
      </c>
      <c r="C155" t="s">
        <v>82</v>
      </c>
      <c r="D155" t="s">
        <v>836</v>
      </c>
    </row>
    <row r="156" spans="1:4" x14ac:dyDescent="0.3">
      <c r="A156" t="s">
        <v>842</v>
      </c>
      <c r="B156" t="s">
        <v>47</v>
      </c>
      <c r="C156" t="s">
        <v>73</v>
      </c>
      <c r="D156" t="s">
        <v>843</v>
      </c>
    </row>
    <row r="157" spans="1:4" x14ac:dyDescent="0.3">
      <c r="A157" t="s">
        <v>845</v>
      </c>
      <c r="B157" t="s">
        <v>77</v>
      </c>
      <c r="C157" t="s">
        <v>846</v>
      </c>
      <c r="D157" t="s">
        <v>847</v>
      </c>
    </row>
    <row r="158" spans="1:4" x14ac:dyDescent="0.3">
      <c r="A158" t="s">
        <v>849</v>
      </c>
      <c r="B158" t="s">
        <v>47</v>
      </c>
      <c r="C158" t="s">
        <v>62</v>
      </c>
      <c r="D158" t="s">
        <v>850</v>
      </c>
    </row>
    <row r="159" spans="1:4" x14ac:dyDescent="0.3">
      <c r="A159" t="s">
        <v>852</v>
      </c>
      <c r="B159" t="s">
        <v>30</v>
      </c>
      <c r="C159" t="s">
        <v>35</v>
      </c>
      <c r="D159" t="s">
        <v>853</v>
      </c>
    </row>
    <row r="160" spans="1:4" x14ac:dyDescent="0.3">
      <c r="A160" t="s">
        <v>855</v>
      </c>
      <c r="B160" t="s">
        <v>47</v>
      </c>
      <c r="C160" t="s">
        <v>73</v>
      </c>
      <c r="D160" t="s">
        <v>856</v>
      </c>
    </row>
    <row r="161" spans="1:4" x14ac:dyDescent="0.3">
      <c r="A161" t="s">
        <v>858</v>
      </c>
      <c r="B161" t="s">
        <v>47</v>
      </c>
      <c r="C161" t="s">
        <v>86</v>
      </c>
      <c r="D161" t="s">
        <v>859</v>
      </c>
    </row>
    <row r="162" spans="1:4" x14ac:dyDescent="0.3">
      <c r="A162" t="s">
        <v>861</v>
      </c>
      <c r="B162" t="s">
        <v>77</v>
      </c>
      <c r="C162" t="s">
        <v>78</v>
      </c>
      <c r="D162" t="s">
        <v>862</v>
      </c>
    </row>
    <row r="163" spans="1:4" x14ac:dyDescent="0.3">
      <c r="A163" t="s">
        <v>867</v>
      </c>
      <c r="B163" t="s">
        <v>47</v>
      </c>
      <c r="C163" t="s">
        <v>101</v>
      </c>
      <c r="D163" t="s">
        <v>868</v>
      </c>
    </row>
    <row r="164" spans="1:4" x14ac:dyDescent="0.3">
      <c r="A164" t="s">
        <v>870</v>
      </c>
      <c r="B164" t="s">
        <v>47</v>
      </c>
      <c r="C164" t="s">
        <v>101</v>
      </c>
      <c r="D164" t="s">
        <v>871</v>
      </c>
    </row>
    <row r="165" spans="1:4" x14ac:dyDescent="0.3">
      <c r="A165" t="s">
        <v>873</v>
      </c>
      <c r="B165" t="s">
        <v>30</v>
      </c>
      <c r="C165" t="s">
        <v>35</v>
      </c>
      <c r="D165" t="s">
        <v>874</v>
      </c>
    </row>
    <row r="166" spans="1:4" x14ac:dyDescent="0.3">
      <c r="A166" t="s">
        <v>879</v>
      </c>
      <c r="B166" t="s">
        <v>47</v>
      </c>
      <c r="C166" t="s">
        <v>86</v>
      </c>
      <c r="D166" t="s">
        <v>880</v>
      </c>
    </row>
    <row r="167" spans="1:4" x14ac:dyDescent="0.3">
      <c r="A167" t="s">
        <v>882</v>
      </c>
      <c r="B167" t="s">
        <v>47</v>
      </c>
      <c r="C167" t="s">
        <v>48</v>
      </c>
      <c r="D167" t="s">
        <v>883</v>
      </c>
    </row>
    <row r="168" spans="1:4" x14ac:dyDescent="0.3">
      <c r="A168" t="s">
        <v>888</v>
      </c>
      <c r="B168" t="s">
        <v>47</v>
      </c>
      <c r="C168" t="s">
        <v>86</v>
      </c>
      <c r="D168" t="s">
        <v>889</v>
      </c>
    </row>
    <row r="169" spans="1:4" x14ac:dyDescent="0.3">
      <c r="A169" t="s">
        <v>892</v>
      </c>
      <c r="B169" t="s">
        <v>30</v>
      </c>
      <c r="C169" t="s">
        <v>35</v>
      </c>
      <c r="D169" t="s">
        <v>893</v>
      </c>
    </row>
    <row r="170" spans="1:4" x14ac:dyDescent="0.3">
      <c r="A170" t="s">
        <v>895</v>
      </c>
      <c r="B170" t="s">
        <v>47</v>
      </c>
      <c r="C170" t="s">
        <v>714</v>
      </c>
      <c r="D170" t="s">
        <v>896</v>
      </c>
    </row>
    <row r="171" spans="1:4" x14ac:dyDescent="0.3">
      <c r="A171" t="s">
        <v>901</v>
      </c>
      <c r="B171" t="s">
        <v>47</v>
      </c>
      <c r="C171" t="s">
        <v>73</v>
      </c>
      <c r="D171" t="s">
        <v>902</v>
      </c>
    </row>
    <row r="172" spans="1:4" x14ac:dyDescent="0.3">
      <c r="A172" t="s">
        <v>907</v>
      </c>
      <c r="B172" t="s">
        <v>47</v>
      </c>
      <c r="C172" t="s">
        <v>62</v>
      </c>
      <c r="D172" t="s">
        <v>908</v>
      </c>
    </row>
    <row r="173" spans="1:4" x14ac:dyDescent="0.3">
      <c r="A173" t="s">
        <v>910</v>
      </c>
      <c r="B173" t="s">
        <v>77</v>
      </c>
      <c r="C173" t="s">
        <v>186</v>
      </c>
      <c r="D173" t="s">
        <v>911</v>
      </c>
    </row>
    <row r="174" spans="1:4" x14ac:dyDescent="0.3">
      <c r="A174" t="s">
        <v>918</v>
      </c>
      <c r="B174" t="s">
        <v>77</v>
      </c>
      <c r="C174" t="s">
        <v>78</v>
      </c>
      <c r="D174" t="s">
        <v>919</v>
      </c>
    </row>
    <row r="175" spans="1:4" x14ac:dyDescent="0.3">
      <c r="A175" t="s">
        <v>921</v>
      </c>
      <c r="B175" t="s">
        <v>77</v>
      </c>
      <c r="C175" t="s">
        <v>78</v>
      </c>
      <c r="D175" t="s">
        <v>922</v>
      </c>
    </row>
    <row r="176" spans="1:4" x14ac:dyDescent="0.3">
      <c r="A176" t="s">
        <v>924</v>
      </c>
      <c r="B176" t="s">
        <v>77</v>
      </c>
      <c r="C176" t="s">
        <v>186</v>
      </c>
      <c r="D176" t="s">
        <v>925</v>
      </c>
    </row>
    <row r="177" spans="1:4" x14ac:dyDescent="0.3">
      <c r="A177" t="s">
        <v>932</v>
      </c>
      <c r="B177" t="s">
        <v>47</v>
      </c>
      <c r="C177" t="s">
        <v>82</v>
      </c>
      <c r="D177" t="s">
        <v>933</v>
      </c>
    </row>
    <row r="178" spans="1:4" x14ac:dyDescent="0.3">
      <c r="A178" t="s">
        <v>938</v>
      </c>
      <c r="B178" t="s">
        <v>77</v>
      </c>
      <c r="C178" t="s">
        <v>186</v>
      </c>
      <c r="D178" t="s">
        <v>939</v>
      </c>
    </row>
    <row r="179" spans="1:4" x14ac:dyDescent="0.3">
      <c r="A179" t="s">
        <v>945</v>
      </c>
      <c r="B179" t="s">
        <v>47</v>
      </c>
      <c r="C179" t="s">
        <v>62</v>
      </c>
      <c r="D179" t="s">
        <v>946</v>
      </c>
    </row>
    <row r="180" spans="1:4" x14ac:dyDescent="0.3">
      <c r="A180" t="s">
        <v>952</v>
      </c>
      <c r="B180" t="s">
        <v>30</v>
      </c>
      <c r="C180" t="s">
        <v>31</v>
      </c>
      <c r="D180" t="s">
        <v>953</v>
      </c>
    </row>
    <row r="181" spans="1:4" x14ac:dyDescent="0.3">
      <c r="A181" t="s">
        <v>955</v>
      </c>
      <c r="B181" t="s">
        <v>77</v>
      </c>
      <c r="C181" t="s">
        <v>78</v>
      </c>
      <c r="D181" t="s">
        <v>956</v>
      </c>
    </row>
    <row r="182" spans="1:4" x14ac:dyDescent="0.3">
      <c r="A182" t="s">
        <v>958</v>
      </c>
      <c r="B182" t="s">
        <v>47</v>
      </c>
      <c r="C182" t="s">
        <v>101</v>
      </c>
      <c r="D182" t="s">
        <v>959</v>
      </c>
    </row>
    <row r="183" spans="1:4" x14ac:dyDescent="0.3">
      <c r="A183" t="s">
        <v>962</v>
      </c>
      <c r="B183" t="s">
        <v>47</v>
      </c>
      <c r="C183" t="s">
        <v>73</v>
      </c>
      <c r="D183" t="s">
        <v>963</v>
      </c>
    </row>
    <row r="184" spans="1:4" x14ac:dyDescent="0.3">
      <c r="A184" t="s">
        <v>974</v>
      </c>
      <c r="B184" t="s">
        <v>47</v>
      </c>
      <c r="C184" t="s">
        <v>73</v>
      </c>
      <c r="D184" t="s">
        <v>975</v>
      </c>
    </row>
    <row r="185" spans="1:4" x14ac:dyDescent="0.3">
      <c r="A185" t="s">
        <v>977</v>
      </c>
      <c r="B185" t="s">
        <v>47</v>
      </c>
      <c r="C185" t="s">
        <v>73</v>
      </c>
      <c r="D185" t="s">
        <v>978</v>
      </c>
    </row>
    <row r="186" spans="1:4" x14ac:dyDescent="0.3">
      <c r="A186" t="s">
        <v>985</v>
      </c>
      <c r="B186" t="s">
        <v>47</v>
      </c>
      <c r="C186" t="s">
        <v>62</v>
      </c>
      <c r="D186" t="s">
        <v>986</v>
      </c>
    </row>
    <row r="187" spans="1:4" x14ac:dyDescent="0.3">
      <c r="A187" t="s">
        <v>991</v>
      </c>
      <c r="B187" t="s">
        <v>47</v>
      </c>
      <c r="C187" t="s">
        <v>82</v>
      </c>
      <c r="D187" t="s">
        <v>992</v>
      </c>
    </row>
    <row r="188" spans="1:4" x14ac:dyDescent="0.3">
      <c r="A188" t="s">
        <v>994</v>
      </c>
      <c r="B188" t="s">
        <v>47</v>
      </c>
      <c r="C188" t="s">
        <v>101</v>
      </c>
      <c r="D188" t="s">
        <v>995</v>
      </c>
    </row>
    <row r="189" spans="1:4" x14ac:dyDescent="0.3">
      <c r="A189" t="s">
        <v>1001</v>
      </c>
      <c r="B189" t="s">
        <v>47</v>
      </c>
      <c r="C189" t="s">
        <v>101</v>
      </c>
      <c r="D189" t="s">
        <v>1002</v>
      </c>
    </row>
    <row r="190" spans="1:4" x14ac:dyDescent="0.3">
      <c r="A190" t="s">
        <v>1008</v>
      </c>
      <c r="B190" t="s">
        <v>30</v>
      </c>
      <c r="C190" t="s">
        <v>58</v>
      </c>
      <c r="D190" t="s">
        <v>1009</v>
      </c>
    </row>
    <row r="191" spans="1:4" x14ac:dyDescent="0.3">
      <c r="A191" t="s">
        <v>1011</v>
      </c>
      <c r="B191" t="s">
        <v>47</v>
      </c>
      <c r="C191" t="s">
        <v>86</v>
      </c>
      <c r="D191" t="s">
        <v>1012</v>
      </c>
    </row>
    <row r="192" spans="1:4" x14ac:dyDescent="0.3">
      <c r="A192" t="s">
        <v>1018</v>
      </c>
      <c r="B192" t="s">
        <v>47</v>
      </c>
      <c r="C192" t="s">
        <v>86</v>
      </c>
      <c r="D192" t="s">
        <v>1019</v>
      </c>
    </row>
    <row r="193" spans="1:4" x14ac:dyDescent="0.3">
      <c r="A193" t="s">
        <v>1024</v>
      </c>
      <c r="B193" t="s">
        <v>30</v>
      </c>
      <c r="C193" t="s">
        <v>69</v>
      </c>
      <c r="D193" t="s">
        <v>1025</v>
      </c>
    </row>
    <row r="194" spans="1:4" x14ac:dyDescent="0.3">
      <c r="A194" t="s">
        <v>1031</v>
      </c>
      <c r="B194" t="s">
        <v>77</v>
      </c>
      <c r="C194" t="s">
        <v>78</v>
      </c>
      <c r="D194" t="s">
        <v>1032</v>
      </c>
    </row>
    <row r="195" spans="1:4" x14ac:dyDescent="0.3">
      <c r="A195" t="s">
        <v>1038</v>
      </c>
      <c r="B195" t="s">
        <v>47</v>
      </c>
      <c r="C195" t="s">
        <v>62</v>
      </c>
      <c r="D195" t="s">
        <v>1039</v>
      </c>
    </row>
    <row r="196" spans="1:4" x14ac:dyDescent="0.3">
      <c r="A196" t="s">
        <v>1041</v>
      </c>
      <c r="B196" t="s">
        <v>77</v>
      </c>
      <c r="C196" t="s">
        <v>78</v>
      </c>
      <c r="D196" t="s">
        <v>1042</v>
      </c>
    </row>
    <row r="197" spans="1:4" x14ac:dyDescent="0.3">
      <c r="A197" t="s">
        <v>1045</v>
      </c>
      <c r="B197" t="s">
        <v>47</v>
      </c>
      <c r="C197" t="s">
        <v>321</v>
      </c>
      <c r="D197" t="s">
        <v>1046</v>
      </c>
    </row>
    <row r="198" spans="1:4" x14ac:dyDescent="0.3">
      <c r="A198" t="s">
        <v>1048</v>
      </c>
      <c r="B198" t="s">
        <v>47</v>
      </c>
      <c r="C198" t="s">
        <v>62</v>
      </c>
      <c r="D198" t="s">
        <v>1049</v>
      </c>
    </row>
    <row r="199" spans="1:4" x14ac:dyDescent="0.3">
      <c r="A199" t="s">
        <v>1054</v>
      </c>
      <c r="B199" t="s">
        <v>77</v>
      </c>
      <c r="C199" t="s">
        <v>186</v>
      </c>
      <c r="D199" t="s">
        <v>1055</v>
      </c>
    </row>
    <row r="200" spans="1:4" x14ac:dyDescent="0.3">
      <c r="A200" t="s">
        <v>1061</v>
      </c>
      <c r="B200" t="s">
        <v>47</v>
      </c>
      <c r="C200" t="s">
        <v>48</v>
      </c>
      <c r="D200" t="s">
        <v>1062</v>
      </c>
    </row>
    <row r="201" spans="1:4" x14ac:dyDescent="0.3">
      <c r="A201" t="s">
        <v>1064</v>
      </c>
      <c r="B201" t="s">
        <v>30</v>
      </c>
      <c r="C201" t="s">
        <v>31</v>
      </c>
      <c r="D201" t="s">
        <v>1065</v>
      </c>
    </row>
    <row r="202" spans="1:4" x14ac:dyDescent="0.3">
      <c r="A202" t="s">
        <v>1068</v>
      </c>
      <c r="B202" t="s">
        <v>77</v>
      </c>
      <c r="C202" t="s">
        <v>846</v>
      </c>
      <c r="D202" t="s">
        <v>1069</v>
      </c>
    </row>
    <row r="203" spans="1:4" x14ac:dyDescent="0.3">
      <c r="A203" t="s">
        <v>1071</v>
      </c>
      <c r="B203" t="s">
        <v>77</v>
      </c>
      <c r="C203" t="s">
        <v>186</v>
      </c>
      <c r="D203" t="s">
        <v>1072</v>
      </c>
    </row>
    <row r="204" spans="1:4" x14ac:dyDescent="0.3">
      <c r="A204" t="s">
        <v>1078</v>
      </c>
      <c r="B204" t="s">
        <v>77</v>
      </c>
      <c r="C204" t="s">
        <v>78</v>
      </c>
      <c r="D204" t="s">
        <v>1079</v>
      </c>
    </row>
    <row r="205" spans="1:4" x14ac:dyDescent="0.3">
      <c r="A205" t="s">
        <v>1085</v>
      </c>
      <c r="B205" t="s">
        <v>47</v>
      </c>
      <c r="C205" t="s">
        <v>321</v>
      </c>
      <c r="D205" t="s">
        <v>1086</v>
      </c>
    </row>
    <row r="206" spans="1:4" x14ac:dyDescent="0.3">
      <c r="A206" t="s">
        <v>1088</v>
      </c>
      <c r="B206" t="s">
        <v>47</v>
      </c>
      <c r="C206" t="s">
        <v>101</v>
      </c>
      <c r="D206" t="s">
        <v>1089</v>
      </c>
    </row>
    <row r="207" spans="1:4" x14ac:dyDescent="0.3">
      <c r="A207" t="s">
        <v>1092</v>
      </c>
      <c r="B207" t="s">
        <v>30</v>
      </c>
      <c r="C207" t="s">
        <v>69</v>
      </c>
      <c r="D207" t="s">
        <v>1093</v>
      </c>
    </row>
    <row r="208" spans="1:4" x14ac:dyDescent="0.3">
      <c r="A208" t="s">
        <v>1095</v>
      </c>
      <c r="B208" t="s">
        <v>77</v>
      </c>
      <c r="C208" t="s">
        <v>846</v>
      </c>
      <c r="D208" t="s">
        <v>1096</v>
      </c>
    </row>
    <row r="209" spans="1:4" x14ac:dyDescent="0.3">
      <c r="A209" t="s">
        <v>1098</v>
      </c>
      <c r="B209" t="s">
        <v>47</v>
      </c>
      <c r="C209" t="s">
        <v>73</v>
      </c>
      <c r="D209" t="s">
        <v>1099</v>
      </c>
    </row>
    <row r="210" spans="1:4" x14ac:dyDescent="0.3">
      <c r="A210" t="s">
        <v>1105</v>
      </c>
      <c r="B210" t="s">
        <v>47</v>
      </c>
      <c r="C210" t="s">
        <v>73</v>
      </c>
      <c r="D210" t="s">
        <v>1106</v>
      </c>
    </row>
    <row r="211" spans="1:4" x14ac:dyDescent="0.3">
      <c r="A211" t="s">
        <v>1108</v>
      </c>
      <c r="B211" t="s">
        <v>30</v>
      </c>
      <c r="C211" t="s">
        <v>58</v>
      </c>
      <c r="D211" t="s">
        <v>1109</v>
      </c>
    </row>
    <row r="212" spans="1:4" x14ac:dyDescent="0.3">
      <c r="A212" t="s">
        <v>1111</v>
      </c>
      <c r="B212" t="s">
        <v>47</v>
      </c>
      <c r="C212" t="s">
        <v>62</v>
      </c>
      <c r="D212" t="s">
        <v>1112</v>
      </c>
    </row>
    <row r="213" spans="1:4" x14ac:dyDescent="0.3">
      <c r="A213" t="s">
        <v>1117</v>
      </c>
      <c r="B213" t="s">
        <v>30</v>
      </c>
      <c r="C213" t="s">
        <v>35</v>
      </c>
      <c r="D213" t="s">
        <v>1118</v>
      </c>
    </row>
    <row r="214" spans="1:4" x14ac:dyDescent="0.3">
      <c r="A214" t="s">
        <v>1120</v>
      </c>
      <c r="B214" t="s">
        <v>30</v>
      </c>
      <c r="C214" t="s">
        <v>35</v>
      </c>
      <c r="D214" t="s">
        <v>1121</v>
      </c>
    </row>
    <row r="215" spans="1:4" x14ac:dyDescent="0.3">
      <c r="A215" t="s">
        <v>1126</v>
      </c>
      <c r="B215" t="s">
        <v>47</v>
      </c>
      <c r="C215" t="s">
        <v>82</v>
      </c>
      <c r="D215" t="s">
        <v>1127</v>
      </c>
    </row>
    <row r="216" spans="1:4" x14ac:dyDescent="0.3">
      <c r="A216" t="s">
        <v>1131</v>
      </c>
      <c r="B216" t="s">
        <v>30</v>
      </c>
      <c r="C216" t="s">
        <v>58</v>
      </c>
      <c r="D216" t="s">
        <v>1132</v>
      </c>
    </row>
    <row r="217" spans="1:4" x14ac:dyDescent="0.3">
      <c r="A217" t="s">
        <v>1134</v>
      </c>
      <c r="B217" t="s">
        <v>30</v>
      </c>
      <c r="C217" t="s">
        <v>58</v>
      </c>
      <c r="D217" t="s">
        <v>1135</v>
      </c>
    </row>
    <row r="218" spans="1:4" x14ac:dyDescent="0.3">
      <c r="A218" t="s">
        <v>1138</v>
      </c>
      <c r="B218" t="s">
        <v>30</v>
      </c>
      <c r="C218" t="s">
        <v>69</v>
      </c>
      <c r="D218" t="s">
        <v>1139</v>
      </c>
    </row>
    <row r="219" spans="1:4" x14ac:dyDescent="0.3">
      <c r="A219" t="s">
        <v>1141</v>
      </c>
      <c r="B219" t="s">
        <v>77</v>
      </c>
      <c r="C219" t="s">
        <v>186</v>
      </c>
      <c r="D219" t="s">
        <v>1142</v>
      </c>
    </row>
    <row r="220" spans="1:4" x14ac:dyDescent="0.3">
      <c r="A220" t="s">
        <v>1148</v>
      </c>
      <c r="B220" t="s">
        <v>47</v>
      </c>
      <c r="C220" t="s">
        <v>101</v>
      </c>
      <c r="D220" t="s">
        <v>1149</v>
      </c>
    </row>
    <row r="221" spans="1:4" x14ac:dyDescent="0.3">
      <c r="A221" t="s">
        <v>1154</v>
      </c>
      <c r="B221" t="s">
        <v>47</v>
      </c>
      <c r="C221" t="s">
        <v>101</v>
      </c>
      <c r="D221" t="s">
        <v>1155</v>
      </c>
    </row>
    <row r="222" spans="1:4" x14ac:dyDescent="0.3">
      <c r="A222" t="s">
        <v>1157</v>
      </c>
      <c r="B222" t="s">
        <v>30</v>
      </c>
      <c r="C222" t="s">
        <v>69</v>
      </c>
      <c r="D222" t="s">
        <v>1158</v>
      </c>
    </row>
    <row r="223" spans="1:4" x14ac:dyDescent="0.3">
      <c r="A223" t="s">
        <v>1160</v>
      </c>
      <c r="B223" t="s">
        <v>30</v>
      </c>
      <c r="C223" t="s">
        <v>69</v>
      </c>
      <c r="D223" t="s">
        <v>1161</v>
      </c>
    </row>
    <row r="224" spans="1:4" x14ac:dyDescent="0.3">
      <c r="A224" t="s">
        <v>1163</v>
      </c>
      <c r="B224" t="s">
        <v>77</v>
      </c>
      <c r="C224" t="s">
        <v>78</v>
      </c>
      <c r="D224" t="s">
        <v>1164</v>
      </c>
    </row>
    <row r="225" spans="1:4" x14ac:dyDescent="0.3">
      <c r="A225" t="s">
        <v>1166</v>
      </c>
      <c r="B225" t="s">
        <v>30</v>
      </c>
      <c r="C225" t="s">
        <v>58</v>
      </c>
      <c r="D225" t="s">
        <v>1167</v>
      </c>
    </row>
    <row r="226" spans="1:4" x14ac:dyDescent="0.3">
      <c r="A226" t="s">
        <v>1169</v>
      </c>
      <c r="B226" t="s">
        <v>30</v>
      </c>
      <c r="C226" t="s">
        <v>69</v>
      </c>
      <c r="D226" t="s">
        <v>1170</v>
      </c>
    </row>
    <row r="227" spans="1:4" x14ac:dyDescent="0.3">
      <c r="A227" t="s">
        <v>1178</v>
      </c>
      <c r="B227" t="s">
        <v>47</v>
      </c>
      <c r="C227" t="s">
        <v>62</v>
      </c>
      <c r="D227" t="s">
        <v>1179</v>
      </c>
    </row>
    <row r="228" spans="1:4" x14ac:dyDescent="0.3">
      <c r="A228" t="s">
        <v>1181</v>
      </c>
      <c r="B228" t="s">
        <v>47</v>
      </c>
      <c r="C228" t="s">
        <v>101</v>
      </c>
      <c r="D228" t="s">
        <v>1182</v>
      </c>
    </row>
    <row r="229" spans="1:4" x14ac:dyDescent="0.3">
      <c r="A229" t="s">
        <v>1184</v>
      </c>
      <c r="B229" t="s">
        <v>47</v>
      </c>
      <c r="C229" t="s">
        <v>86</v>
      </c>
      <c r="D229" t="s">
        <v>1185</v>
      </c>
    </row>
    <row r="230" spans="1:4" x14ac:dyDescent="0.3">
      <c r="A230" t="s">
        <v>1191</v>
      </c>
      <c r="B230" t="s">
        <v>30</v>
      </c>
      <c r="C230" t="s">
        <v>35</v>
      </c>
      <c r="D230" t="s">
        <v>1192</v>
      </c>
    </row>
    <row r="231" spans="1:4" x14ac:dyDescent="0.3">
      <c r="A231" t="s">
        <v>1198</v>
      </c>
      <c r="B231" t="s">
        <v>47</v>
      </c>
      <c r="C231" t="s">
        <v>101</v>
      </c>
      <c r="D231" t="s">
        <v>1199</v>
      </c>
    </row>
    <row r="232" spans="1:4" x14ac:dyDescent="0.3">
      <c r="A232" t="s">
        <v>1205</v>
      </c>
      <c r="B232" t="s">
        <v>47</v>
      </c>
      <c r="C232" t="s">
        <v>62</v>
      </c>
      <c r="D232" t="s">
        <v>1206</v>
      </c>
    </row>
    <row r="233" spans="1:4" x14ac:dyDescent="0.3">
      <c r="A233" t="s">
        <v>1208</v>
      </c>
      <c r="B233" t="s">
        <v>47</v>
      </c>
      <c r="C233" t="s">
        <v>202</v>
      </c>
      <c r="D233" t="s">
        <v>1209</v>
      </c>
    </row>
    <row r="234" spans="1:4" x14ac:dyDescent="0.3">
      <c r="A234" t="s">
        <v>1215</v>
      </c>
      <c r="B234" t="s">
        <v>47</v>
      </c>
      <c r="C234" t="s">
        <v>62</v>
      </c>
      <c r="D234" t="s">
        <v>1216</v>
      </c>
    </row>
    <row r="235" spans="1:4" x14ac:dyDescent="0.3">
      <c r="A235" t="s">
        <v>1219</v>
      </c>
      <c r="B235" t="s">
        <v>77</v>
      </c>
      <c r="C235" t="s">
        <v>78</v>
      </c>
      <c r="D235" t="s">
        <v>1220</v>
      </c>
    </row>
    <row r="236" spans="1:4" x14ac:dyDescent="0.3">
      <c r="A236" t="s">
        <v>1225</v>
      </c>
      <c r="B236" t="s">
        <v>77</v>
      </c>
      <c r="C236" t="s">
        <v>186</v>
      </c>
      <c r="D236" t="s">
        <v>1226</v>
      </c>
    </row>
    <row r="237" spans="1:4" x14ac:dyDescent="0.3">
      <c r="A237" t="s">
        <v>1228</v>
      </c>
      <c r="B237" t="s">
        <v>47</v>
      </c>
      <c r="C237" t="s">
        <v>62</v>
      </c>
      <c r="D237" t="s">
        <v>1229</v>
      </c>
    </row>
    <row r="238" spans="1:4" x14ac:dyDescent="0.3">
      <c r="A238" t="s">
        <v>1231</v>
      </c>
      <c r="B238" t="s">
        <v>47</v>
      </c>
      <c r="C238" t="s">
        <v>82</v>
      </c>
      <c r="D238" t="s">
        <v>1232</v>
      </c>
    </row>
    <row r="239" spans="1:4" x14ac:dyDescent="0.3">
      <c r="A239" t="s">
        <v>1237</v>
      </c>
      <c r="B239" t="s">
        <v>47</v>
      </c>
      <c r="C239" t="s">
        <v>86</v>
      </c>
      <c r="D239" t="s">
        <v>1238</v>
      </c>
    </row>
    <row r="240" spans="1:4" x14ac:dyDescent="0.3">
      <c r="A240" t="s">
        <v>1244</v>
      </c>
      <c r="B240" t="s">
        <v>77</v>
      </c>
      <c r="C240" t="s">
        <v>846</v>
      </c>
      <c r="D240" t="s">
        <v>1245</v>
      </c>
    </row>
    <row r="241" spans="1:4" x14ac:dyDescent="0.3">
      <c r="A241" t="s">
        <v>1250</v>
      </c>
      <c r="B241" t="s">
        <v>77</v>
      </c>
      <c r="C241" t="s">
        <v>78</v>
      </c>
      <c r="D241" t="s">
        <v>1251</v>
      </c>
    </row>
    <row r="242" spans="1:4" x14ac:dyDescent="0.3">
      <c r="A242" t="s">
        <v>1257</v>
      </c>
      <c r="B242" t="s">
        <v>77</v>
      </c>
      <c r="C242" t="s">
        <v>186</v>
      </c>
      <c r="D242" t="s">
        <v>1258</v>
      </c>
    </row>
    <row r="243" spans="1:4" x14ac:dyDescent="0.3">
      <c r="A243" t="s">
        <v>1264</v>
      </c>
      <c r="B243" t="s">
        <v>47</v>
      </c>
      <c r="C243" t="s">
        <v>73</v>
      </c>
      <c r="D243" t="s">
        <v>1265</v>
      </c>
    </row>
    <row r="244" spans="1:4" x14ac:dyDescent="0.3">
      <c r="A244" t="s">
        <v>1268</v>
      </c>
      <c r="B244" t="s">
        <v>47</v>
      </c>
      <c r="C244" t="s">
        <v>321</v>
      </c>
      <c r="D244" t="s">
        <v>1269</v>
      </c>
    </row>
    <row r="245" spans="1:4" x14ac:dyDescent="0.3">
      <c r="A245" t="s">
        <v>1275</v>
      </c>
      <c r="B245" t="s">
        <v>47</v>
      </c>
      <c r="C245" t="s">
        <v>62</v>
      </c>
      <c r="D245" t="s">
        <v>1276</v>
      </c>
    </row>
    <row r="246" spans="1:4" x14ac:dyDescent="0.3">
      <c r="A246" t="s">
        <v>1278</v>
      </c>
      <c r="B246" t="s">
        <v>47</v>
      </c>
      <c r="C246" t="s">
        <v>202</v>
      </c>
      <c r="D246" t="s">
        <v>1279</v>
      </c>
    </row>
    <row r="247" spans="1:4" x14ac:dyDescent="0.3">
      <c r="A247" t="s">
        <v>1284</v>
      </c>
      <c r="B247" t="s">
        <v>47</v>
      </c>
      <c r="C247" t="s">
        <v>62</v>
      </c>
      <c r="D247" t="s">
        <v>1285</v>
      </c>
    </row>
    <row r="248" spans="1:4" x14ac:dyDescent="0.3">
      <c r="A248" t="s">
        <v>1288</v>
      </c>
      <c r="B248" t="s">
        <v>77</v>
      </c>
      <c r="C248" t="s">
        <v>186</v>
      </c>
      <c r="D248" t="s">
        <v>1289</v>
      </c>
    </row>
    <row r="249" spans="1:4" x14ac:dyDescent="0.3">
      <c r="A249" t="s">
        <v>1291</v>
      </c>
      <c r="B249" t="s">
        <v>30</v>
      </c>
      <c r="C249" t="s">
        <v>69</v>
      </c>
      <c r="D249" t="s">
        <v>1292</v>
      </c>
    </row>
    <row r="250" spans="1:4" x14ac:dyDescent="0.3">
      <c r="A250" t="s">
        <v>1294</v>
      </c>
      <c r="B250" t="s">
        <v>47</v>
      </c>
      <c r="C250" t="s">
        <v>82</v>
      </c>
      <c r="D250" t="s">
        <v>1295</v>
      </c>
    </row>
    <row r="251" spans="1:4" x14ac:dyDescent="0.3">
      <c r="A251" t="s">
        <v>1301</v>
      </c>
      <c r="B251" t="s">
        <v>47</v>
      </c>
      <c r="C251" t="s">
        <v>101</v>
      </c>
      <c r="D251" t="s">
        <v>1302</v>
      </c>
    </row>
    <row r="252" spans="1:4" x14ac:dyDescent="0.3">
      <c r="A252" t="s">
        <v>1304</v>
      </c>
      <c r="B252" t="s">
        <v>47</v>
      </c>
      <c r="C252" t="s">
        <v>73</v>
      </c>
      <c r="D252" t="s">
        <v>1305</v>
      </c>
    </row>
    <row r="253" spans="1:4" x14ac:dyDescent="0.3">
      <c r="A253" t="s">
        <v>1310</v>
      </c>
      <c r="B253" t="s">
        <v>47</v>
      </c>
      <c r="C253" t="s">
        <v>101</v>
      </c>
      <c r="D253" t="s">
        <v>1311</v>
      </c>
    </row>
    <row r="254" spans="1:4" x14ac:dyDescent="0.3">
      <c r="A254" t="s">
        <v>1313</v>
      </c>
      <c r="B254" t="s">
        <v>47</v>
      </c>
      <c r="C254" t="s">
        <v>101</v>
      </c>
      <c r="D254" t="s">
        <v>1314</v>
      </c>
    </row>
    <row r="255" spans="1:4" x14ac:dyDescent="0.3">
      <c r="A255" t="s">
        <v>1316</v>
      </c>
      <c r="B255" t="s">
        <v>47</v>
      </c>
      <c r="C255" t="s">
        <v>62</v>
      </c>
      <c r="D255" t="s">
        <v>1317</v>
      </c>
    </row>
    <row r="256" spans="1:4" x14ac:dyDescent="0.3">
      <c r="A256" t="s">
        <v>1319</v>
      </c>
      <c r="B256" t="s">
        <v>47</v>
      </c>
      <c r="C256" t="s">
        <v>48</v>
      </c>
      <c r="D256" t="s">
        <v>1320</v>
      </c>
    </row>
    <row r="257" spans="1:4" x14ac:dyDescent="0.3">
      <c r="A257" t="s">
        <v>1323</v>
      </c>
      <c r="B257" t="s">
        <v>47</v>
      </c>
      <c r="C257" t="s">
        <v>82</v>
      </c>
      <c r="D257" t="s">
        <v>1324</v>
      </c>
    </row>
    <row r="258" spans="1:4" x14ac:dyDescent="0.3">
      <c r="A258" t="s">
        <v>1326</v>
      </c>
      <c r="B258" t="s">
        <v>77</v>
      </c>
      <c r="C258" t="s">
        <v>78</v>
      </c>
      <c r="D258" t="s">
        <v>1327</v>
      </c>
    </row>
    <row r="259" spans="1:4" x14ac:dyDescent="0.3">
      <c r="A259" t="s">
        <v>1332</v>
      </c>
      <c r="B259" t="s">
        <v>30</v>
      </c>
      <c r="C259" t="s">
        <v>58</v>
      </c>
      <c r="D259" t="s">
        <v>1333</v>
      </c>
    </row>
    <row r="260" spans="1:4" x14ac:dyDescent="0.3">
      <c r="A260" t="s">
        <v>1336</v>
      </c>
      <c r="B260" t="s">
        <v>47</v>
      </c>
      <c r="C260" t="s">
        <v>101</v>
      </c>
      <c r="D260" t="s">
        <v>219</v>
      </c>
    </row>
    <row r="261" spans="1:4" x14ac:dyDescent="0.3">
      <c r="A261" t="s">
        <v>1338</v>
      </c>
      <c r="B261" t="s">
        <v>77</v>
      </c>
      <c r="C261" t="s">
        <v>186</v>
      </c>
      <c r="D261" t="s">
        <v>1339</v>
      </c>
    </row>
    <row r="262" spans="1:4" x14ac:dyDescent="0.3">
      <c r="A262" t="s">
        <v>1341</v>
      </c>
      <c r="B262" t="s">
        <v>47</v>
      </c>
      <c r="C262" t="s">
        <v>101</v>
      </c>
      <c r="D262" t="s">
        <v>1342</v>
      </c>
    </row>
    <row r="263" spans="1:4" x14ac:dyDescent="0.3">
      <c r="A263" t="s">
        <v>1348</v>
      </c>
      <c r="B263" t="s">
        <v>47</v>
      </c>
      <c r="C263" t="s">
        <v>82</v>
      </c>
      <c r="D263" t="s">
        <v>1349</v>
      </c>
    </row>
    <row r="264" spans="1:4" x14ac:dyDescent="0.3">
      <c r="A264" t="s">
        <v>1352</v>
      </c>
      <c r="B264" t="s">
        <v>47</v>
      </c>
      <c r="C264" t="s">
        <v>714</v>
      </c>
      <c r="D264" t="s">
        <v>1353</v>
      </c>
    </row>
    <row r="265" spans="1:4" x14ac:dyDescent="0.3">
      <c r="A265" t="s">
        <v>1358</v>
      </c>
      <c r="B265" t="s">
        <v>47</v>
      </c>
      <c r="C265" t="s">
        <v>321</v>
      </c>
      <c r="D265" t="s">
        <v>1359</v>
      </c>
    </row>
    <row r="266" spans="1:4" x14ac:dyDescent="0.3">
      <c r="A266" t="s">
        <v>1361</v>
      </c>
      <c r="B266" t="s">
        <v>47</v>
      </c>
      <c r="C266" t="s">
        <v>48</v>
      </c>
      <c r="D266" t="s">
        <v>1362</v>
      </c>
    </row>
    <row r="267" spans="1:4" x14ac:dyDescent="0.3">
      <c r="A267" t="s">
        <v>1364</v>
      </c>
      <c r="B267" t="s">
        <v>77</v>
      </c>
      <c r="C267" t="s">
        <v>186</v>
      </c>
      <c r="D267" t="s">
        <v>1365</v>
      </c>
    </row>
    <row r="268" spans="1:4" x14ac:dyDescent="0.3">
      <c r="A268" t="s">
        <v>1367</v>
      </c>
      <c r="B268" t="s">
        <v>30</v>
      </c>
      <c r="C268" t="s">
        <v>31</v>
      </c>
      <c r="D268" t="s">
        <v>1368</v>
      </c>
    </row>
    <row r="269" spans="1:4" x14ac:dyDescent="0.3">
      <c r="A269" t="s">
        <v>1374</v>
      </c>
      <c r="B269" t="s">
        <v>30</v>
      </c>
      <c r="C269" t="s">
        <v>69</v>
      </c>
      <c r="D269" t="s">
        <v>1375</v>
      </c>
    </row>
    <row r="270" spans="1:4" x14ac:dyDescent="0.3">
      <c r="A270" t="s">
        <v>1377</v>
      </c>
      <c r="B270" t="s">
        <v>30</v>
      </c>
      <c r="C270" t="s">
        <v>35</v>
      </c>
      <c r="D270" t="s">
        <v>1378</v>
      </c>
    </row>
    <row r="271" spans="1:4" x14ac:dyDescent="0.3">
      <c r="A271" t="s">
        <v>1380</v>
      </c>
      <c r="B271" t="s">
        <v>30</v>
      </c>
      <c r="C271" t="s">
        <v>69</v>
      </c>
      <c r="D271" t="s">
        <v>1381</v>
      </c>
    </row>
    <row r="272" spans="1:4" x14ac:dyDescent="0.3">
      <c r="A272" t="s">
        <v>1383</v>
      </c>
      <c r="B272" t="s">
        <v>47</v>
      </c>
      <c r="C272" t="s">
        <v>82</v>
      </c>
      <c r="D272" t="s">
        <v>1384</v>
      </c>
    </row>
    <row r="273" spans="1:4" x14ac:dyDescent="0.3">
      <c r="A273" t="s">
        <v>1386</v>
      </c>
      <c r="B273" t="s">
        <v>47</v>
      </c>
      <c r="C273" t="s">
        <v>321</v>
      </c>
      <c r="D273" t="s">
        <v>1387</v>
      </c>
    </row>
    <row r="274" spans="1:4" x14ac:dyDescent="0.3">
      <c r="A274" t="s">
        <v>1391</v>
      </c>
      <c r="B274" t="s">
        <v>47</v>
      </c>
      <c r="C274" t="s">
        <v>101</v>
      </c>
      <c r="D274" t="s">
        <v>1392</v>
      </c>
    </row>
    <row r="275" spans="1:4" x14ac:dyDescent="0.3">
      <c r="A275" t="s">
        <v>1394</v>
      </c>
      <c r="B275" t="s">
        <v>47</v>
      </c>
      <c r="C275" t="s">
        <v>62</v>
      </c>
      <c r="D275" t="s">
        <v>1395</v>
      </c>
    </row>
    <row r="276" spans="1:4" x14ac:dyDescent="0.3">
      <c r="A276" t="s">
        <v>1397</v>
      </c>
      <c r="B276" t="s">
        <v>47</v>
      </c>
      <c r="C276" t="s">
        <v>101</v>
      </c>
      <c r="D276" t="s">
        <v>1398</v>
      </c>
    </row>
    <row r="277" spans="1:4" x14ac:dyDescent="0.3">
      <c r="A277" t="s">
        <v>1400</v>
      </c>
      <c r="B277" t="s">
        <v>30</v>
      </c>
      <c r="C277" t="s">
        <v>69</v>
      </c>
      <c r="D277" t="s">
        <v>1401</v>
      </c>
    </row>
    <row r="278" spans="1:4" x14ac:dyDescent="0.3">
      <c r="A278" t="s">
        <v>1403</v>
      </c>
      <c r="B278" t="s">
        <v>47</v>
      </c>
      <c r="C278" t="s">
        <v>82</v>
      </c>
      <c r="D278" t="s">
        <v>1404</v>
      </c>
    </row>
    <row r="279" spans="1:4" x14ac:dyDescent="0.3">
      <c r="A279" t="s">
        <v>1407</v>
      </c>
      <c r="B279" t="s">
        <v>30</v>
      </c>
      <c r="C279" t="s">
        <v>58</v>
      </c>
      <c r="D279" t="s">
        <v>1408</v>
      </c>
    </row>
    <row r="280" spans="1:4" x14ac:dyDescent="0.3">
      <c r="A280" t="s">
        <v>1413</v>
      </c>
      <c r="B280" t="s">
        <v>30</v>
      </c>
      <c r="C280" t="s">
        <v>69</v>
      </c>
      <c r="D280" t="s">
        <v>1414</v>
      </c>
    </row>
    <row r="281" spans="1:4" x14ac:dyDescent="0.3">
      <c r="A281" t="s">
        <v>1418</v>
      </c>
      <c r="B281" t="s">
        <v>47</v>
      </c>
      <c r="C281" t="s">
        <v>73</v>
      </c>
      <c r="D281" t="s">
        <v>1419</v>
      </c>
    </row>
    <row r="282" spans="1:4" x14ac:dyDescent="0.3">
      <c r="A282" t="s">
        <v>1425</v>
      </c>
      <c r="B282" t="s">
        <v>47</v>
      </c>
      <c r="C282" t="s">
        <v>82</v>
      </c>
      <c r="D282" t="s">
        <v>1426</v>
      </c>
    </row>
    <row r="283" spans="1:4" x14ac:dyDescent="0.3">
      <c r="A283" t="s">
        <v>1428</v>
      </c>
      <c r="B283" t="s">
        <v>47</v>
      </c>
      <c r="C283" t="s">
        <v>73</v>
      </c>
      <c r="D283" t="s">
        <v>1429</v>
      </c>
    </row>
    <row r="284" spans="1:4" x14ac:dyDescent="0.3">
      <c r="A284" t="s">
        <v>1435</v>
      </c>
      <c r="B284" t="s">
        <v>47</v>
      </c>
      <c r="C284" t="s">
        <v>73</v>
      </c>
      <c r="D284" t="s">
        <v>1436</v>
      </c>
    </row>
    <row r="285" spans="1:4" x14ac:dyDescent="0.3">
      <c r="A285" t="s">
        <v>1442</v>
      </c>
      <c r="B285" t="s">
        <v>30</v>
      </c>
      <c r="C285" t="s">
        <v>69</v>
      </c>
      <c r="D285" t="s">
        <v>1443</v>
      </c>
    </row>
    <row r="286" spans="1:4" x14ac:dyDescent="0.3">
      <c r="A286" t="s">
        <v>1445</v>
      </c>
      <c r="B286" t="s">
        <v>30</v>
      </c>
      <c r="C286" t="s">
        <v>35</v>
      </c>
      <c r="D286" t="s">
        <v>1446</v>
      </c>
    </row>
    <row r="287" spans="1:4" x14ac:dyDescent="0.3">
      <c r="A287" t="s">
        <v>1448</v>
      </c>
      <c r="B287" t="s">
        <v>30</v>
      </c>
      <c r="C287" t="s">
        <v>69</v>
      </c>
      <c r="D287" t="s">
        <v>1449</v>
      </c>
    </row>
    <row r="288" spans="1:4" x14ac:dyDescent="0.3">
      <c r="A288" t="s">
        <v>1451</v>
      </c>
      <c r="B288" t="s">
        <v>47</v>
      </c>
      <c r="C288" t="s">
        <v>48</v>
      </c>
      <c r="D288" t="s">
        <v>1452</v>
      </c>
    </row>
    <row r="289" spans="1:4" x14ac:dyDescent="0.3">
      <c r="A289" t="s">
        <v>1458</v>
      </c>
      <c r="B289" t="s">
        <v>30</v>
      </c>
      <c r="C289" t="s">
        <v>69</v>
      </c>
      <c r="D289" t="s">
        <v>1459</v>
      </c>
    </row>
    <row r="290" spans="1:4" x14ac:dyDescent="0.3">
      <c r="A290" t="s">
        <v>1465</v>
      </c>
      <c r="B290" t="s">
        <v>77</v>
      </c>
      <c r="C290" t="s">
        <v>78</v>
      </c>
      <c r="D290" t="s">
        <v>1466</v>
      </c>
    </row>
    <row r="291" spans="1:4" x14ac:dyDescent="0.3">
      <c r="A291" t="s">
        <v>1468</v>
      </c>
      <c r="B291" t="s">
        <v>47</v>
      </c>
      <c r="C291" t="s">
        <v>101</v>
      </c>
      <c r="D291" t="s">
        <v>1469</v>
      </c>
    </row>
    <row r="292" spans="1:4" x14ac:dyDescent="0.3">
      <c r="A292" t="s">
        <v>1474</v>
      </c>
      <c r="B292" t="s">
        <v>47</v>
      </c>
      <c r="C292" t="s">
        <v>73</v>
      </c>
      <c r="D292" t="s">
        <v>1475</v>
      </c>
    </row>
    <row r="293" spans="1:4" x14ac:dyDescent="0.3">
      <c r="A293" t="s">
        <v>1480</v>
      </c>
      <c r="B293" t="s">
        <v>30</v>
      </c>
      <c r="C293" t="s">
        <v>35</v>
      </c>
      <c r="D293" t="s">
        <v>1481</v>
      </c>
    </row>
    <row r="294" spans="1:4" x14ac:dyDescent="0.3">
      <c r="A294" t="s">
        <v>1483</v>
      </c>
      <c r="B294" t="s">
        <v>77</v>
      </c>
      <c r="C294" t="s">
        <v>846</v>
      </c>
      <c r="D294" t="s">
        <v>1484</v>
      </c>
    </row>
    <row r="295" spans="1:4" x14ac:dyDescent="0.3">
      <c r="A295" t="s">
        <v>1487</v>
      </c>
      <c r="B295" t="s">
        <v>77</v>
      </c>
      <c r="C295" t="s">
        <v>186</v>
      </c>
      <c r="D295" t="s">
        <v>1488</v>
      </c>
    </row>
    <row r="296" spans="1:4" x14ac:dyDescent="0.3">
      <c r="A296" t="s">
        <v>1495</v>
      </c>
      <c r="B296" t="s">
        <v>47</v>
      </c>
      <c r="C296" t="s">
        <v>321</v>
      </c>
      <c r="D296" t="s">
        <v>1496</v>
      </c>
    </row>
    <row r="297" spans="1:4" x14ac:dyDescent="0.3">
      <c r="A297" t="s">
        <v>1503</v>
      </c>
      <c r="B297" t="s">
        <v>77</v>
      </c>
      <c r="C297" t="s">
        <v>186</v>
      </c>
      <c r="D297" t="s">
        <v>1504</v>
      </c>
    </row>
    <row r="298" spans="1:4" x14ac:dyDescent="0.3">
      <c r="A298" t="s">
        <v>1510</v>
      </c>
      <c r="B298" t="s">
        <v>30</v>
      </c>
      <c r="C298" t="s">
        <v>69</v>
      </c>
      <c r="D298" t="s">
        <v>1511</v>
      </c>
    </row>
    <row r="299" spans="1:4" x14ac:dyDescent="0.3">
      <c r="A299" t="s">
        <v>1516</v>
      </c>
      <c r="B299" t="s">
        <v>77</v>
      </c>
      <c r="C299" t="s">
        <v>78</v>
      </c>
      <c r="D299" t="s">
        <v>1517</v>
      </c>
    </row>
    <row r="300" spans="1:4" x14ac:dyDescent="0.3">
      <c r="A300" t="s">
        <v>1519</v>
      </c>
      <c r="B300" t="s">
        <v>47</v>
      </c>
      <c r="C300" t="s">
        <v>62</v>
      </c>
      <c r="D300" t="s">
        <v>1520</v>
      </c>
    </row>
    <row r="301" spans="1:4" x14ac:dyDescent="0.3">
      <c r="A301" t="s">
        <v>1522</v>
      </c>
      <c r="B301" t="s">
        <v>30</v>
      </c>
      <c r="C301" t="s">
        <v>35</v>
      </c>
      <c r="D301" t="s">
        <v>1523</v>
      </c>
    </row>
    <row r="302" spans="1:4" x14ac:dyDescent="0.3">
      <c r="A302" t="s">
        <v>1525</v>
      </c>
      <c r="B302" t="s">
        <v>47</v>
      </c>
      <c r="C302" t="s">
        <v>48</v>
      </c>
      <c r="D302" t="s">
        <v>1526</v>
      </c>
    </row>
    <row r="303" spans="1:4" x14ac:dyDescent="0.3">
      <c r="A303" t="s">
        <v>1528</v>
      </c>
      <c r="B303" t="s">
        <v>47</v>
      </c>
      <c r="C303" t="s">
        <v>82</v>
      </c>
      <c r="D303" t="s">
        <v>1529</v>
      </c>
    </row>
    <row r="304" spans="1:4" x14ac:dyDescent="0.3">
      <c r="A304" t="s">
        <v>1534</v>
      </c>
      <c r="B304" t="s">
        <v>77</v>
      </c>
      <c r="C304" t="s">
        <v>78</v>
      </c>
      <c r="D304" t="s">
        <v>1535</v>
      </c>
    </row>
    <row r="305" spans="1:4" x14ac:dyDescent="0.3">
      <c r="A305" t="s">
        <v>1537</v>
      </c>
      <c r="B305" t="s">
        <v>47</v>
      </c>
      <c r="C305" t="s">
        <v>82</v>
      </c>
      <c r="D305" t="s">
        <v>1538</v>
      </c>
    </row>
    <row r="306" spans="1:4" x14ac:dyDescent="0.3">
      <c r="A306" t="s">
        <v>1540</v>
      </c>
      <c r="B306" t="s">
        <v>47</v>
      </c>
      <c r="C306" t="s">
        <v>82</v>
      </c>
      <c r="D306" t="s">
        <v>1541</v>
      </c>
    </row>
    <row r="307" spans="1:4" x14ac:dyDescent="0.3">
      <c r="A307" t="s">
        <v>1546</v>
      </c>
      <c r="B307" t="s">
        <v>47</v>
      </c>
      <c r="C307" t="s">
        <v>82</v>
      </c>
      <c r="D307" t="s">
        <v>1547</v>
      </c>
    </row>
    <row r="308" spans="1:4" x14ac:dyDescent="0.3">
      <c r="A308" t="s">
        <v>1549</v>
      </c>
      <c r="B308" t="s">
        <v>77</v>
      </c>
      <c r="C308" t="s">
        <v>1550</v>
      </c>
      <c r="D308" t="s">
        <v>1551</v>
      </c>
    </row>
    <row r="309" spans="1:4" x14ac:dyDescent="0.3">
      <c r="A309" t="s">
        <v>1553</v>
      </c>
      <c r="B309" t="s">
        <v>47</v>
      </c>
      <c r="C309" t="s">
        <v>82</v>
      </c>
      <c r="D309" t="s">
        <v>1554</v>
      </c>
    </row>
    <row r="310" spans="1:4" x14ac:dyDescent="0.3">
      <c r="A310" t="s">
        <v>1559</v>
      </c>
      <c r="B310" t="s">
        <v>47</v>
      </c>
      <c r="C310" t="s">
        <v>82</v>
      </c>
      <c r="D310" t="s">
        <v>1560</v>
      </c>
    </row>
    <row r="311" spans="1:4" x14ac:dyDescent="0.3">
      <c r="A311" t="s">
        <v>1562</v>
      </c>
      <c r="B311" t="s">
        <v>30</v>
      </c>
      <c r="C311" t="s">
        <v>58</v>
      </c>
      <c r="D311" t="s">
        <v>1563</v>
      </c>
    </row>
    <row r="312" spans="1:4" x14ac:dyDescent="0.3">
      <c r="A312" t="s">
        <v>1566</v>
      </c>
      <c r="B312" t="s">
        <v>47</v>
      </c>
      <c r="C312" t="s">
        <v>321</v>
      </c>
      <c r="D312" t="s">
        <v>1567</v>
      </c>
    </row>
    <row r="313" spans="1:4" x14ac:dyDescent="0.3">
      <c r="A313" t="s">
        <v>1570</v>
      </c>
      <c r="B313" t="s">
        <v>47</v>
      </c>
      <c r="C313" t="s">
        <v>73</v>
      </c>
      <c r="D313" t="s">
        <v>1571</v>
      </c>
    </row>
    <row r="314" spans="1:4" x14ac:dyDescent="0.3">
      <c r="A314" t="s">
        <v>1575</v>
      </c>
      <c r="B314" t="s">
        <v>77</v>
      </c>
      <c r="C314" t="s">
        <v>78</v>
      </c>
      <c r="D314" t="s">
        <v>1576</v>
      </c>
    </row>
    <row r="315" spans="1:4" x14ac:dyDescent="0.3">
      <c r="A315" t="s">
        <v>1592</v>
      </c>
      <c r="B315" t="s">
        <v>47</v>
      </c>
      <c r="C315" t="s">
        <v>73</v>
      </c>
      <c r="D315" t="s">
        <v>1593</v>
      </c>
    </row>
    <row r="316" spans="1:4" x14ac:dyDescent="0.3">
      <c r="A316" t="s">
        <v>1599</v>
      </c>
      <c r="B316" t="s">
        <v>47</v>
      </c>
      <c r="C316" t="s">
        <v>101</v>
      </c>
      <c r="D316" t="s">
        <v>1600</v>
      </c>
    </row>
    <row r="317" spans="1:4" x14ac:dyDescent="0.3">
      <c r="A317" t="s">
        <v>1602</v>
      </c>
      <c r="B317" t="s">
        <v>47</v>
      </c>
      <c r="C317" t="s">
        <v>82</v>
      </c>
      <c r="D317" t="s">
        <v>1603</v>
      </c>
    </row>
    <row r="318" spans="1:4" x14ac:dyDescent="0.3">
      <c r="A318" t="s">
        <v>1606</v>
      </c>
      <c r="B318" t="s">
        <v>47</v>
      </c>
      <c r="C318" t="s">
        <v>82</v>
      </c>
      <c r="D318" t="s">
        <v>1607</v>
      </c>
    </row>
    <row r="319" spans="1:4" x14ac:dyDescent="0.3">
      <c r="A319" t="s">
        <v>1612</v>
      </c>
      <c r="B319" t="s">
        <v>30</v>
      </c>
      <c r="C319" t="s">
        <v>31</v>
      </c>
      <c r="D319" t="s">
        <v>1613</v>
      </c>
    </row>
    <row r="320" spans="1:4" x14ac:dyDescent="0.3">
      <c r="A320" t="s">
        <v>1615</v>
      </c>
      <c r="B320" t="s">
        <v>47</v>
      </c>
      <c r="C320" t="s">
        <v>202</v>
      </c>
      <c r="D320" t="s">
        <v>1616</v>
      </c>
    </row>
    <row r="321" spans="1:4" x14ac:dyDescent="0.3">
      <c r="A321" t="s">
        <v>1618</v>
      </c>
      <c r="B321" t="s">
        <v>47</v>
      </c>
      <c r="C321" t="s">
        <v>73</v>
      </c>
      <c r="D321" t="s">
        <v>1619</v>
      </c>
    </row>
    <row r="322" spans="1:4" x14ac:dyDescent="0.3">
      <c r="A322" t="s">
        <v>1621</v>
      </c>
      <c r="B322" t="s">
        <v>47</v>
      </c>
      <c r="C322" t="s">
        <v>101</v>
      </c>
      <c r="D322" t="s">
        <v>1622</v>
      </c>
    </row>
    <row r="323" spans="1:4" x14ac:dyDescent="0.3">
      <c r="A323" t="s">
        <v>1630</v>
      </c>
      <c r="B323" t="s">
        <v>47</v>
      </c>
      <c r="C323" t="s">
        <v>86</v>
      </c>
      <c r="D323" t="s">
        <v>1631</v>
      </c>
    </row>
    <row r="324" spans="1:4" x14ac:dyDescent="0.3">
      <c r="A324" t="s">
        <v>1633</v>
      </c>
      <c r="B324" t="s">
        <v>47</v>
      </c>
      <c r="C324" t="s">
        <v>48</v>
      </c>
      <c r="D324" t="s">
        <v>1634</v>
      </c>
    </row>
    <row r="325" spans="1:4" x14ac:dyDescent="0.3">
      <c r="A325" t="s">
        <v>1640</v>
      </c>
      <c r="B325" t="s">
        <v>30</v>
      </c>
      <c r="C325" t="s">
        <v>35</v>
      </c>
      <c r="D325" t="s">
        <v>1641</v>
      </c>
    </row>
    <row r="326" spans="1:4" x14ac:dyDescent="0.3">
      <c r="A326" t="s">
        <v>1643</v>
      </c>
      <c r="B326" t="s">
        <v>47</v>
      </c>
      <c r="C326" t="s">
        <v>73</v>
      </c>
      <c r="D326" t="s">
        <v>1644</v>
      </c>
    </row>
    <row r="327" spans="1:4" x14ac:dyDescent="0.3">
      <c r="A327" t="s">
        <v>1646</v>
      </c>
      <c r="B327" t="s">
        <v>30</v>
      </c>
      <c r="C327" t="s">
        <v>69</v>
      </c>
      <c r="D327" t="s">
        <v>1647</v>
      </c>
    </row>
    <row r="328" spans="1:4" x14ac:dyDescent="0.3">
      <c r="A328" t="s">
        <v>1659</v>
      </c>
      <c r="B328" t="s">
        <v>47</v>
      </c>
      <c r="C328" t="s">
        <v>82</v>
      </c>
      <c r="D328" t="s">
        <v>1660</v>
      </c>
    </row>
    <row r="329" spans="1:4" x14ac:dyDescent="0.3">
      <c r="A329" t="s">
        <v>1662</v>
      </c>
      <c r="B329" t="s">
        <v>47</v>
      </c>
      <c r="C329" t="s">
        <v>714</v>
      </c>
      <c r="D329" t="s">
        <v>1663</v>
      </c>
    </row>
    <row r="330" spans="1:4" x14ac:dyDescent="0.3">
      <c r="A330" t="s">
        <v>1665</v>
      </c>
      <c r="B330" t="s">
        <v>47</v>
      </c>
      <c r="C330" t="s">
        <v>62</v>
      </c>
      <c r="D330" t="s">
        <v>1666</v>
      </c>
    </row>
    <row r="331" spans="1:4" x14ac:dyDescent="0.3">
      <c r="A331" t="s">
        <v>1673</v>
      </c>
      <c r="B331" t="s">
        <v>47</v>
      </c>
      <c r="C331" t="s">
        <v>101</v>
      </c>
      <c r="D331" t="s">
        <v>1674</v>
      </c>
    </row>
    <row r="332" spans="1:4" x14ac:dyDescent="0.3">
      <c r="A332" t="s">
        <v>1676</v>
      </c>
      <c r="B332" t="s">
        <v>47</v>
      </c>
      <c r="C332" t="s">
        <v>62</v>
      </c>
      <c r="D332" t="s">
        <v>1677</v>
      </c>
    </row>
    <row r="333" spans="1:4" x14ac:dyDescent="0.3">
      <c r="A333" t="s">
        <v>1684</v>
      </c>
      <c r="B333" t="s">
        <v>77</v>
      </c>
      <c r="C333" t="s">
        <v>186</v>
      </c>
      <c r="D333" t="s">
        <v>1685</v>
      </c>
    </row>
    <row r="334" spans="1:4" x14ac:dyDescent="0.3">
      <c r="A334" t="s">
        <v>1687</v>
      </c>
      <c r="B334" t="s">
        <v>47</v>
      </c>
      <c r="C334" t="s">
        <v>73</v>
      </c>
      <c r="D334" t="s">
        <v>1688</v>
      </c>
    </row>
    <row r="335" spans="1:4" x14ac:dyDescent="0.3">
      <c r="A335" t="s">
        <v>1690</v>
      </c>
      <c r="B335" t="s">
        <v>77</v>
      </c>
      <c r="C335" t="s">
        <v>186</v>
      </c>
      <c r="D335" t="s">
        <v>1691</v>
      </c>
    </row>
    <row r="336" spans="1:4" x14ac:dyDescent="0.3">
      <c r="A336" t="s">
        <v>1697</v>
      </c>
      <c r="B336" t="s">
        <v>47</v>
      </c>
      <c r="C336" t="s">
        <v>101</v>
      </c>
      <c r="D336" t="s">
        <v>1698</v>
      </c>
    </row>
    <row r="337" spans="1:4" x14ac:dyDescent="0.3">
      <c r="A337" t="s">
        <v>1703</v>
      </c>
      <c r="B337" t="s">
        <v>30</v>
      </c>
      <c r="C337" t="s">
        <v>58</v>
      </c>
      <c r="D337" t="s">
        <v>1704</v>
      </c>
    </row>
    <row r="338" spans="1:4" x14ac:dyDescent="0.3">
      <c r="A338" t="s">
        <v>1709</v>
      </c>
      <c r="B338" t="s">
        <v>47</v>
      </c>
      <c r="C338" t="s">
        <v>86</v>
      </c>
      <c r="D338" t="s">
        <v>1710</v>
      </c>
    </row>
    <row r="339" spans="1:4" x14ac:dyDescent="0.3">
      <c r="A339" t="s">
        <v>1712</v>
      </c>
      <c r="B339" t="s">
        <v>47</v>
      </c>
      <c r="C339" t="s">
        <v>62</v>
      </c>
      <c r="D339" t="s">
        <v>1713</v>
      </c>
    </row>
    <row r="340" spans="1:4" x14ac:dyDescent="0.3">
      <c r="A340" t="s">
        <v>1715</v>
      </c>
      <c r="B340" t="s">
        <v>47</v>
      </c>
      <c r="C340" t="s">
        <v>82</v>
      </c>
      <c r="D340" t="s">
        <v>1716</v>
      </c>
    </row>
    <row r="341" spans="1:4" x14ac:dyDescent="0.3">
      <c r="A341" t="s">
        <v>1721</v>
      </c>
      <c r="B341" t="s">
        <v>47</v>
      </c>
      <c r="C341" t="s">
        <v>101</v>
      </c>
      <c r="D341" t="s">
        <v>1722</v>
      </c>
    </row>
    <row r="342" spans="1:4" x14ac:dyDescent="0.3">
      <c r="A342" t="s">
        <v>1724</v>
      </c>
      <c r="B342" t="s">
        <v>47</v>
      </c>
      <c r="C342" t="s">
        <v>82</v>
      </c>
      <c r="D342" t="s">
        <v>1725</v>
      </c>
    </row>
    <row r="343" spans="1:4" x14ac:dyDescent="0.3">
      <c r="A343" t="s">
        <v>1730</v>
      </c>
      <c r="B343" t="s">
        <v>77</v>
      </c>
      <c r="C343" t="s">
        <v>186</v>
      </c>
      <c r="D343" t="s">
        <v>1731</v>
      </c>
    </row>
    <row r="344" spans="1:4" x14ac:dyDescent="0.3">
      <c r="A344" t="s">
        <v>1737</v>
      </c>
      <c r="B344" t="s">
        <v>30</v>
      </c>
      <c r="C344" t="s">
        <v>58</v>
      </c>
      <c r="D344" t="s">
        <v>1738</v>
      </c>
    </row>
    <row r="345" spans="1:4" x14ac:dyDescent="0.3">
      <c r="A345" t="s">
        <v>1740</v>
      </c>
      <c r="B345" t="s">
        <v>77</v>
      </c>
      <c r="C345" t="s">
        <v>186</v>
      </c>
      <c r="D345" t="s">
        <v>1741</v>
      </c>
    </row>
    <row r="346" spans="1:4" x14ac:dyDescent="0.3">
      <c r="A346" t="s">
        <v>1746</v>
      </c>
      <c r="B346" t="s">
        <v>77</v>
      </c>
      <c r="C346" t="s">
        <v>846</v>
      </c>
      <c r="D346" t="s">
        <v>1747</v>
      </c>
    </row>
    <row r="347" spans="1:4" x14ac:dyDescent="0.3">
      <c r="A347" t="s">
        <v>1749</v>
      </c>
      <c r="B347" t="s">
        <v>30</v>
      </c>
      <c r="C347" t="s">
        <v>69</v>
      </c>
      <c r="D347" t="s">
        <v>1750</v>
      </c>
    </row>
    <row r="348" spans="1:4" x14ac:dyDescent="0.3">
      <c r="A348" t="s">
        <v>1755</v>
      </c>
      <c r="B348" t="s">
        <v>47</v>
      </c>
      <c r="C348" t="s">
        <v>73</v>
      </c>
      <c r="D348" t="s">
        <v>1756</v>
      </c>
    </row>
    <row r="349" spans="1:4" x14ac:dyDescent="0.3">
      <c r="A349" t="s">
        <v>1761</v>
      </c>
      <c r="B349" t="s">
        <v>47</v>
      </c>
      <c r="C349" t="s">
        <v>82</v>
      </c>
      <c r="D349" t="s">
        <v>1762</v>
      </c>
    </row>
    <row r="350" spans="1:4" x14ac:dyDescent="0.3">
      <c r="A350" t="s">
        <v>1769</v>
      </c>
      <c r="B350" t="s">
        <v>77</v>
      </c>
      <c r="C350" t="s">
        <v>78</v>
      </c>
      <c r="D350" t="s">
        <v>1770</v>
      </c>
    </row>
    <row r="351" spans="1:4" x14ac:dyDescent="0.3">
      <c r="A351" t="s">
        <v>1772</v>
      </c>
      <c r="B351" t="s">
        <v>77</v>
      </c>
      <c r="C351" t="s">
        <v>1550</v>
      </c>
      <c r="D351" t="s">
        <v>1773</v>
      </c>
    </row>
    <row r="352" spans="1:4" x14ac:dyDescent="0.3">
      <c r="A352" t="s">
        <v>1779</v>
      </c>
      <c r="B352" t="s">
        <v>47</v>
      </c>
      <c r="C352" t="s">
        <v>82</v>
      </c>
      <c r="D352" t="s">
        <v>1780</v>
      </c>
    </row>
    <row r="353" spans="1:4" x14ac:dyDescent="0.3">
      <c r="A353" t="s">
        <v>1787</v>
      </c>
      <c r="B353" t="s">
        <v>47</v>
      </c>
      <c r="C353" t="s">
        <v>82</v>
      </c>
      <c r="D353" t="s">
        <v>1788</v>
      </c>
    </row>
    <row r="354" spans="1:4" x14ac:dyDescent="0.3">
      <c r="A354" t="s">
        <v>1795</v>
      </c>
      <c r="B354" t="s">
        <v>47</v>
      </c>
      <c r="C354" t="s">
        <v>62</v>
      </c>
      <c r="D354" t="s">
        <v>1796</v>
      </c>
    </row>
    <row r="355" spans="1:4" x14ac:dyDescent="0.3">
      <c r="A355" t="s">
        <v>1798</v>
      </c>
      <c r="B355" t="s">
        <v>47</v>
      </c>
      <c r="C355" t="s">
        <v>101</v>
      </c>
      <c r="D355" t="s">
        <v>1799</v>
      </c>
    </row>
    <row r="356" spans="1:4" x14ac:dyDescent="0.3">
      <c r="A356" t="s">
        <v>1802</v>
      </c>
      <c r="B356" t="s">
        <v>47</v>
      </c>
      <c r="C356" t="s">
        <v>714</v>
      </c>
      <c r="D356" t="s">
        <v>1803</v>
      </c>
    </row>
    <row r="357" spans="1:4" x14ac:dyDescent="0.3">
      <c r="A357" t="s">
        <v>1808</v>
      </c>
      <c r="B357" t="s">
        <v>47</v>
      </c>
      <c r="C357" t="s">
        <v>62</v>
      </c>
      <c r="D357" t="s">
        <v>1809</v>
      </c>
    </row>
    <row r="358" spans="1:4" x14ac:dyDescent="0.3">
      <c r="A358" t="s">
        <v>1812</v>
      </c>
      <c r="B358" t="s">
        <v>47</v>
      </c>
      <c r="C358" t="s">
        <v>62</v>
      </c>
      <c r="D358" t="s">
        <v>1813</v>
      </c>
    </row>
    <row r="359" spans="1:4" x14ac:dyDescent="0.3">
      <c r="A359" t="s">
        <v>1815</v>
      </c>
      <c r="B359" t="s">
        <v>77</v>
      </c>
      <c r="C359" t="s">
        <v>186</v>
      </c>
      <c r="D359" t="s">
        <v>1816</v>
      </c>
    </row>
    <row r="360" spans="1:4" x14ac:dyDescent="0.3">
      <c r="A360" t="s">
        <v>1822</v>
      </c>
      <c r="B360" t="s">
        <v>47</v>
      </c>
      <c r="C360" t="s">
        <v>101</v>
      </c>
      <c r="D360" t="s">
        <v>1823</v>
      </c>
    </row>
    <row r="361" spans="1:4" x14ac:dyDescent="0.3">
      <c r="A361" t="s">
        <v>1826</v>
      </c>
      <c r="B361" t="s">
        <v>47</v>
      </c>
      <c r="C361" t="s">
        <v>73</v>
      </c>
      <c r="D361" t="s">
        <v>1827</v>
      </c>
    </row>
    <row r="362" spans="1:4" x14ac:dyDescent="0.3">
      <c r="A362" t="s">
        <v>1832</v>
      </c>
      <c r="B362" t="s">
        <v>47</v>
      </c>
      <c r="C362" t="s">
        <v>86</v>
      </c>
      <c r="D362" t="s">
        <v>1833</v>
      </c>
    </row>
    <row r="363" spans="1:4" x14ac:dyDescent="0.3">
      <c r="A363" t="s">
        <v>1839</v>
      </c>
      <c r="B363" t="s">
        <v>77</v>
      </c>
      <c r="C363" t="s">
        <v>1550</v>
      </c>
      <c r="D363" t="s">
        <v>1840</v>
      </c>
    </row>
    <row r="364" spans="1:4" x14ac:dyDescent="0.3">
      <c r="A364" t="s">
        <v>1842</v>
      </c>
      <c r="B364" t="s">
        <v>47</v>
      </c>
      <c r="C364" t="s">
        <v>101</v>
      </c>
      <c r="D364" t="s">
        <v>1843</v>
      </c>
    </row>
    <row r="365" spans="1:4" x14ac:dyDescent="0.3">
      <c r="A365" t="s">
        <v>1845</v>
      </c>
      <c r="B365" t="s">
        <v>30</v>
      </c>
      <c r="C365" t="s">
        <v>58</v>
      </c>
      <c r="D365" t="s">
        <v>1846</v>
      </c>
    </row>
    <row r="366" spans="1:4" x14ac:dyDescent="0.3">
      <c r="A366" t="s">
        <v>1848</v>
      </c>
      <c r="B366" t="s">
        <v>47</v>
      </c>
      <c r="C366" t="s">
        <v>101</v>
      </c>
      <c r="D366" t="s">
        <v>1849</v>
      </c>
    </row>
    <row r="367" spans="1:4" x14ac:dyDescent="0.3">
      <c r="A367" t="s">
        <v>1851</v>
      </c>
      <c r="B367" t="s">
        <v>47</v>
      </c>
      <c r="C367" t="s">
        <v>48</v>
      </c>
      <c r="D367" t="s">
        <v>1852</v>
      </c>
    </row>
    <row r="368" spans="1:4" x14ac:dyDescent="0.3">
      <c r="A368" t="s">
        <v>1855</v>
      </c>
      <c r="B368" t="s">
        <v>30</v>
      </c>
      <c r="C368" t="s">
        <v>31</v>
      </c>
      <c r="D368" t="s">
        <v>1856</v>
      </c>
    </row>
    <row r="369" spans="1:4" x14ac:dyDescent="0.3">
      <c r="A369" t="s">
        <v>1858</v>
      </c>
      <c r="B369" t="s">
        <v>30</v>
      </c>
      <c r="C369" t="s">
        <v>35</v>
      </c>
      <c r="D369" t="s">
        <v>1859</v>
      </c>
    </row>
    <row r="370" spans="1:4" x14ac:dyDescent="0.3">
      <c r="A370" t="s">
        <v>1864</v>
      </c>
      <c r="B370" t="s">
        <v>47</v>
      </c>
      <c r="C370" t="s">
        <v>101</v>
      </c>
      <c r="D370" t="s">
        <v>1865</v>
      </c>
    </row>
    <row r="371" spans="1:4" x14ac:dyDescent="0.3">
      <c r="A371" t="s">
        <v>1872</v>
      </c>
      <c r="B371" t="s">
        <v>47</v>
      </c>
      <c r="C371" t="s">
        <v>73</v>
      </c>
      <c r="D371" t="s">
        <v>1873</v>
      </c>
    </row>
    <row r="372" spans="1:4" x14ac:dyDescent="0.3">
      <c r="A372" t="s">
        <v>1878</v>
      </c>
      <c r="B372" t="s">
        <v>30</v>
      </c>
      <c r="C372" t="s">
        <v>35</v>
      </c>
      <c r="D372" t="s">
        <v>1879</v>
      </c>
    </row>
    <row r="373" spans="1:4" x14ac:dyDescent="0.3">
      <c r="A373" t="s">
        <v>1883</v>
      </c>
      <c r="B373" t="s">
        <v>47</v>
      </c>
      <c r="C373" t="s">
        <v>101</v>
      </c>
      <c r="D373" t="s">
        <v>1884</v>
      </c>
    </row>
    <row r="374" spans="1:4" x14ac:dyDescent="0.3">
      <c r="A374" t="s">
        <v>1887</v>
      </c>
      <c r="B374" t="s">
        <v>47</v>
      </c>
      <c r="C374" t="s">
        <v>73</v>
      </c>
      <c r="D374" t="s">
        <v>1888</v>
      </c>
    </row>
    <row r="375" spans="1:4" x14ac:dyDescent="0.3">
      <c r="A375" t="s">
        <v>1890</v>
      </c>
      <c r="B375" t="s">
        <v>47</v>
      </c>
      <c r="C375" t="s">
        <v>202</v>
      </c>
      <c r="D375" t="s">
        <v>1891</v>
      </c>
    </row>
    <row r="376" spans="1:4" x14ac:dyDescent="0.3">
      <c r="A376" t="s">
        <v>1895</v>
      </c>
      <c r="B376" t="s">
        <v>77</v>
      </c>
      <c r="C376" t="s">
        <v>186</v>
      </c>
      <c r="D376" t="s">
        <v>1896</v>
      </c>
    </row>
    <row r="377" spans="1:4" x14ac:dyDescent="0.3">
      <c r="A377" t="s">
        <v>1902</v>
      </c>
      <c r="B377" t="s">
        <v>30</v>
      </c>
      <c r="C377" t="s">
        <v>69</v>
      </c>
      <c r="D377" t="s">
        <v>1903</v>
      </c>
    </row>
    <row r="378" spans="1:4" x14ac:dyDescent="0.3">
      <c r="A378" t="s">
        <v>1905</v>
      </c>
      <c r="B378" t="s">
        <v>47</v>
      </c>
      <c r="C378" t="s">
        <v>62</v>
      </c>
      <c r="D378" t="s">
        <v>1906</v>
      </c>
    </row>
    <row r="379" spans="1:4" x14ac:dyDescent="0.3">
      <c r="A379" t="s">
        <v>1912</v>
      </c>
      <c r="B379" t="s">
        <v>30</v>
      </c>
      <c r="C379" t="s">
        <v>35</v>
      </c>
      <c r="D379" t="s">
        <v>1913</v>
      </c>
    </row>
    <row r="380" spans="1:4" x14ac:dyDescent="0.3">
      <c r="A380" t="s">
        <v>1916</v>
      </c>
      <c r="B380" t="s">
        <v>30</v>
      </c>
      <c r="C380" t="s">
        <v>69</v>
      </c>
      <c r="D380" t="s">
        <v>1917</v>
      </c>
    </row>
    <row r="381" spans="1:4" x14ac:dyDescent="0.3">
      <c r="A381" t="s">
        <v>1919</v>
      </c>
      <c r="B381" t="s">
        <v>47</v>
      </c>
      <c r="C381" t="s">
        <v>82</v>
      </c>
      <c r="D381" t="s">
        <v>1920</v>
      </c>
    </row>
    <row r="382" spans="1:4" x14ac:dyDescent="0.3">
      <c r="A382" t="s">
        <v>1926</v>
      </c>
      <c r="B382" t="s">
        <v>77</v>
      </c>
      <c r="C382" t="s">
        <v>846</v>
      </c>
      <c r="D382" t="s">
        <v>1927</v>
      </c>
    </row>
    <row r="383" spans="1:4" x14ac:dyDescent="0.3">
      <c r="A383" t="s">
        <v>1932</v>
      </c>
      <c r="B383" t="s">
        <v>47</v>
      </c>
      <c r="C383" t="s">
        <v>73</v>
      </c>
      <c r="D383" t="s">
        <v>1933</v>
      </c>
    </row>
    <row r="384" spans="1:4" x14ac:dyDescent="0.3">
      <c r="A384" t="s">
        <v>1939</v>
      </c>
      <c r="B384" t="s">
        <v>47</v>
      </c>
      <c r="C384" t="s">
        <v>82</v>
      </c>
      <c r="D384" t="s">
        <v>1940</v>
      </c>
    </row>
    <row r="385" spans="1:4" x14ac:dyDescent="0.3">
      <c r="A385" t="s">
        <v>1944</v>
      </c>
      <c r="B385" t="s">
        <v>47</v>
      </c>
      <c r="C385" t="s">
        <v>62</v>
      </c>
      <c r="D385" t="s">
        <v>1945</v>
      </c>
    </row>
    <row r="386" spans="1:4" x14ac:dyDescent="0.3">
      <c r="A386" t="s">
        <v>1948</v>
      </c>
      <c r="B386" t="s">
        <v>47</v>
      </c>
      <c r="C386" t="s">
        <v>62</v>
      </c>
      <c r="D386" t="s">
        <v>1949</v>
      </c>
    </row>
    <row r="387" spans="1:4" x14ac:dyDescent="0.3">
      <c r="A387" t="s">
        <v>1955</v>
      </c>
      <c r="B387" t="s">
        <v>47</v>
      </c>
      <c r="C387" t="s">
        <v>82</v>
      </c>
      <c r="D387" t="s">
        <v>1956</v>
      </c>
    </row>
    <row r="388" spans="1:4" x14ac:dyDescent="0.3">
      <c r="A388" t="s">
        <v>1958</v>
      </c>
      <c r="B388" t="s">
        <v>77</v>
      </c>
      <c r="C388" t="s">
        <v>186</v>
      </c>
      <c r="D388" t="s">
        <v>1959</v>
      </c>
    </row>
    <row r="389" spans="1:4" x14ac:dyDescent="0.3">
      <c r="A389" t="s">
        <v>1964</v>
      </c>
      <c r="B389" t="s">
        <v>77</v>
      </c>
      <c r="C389" t="s">
        <v>846</v>
      </c>
      <c r="D389" t="s">
        <v>1965</v>
      </c>
    </row>
    <row r="390" spans="1:4" x14ac:dyDescent="0.3">
      <c r="A390" t="s">
        <v>1971</v>
      </c>
      <c r="B390" t="s">
        <v>47</v>
      </c>
      <c r="C390" t="s">
        <v>101</v>
      </c>
      <c r="D390" t="s">
        <v>1972</v>
      </c>
    </row>
    <row r="391" spans="1:4" x14ac:dyDescent="0.3">
      <c r="A391" t="s">
        <v>1975</v>
      </c>
      <c r="B391" t="s">
        <v>30</v>
      </c>
      <c r="C391" t="s">
        <v>35</v>
      </c>
      <c r="D391" t="s">
        <v>1976</v>
      </c>
    </row>
    <row r="392" spans="1:4" x14ac:dyDescent="0.3">
      <c r="A392" t="s">
        <v>1979</v>
      </c>
      <c r="B392" t="s">
        <v>30</v>
      </c>
      <c r="C392" t="s">
        <v>69</v>
      </c>
      <c r="D392" t="s">
        <v>1980</v>
      </c>
    </row>
    <row r="393" spans="1:4" x14ac:dyDescent="0.3">
      <c r="A393" t="s">
        <v>1982</v>
      </c>
      <c r="B393" t="s">
        <v>47</v>
      </c>
      <c r="C393" t="s">
        <v>62</v>
      </c>
      <c r="D393" t="s">
        <v>1983</v>
      </c>
    </row>
    <row r="394" spans="1:4" x14ac:dyDescent="0.3">
      <c r="A394" t="s">
        <v>1985</v>
      </c>
      <c r="B394" t="s">
        <v>47</v>
      </c>
      <c r="C394" t="s">
        <v>62</v>
      </c>
      <c r="D394" t="s">
        <v>1986</v>
      </c>
    </row>
    <row r="395" spans="1:4" x14ac:dyDescent="0.3">
      <c r="A395" t="s">
        <v>1988</v>
      </c>
      <c r="B395" t="s">
        <v>47</v>
      </c>
      <c r="C395" t="s">
        <v>101</v>
      </c>
      <c r="D395" t="s">
        <v>1989</v>
      </c>
    </row>
    <row r="396" spans="1:4" x14ac:dyDescent="0.3">
      <c r="A396" t="s">
        <v>1991</v>
      </c>
      <c r="B396" t="s">
        <v>30</v>
      </c>
      <c r="C396" t="s">
        <v>35</v>
      </c>
      <c r="D396" t="s">
        <v>1992</v>
      </c>
    </row>
    <row r="397" spans="1:4" x14ac:dyDescent="0.3">
      <c r="A397" t="s">
        <v>1994</v>
      </c>
      <c r="B397" t="s">
        <v>47</v>
      </c>
      <c r="C397" t="s">
        <v>48</v>
      </c>
      <c r="D397" t="s">
        <v>1995</v>
      </c>
    </row>
    <row r="398" spans="1:4" x14ac:dyDescent="0.3">
      <c r="A398" t="s">
        <v>2000</v>
      </c>
      <c r="B398" t="s">
        <v>30</v>
      </c>
      <c r="C398" t="s">
        <v>69</v>
      </c>
      <c r="D398" t="s">
        <v>2001</v>
      </c>
    </row>
    <row r="399" spans="1:4" x14ac:dyDescent="0.3">
      <c r="A399" t="s">
        <v>2007</v>
      </c>
      <c r="B399" t="s">
        <v>47</v>
      </c>
      <c r="C399" t="s">
        <v>73</v>
      </c>
      <c r="D399" t="s">
        <v>2008</v>
      </c>
    </row>
    <row r="400" spans="1:4" x14ac:dyDescent="0.3">
      <c r="A400" t="s">
        <v>2010</v>
      </c>
      <c r="B400" t="s">
        <v>47</v>
      </c>
      <c r="C400" t="s">
        <v>62</v>
      </c>
      <c r="D400" t="s">
        <v>2011</v>
      </c>
    </row>
    <row r="401" spans="1:4" x14ac:dyDescent="0.3">
      <c r="A401" t="s">
        <v>2013</v>
      </c>
      <c r="B401" t="s">
        <v>47</v>
      </c>
      <c r="C401" t="s">
        <v>73</v>
      </c>
      <c r="D401" t="s">
        <v>2014</v>
      </c>
    </row>
    <row r="402" spans="1:4" x14ac:dyDescent="0.3">
      <c r="A402" t="s">
        <v>2016</v>
      </c>
      <c r="B402" t="s">
        <v>47</v>
      </c>
      <c r="C402" t="s">
        <v>73</v>
      </c>
      <c r="D402" t="s">
        <v>2017</v>
      </c>
    </row>
    <row r="403" spans="1:4" x14ac:dyDescent="0.3">
      <c r="A403" t="s">
        <v>2019</v>
      </c>
      <c r="B403" t="s">
        <v>47</v>
      </c>
      <c r="C403" t="s">
        <v>73</v>
      </c>
      <c r="D403" t="s">
        <v>2020</v>
      </c>
    </row>
    <row r="404" spans="1:4" x14ac:dyDescent="0.3">
      <c r="A404" t="s">
        <v>2022</v>
      </c>
      <c r="B404" t="s">
        <v>77</v>
      </c>
      <c r="C404" t="s">
        <v>78</v>
      </c>
      <c r="D404" t="s">
        <v>2023</v>
      </c>
    </row>
    <row r="405" spans="1:4" x14ac:dyDescent="0.3">
      <c r="A405" t="s">
        <v>2029</v>
      </c>
      <c r="B405" t="s">
        <v>47</v>
      </c>
      <c r="C405" t="s">
        <v>62</v>
      </c>
      <c r="D405" t="s">
        <v>2030</v>
      </c>
    </row>
    <row r="406" spans="1:4" x14ac:dyDescent="0.3">
      <c r="A406" t="s">
        <v>2033</v>
      </c>
      <c r="B406" t="s">
        <v>77</v>
      </c>
      <c r="C406" t="s">
        <v>186</v>
      </c>
      <c r="D406" t="s">
        <v>2034</v>
      </c>
    </row>
    <row r="407" spans="1:4" x14ac:dyDescent="0.3">
      <c r="A407" t="s">
        <v>2039</v>
      </c>
      <c r="B407" t="s">
        <v>30</v>
      </c>
      <c r="C407" t="s">
        <v>35</v>
      </c>
      <c r="D407" t="s">
        <v>2040</v>
      </c>
    </row>
    <row r="408" spans="1:4" x14ac:dyDescent="0.3">
      <c r="A408" t="s">
        <v>2043</v>
      </c>
      <c r="B408" t="s">
        <v>30</v>
      </c>
      <c r="C408" t="s">
        <v>35</v>
      </c>
      <c r="D408" t="s">
        <v>2044</v>
      </c>
    </row>
    <row r="409" spans="1:4" x14ac:dyDescent="0.3">
      <c r="A409" t="s">
        <v>2046</v>
      </c>
      <c r="B409" t="s">
        <v>47</v>
      </c>
      <c r="C409" t="s">
        <v>202</v>
      </c>
      <c r="D409" t="s">
        <v>830</v>
      </c>
    </row>
    <row r="410" spans="1:4" x14ac:dyDescent="0.3">
      <c r="A410" t="s">
        <v>2049</v>
      </c>
      <c r="B410" t="s">
        <v>47</v>
      </c>
      <c r="C410" t="s">
        <v>86</v>
      </c>
      <c r="D410" t="s">
        <v>2050</v>
      </c>
    </row>
    <row r="411" spans="1:4" x14ac:dyDescent="0.3">
      <c r="A411" t="s">
        <v>2052</v>
      </c>
      <c r="B411" t="s">
        <v>77</v>
      </c>
      <c r="C411" t="s">
        <v>186</v>
      </c>
      <c r="D411" t="s">
        <v>2053</v>
      </c>
    </row>
    <row r="412" spans="1:4" x14ac:dyDescent="0.3">
      <c r="A412" t="s">
        <v>2055</v>
      </c>
      <c r="B412" t="s">
        <v>47</v>
      </c>
      <c r="C412" t="s">
        <v>82</v>
      </c>
      <c r="D412" t="s">
        <v>2056</v>
      </c>
    </row>
    <row r="413" spans="1:4" x14ac:dyDescent="0.3">
      <c r="A413" t="s">
        <v>2062</v>
      </c>
      <c r="B413" t="s">
        <v>30</v>
      </c>
      <c r="C413" t="s">
        <v>58</v>
      </c>
      <c r="D413" t="s">
        <v>2063</v>
      </c>
    </row>
    <row r="414" spans="1:4" x14ac:dyDescent="0.3">
      <c r="A414" t="s">
        <v>2065</v>
      </c>
      <c r="B414" t="s">
        <v>47</v>
      </c>
      <c r="C414" t="s">
        <v>82</v>
      </c>
      <c r="D414" t="s">
        <v>2066</v>
      </c>
    </row>
    <row r="415" spans="1:4" x14ac:dyDescent="0.3">
      <c r="A415" t="s">
        <v>2068</v>
      </c>
      <c r="B415" t="s">
        <v>47</v>
      </c>
      <c r="C415" t="s">
        <v>714</v>
      </c>
      <c r="D415" t="s">
        <v>2069</v>
      </c>
    </row>
    <row r="416" spans="1:4" x14ac:dyDescent="0.3">
      <c r="A416" t="s">
        <v>2071</v>
      </c>
      <c r="B416" t="s">
        <v>47</v>
      </c>
      <c r="C416" t="s">
        <v>86</v>
      </c>
      <c r="D416" t="s">
        <v>2072</v>
      </c>
    </row>
    <row r="417" spans="1:4" x14ac:dyDescent="0.3">
      <c r="A417" t="s">
        <v>2081</v>
      </c>
      <c r="B417" t="s">
        <v>30</v>
      </c>
      <c r="C417" t="s">
        <v>31</v>
      </c>
      <c r="D417" t="s">
        <v>2082</v>
      </c>
    </row>
    <row r="418" spans="1:4" x14ac:dyDescent="0.3">
      <c r="A418" t="s">
        <v>2085</v>
      </c>
      <c r="B418" t="s">
        <v>47</v>
      </c>
      <c r="C418" t="s">
        <v>82</v>
      </c>
      <c r="D418" t="s">
        <v>2086</v>
      </c>
    </row>
    <row r="419" spans="1:4" x14ac:dyDescent="0.3">
      <c r="A419" t="s">
        <v>2092</v>
      </c>
      <c r="B419" t="s">
        <v>47</v>
      </c>
      <c r="C419" t="s">
        <v>101</v>
      </c>
      <c r="D419" t="s">
        <v>2093</v>
      </c>
    </row>
    <row r="420" spans="1:4" x14ac:dyDescent="0.3">
      <c r="A420" t="s">
        <v>2098</v>
      </c>
      <c r="B420" t="s">
        <v>47</v>
      </c>
      <c r="C420" t="s">
        <v>62</v>
      </c>
      <c r="D420" t="s">
        <v>2099</v>
      </c>
    </row>
    <row r="421" spans="1:4" x14ac:dyDescent="0.3">
      <c r="A421" t="s">
        <v>2101</v>
      </c>
      <c r="B421" t="s">
        <v>30</v>
      </c>
      <c r="C421" t="s">
        <v>31</v>
      </c>
      <c r="D421" t="s">
        <v>2102</v>
      </c>
    </row>
    <row r="422" spans="1:4" x14ac:dyDescent="0.3">
      <c r="A422" t="s">
        <v>2104</v>
      </c>
      <c r="B422" t="s">
        <v>77</v>
      </c>
      <c r="C422" t="s">
        <v>78</v>
      </c>
      <c r="D422" t="s">
        <v>2105</v>
      </c>
    </row>
    <row r="423" spans="1:4" x14ac:dyDescent="0.3">
      <c r="A423" t="s">
        <v>2107</v>
      </c>
      <c r="B423" t="s">
        <v>47</v>
      </c>
      <c r="C423" t="s">
        <v>62</v>
      </c>
      <c r="D423" t="s">
        <v>2108</v>
      </c>
    </row>
    <row r="424" spans="1:4" x14ac:dyDescent="0.3">
      <c r="A424" t="s">
        <v>2110</v>
      </c>
      <c r="B424" t="s">
        <v>47</v>
      </c>
      <c r="C424" t="s">
        <v>101</v>
      </c>
      <c r="D424" t="s">
        <v>2111</v>
      </c>
    </row>
    <row r="425" spans="1:4" x14ac:dyDescent="0.3">
      <c r="A425" t="s">
        <v>2113</v>
      </c>
      <c r="B425" t="s">
        <v>47</v>
      </c>
      <c r="C425" t="s">
        <v>101</v>
      </c>
      <c r="D425" t="s">
        <v>2114</v>
      </c>
    </row>
    <row r="426" spans="1:4" x14ac:dyDescent="0.3">
      <c r="A426" t="s">
        <v>2117</v>
      </c>
      <c r="B426" t="s">
        <v>77</v>
      </c>
      <c r="C426" t="s">
        <v>78</v>
      </c>
      <c r="D426" t="s">
        <v>2118</v>
      </c>
    </row>
    <row r="427" spans="1:4" x14ac:dyDescent="0.3">
      <c r="A427" t="s">
        <v>2127</v>
      </c>
      <c r="B427" t="s">
        <v>47</v>
      </c>
      <c r="C427" t="s">
        <v>73</v>
      </c>
      <c r="D427" t="s">
        <v>2128</v>
      </c>
    </row>
    <row r="428" spans="1:4" x14ac:dyDescent="0.3">
      <c r="A428" t="s">
        <v>2130</v>
      </c>
      <c r="B428" t="s">
        <v>47</v>
      </c>
      <c r="C428" t="s">
        <v>62</v>
      </c>
      <c r="D428" t="s">
        <v>2131</v>
      </c>
    </row>
    <row r="429" spans="1:4" x14ac:dyDescent="0.3">
      <c r="A429" t="s">
        <v>2136</v>
      </c>
      <c r="B429" t="s">
        <v>77</v>
      </c>
      <c r="C429" t="s">
        <v>186</v>
      </c>
      <c r="D429" t="s">
        <v>2137</v>
      </c>
    </row>
    <row r="430" spans="1:4" x14ac:dyDescent="0.3">
      <c r="A430" t="s">
        <v>2143</v>
      </c>
      <c r="B430" t="s">
        <v>77</v>
      </c>
      <c r="C430" t="s">
        <v>186</v>
      </c>
      <c r="D430" t="s">
        <v>2144</v>
      </c>
    </row>
    <row r="431" spans="1:4" x14ac:dyDescent="0.3">
      <c r="A431" t="s">
        <v>2149</v>
      </c>
      <c r="B431" t="s">
        <v>47</v>
      </c>
      <c r="C431" t="s">
        <v>48</v>
      </c>
      <c r="D431" t="s">
        <v>2150</v>
      </c>
    </row>
    <row r="432" spans="1:4" x14ac:dyDescent="0.3">
      <c r="A432" t="s">
        <v>2152</v>
      </c>
      <c r="B432" t="s">
        <v>30</v>
      </c>
      <c r="C432" t="s">
        <v>31</v>
      </c>
      <c r="D432" t="s">
        <v>2153</v>
      </c>
    </row>
    <row r="433" spans="1:4" x14ac:dyDescent="0.3">
      <c r="A433" t="s">
        <v>2155</v>
      </c>
      <c r="B433" t="s">
        <v>77</v>
      </c>
      <c r="C433" t="s">
        <v>78</v>
      </c>
      <c r="D433" t="s">
        <v>2156</v>
      </c>
    </row>
    <row r="434" spans="1:4" x14ac:dyDescent="0.3">
      <c r="A434" t="s">
        <v>2161</v>
      </c>
      <c r="B434" t="s">
        <v>77</v>
      </c>
      <c r="C434" t="s">
        <v>78</v>
      </c>
      <c r="D434" t="s">
        <v>2162</v>
      </c>
    </row>
    <row r="435" spans="1:4" x14ac:dyDescent="0.3">
      <c r="A435" t="s">
        <v>2168</v>
      </c>
      <c r="B435" t="s">
        <v>77</v>
      </c>
      <c r="C435" t="s">
        <v>78</v>
      </c>
      <c r="D435" t="s">
        <v>2169</v>
      </c>
    </row>
    <row r="436" spans="1:4" x14ac:dyDescent="0.3">
      <c r="A436" t="s">
        <v>2171</v>
      </c>
      <c r="B436" t="s">
        <v>77</v>
      </c>
      <c r="C436" t="s">
        <v>186</v>
      </c>
      <c r="D436" t="s">
        <v>2172</v>
      </c>
    </row>
    <row r="437" spans="1:4" x14ac:dyDescent="0.3">
      <c r="A437" t="s">
        <v>2178</v>
      </c>
      <c r="B437" t="s">
        <v>47</v>
      </c>
      <c r="C437" t="s">
        <v>62</v>
      </c>
      <c r="D437" t="s">
        <v>2179</v>
      </c>
    </row>
    <row r="438" spans="1:4" x14ac:dyDescent="0.3">
      <c r="A438" t="s">
        <v>2181</v>
      </c>
      <c r="B438" t="s">
        <v>47</v>
      </c>
      <c r="C438" t="s">
        <v>202</v>
      </c>
      <c r="D438" t="s">
        <v>2182</v>
      </c>
    </row>
    <row r="439" spans="1:4" x14ac:dyDescent="0.3">
      <c r="A439" t="s">
        <v>2187</v>
      </c>
      <c r="B439" t="s">
        <v>77</v>
      </c>
      <c r="C439" t="s">
        <v>186</v>
      </c>
      <c r="D439" t="s">
        <v>2188</v>
      </c>
    </row>
    <row r="440" spans="1:4" x14ac:dyDescent="0.3">
      <c r="A440" t="s">
        <v>2193</v>
      </c>
      <c r="B440" t="s">
        <v>30</v>
      </c>
      <c r="C440" t="s">
        <v>58</v>
      </c>
      <c r="D440" t="s">
        <v>2194</v>
      </c>
    </row>
    <row r="441" spans="1:4" x14ac:dyDescent="0.3">
      <c r="A441" t="s">
        <v>2201</v>
      </c>
      <c r="B441" t="s">
        <v>47</v>
      </c>
      <c r="C441" t="s">
        <v>202</v>
      </c>
      <c r="D441" t="s">
        <v>2202</v>
      </c>
    </row>
    <row r="442" spans="1:4" x14ac:dyDescent="0.3">
      <c r="A442" t="s">
        <v>2206</v>
      </c>
      <c r="B442" t="s">
        <v>47</v>
      </c>
      <c r="C442" t="s">
        <v>82</v>
      </c>
      <c r="D442" t="s">
        <v>2207</v>
      </c>
    </row>
    <row r="443" spans="1:4" x14ac:dyDescent="0.3">
      <c r="A443" t="s">
        <v>2209</v>
      </c>
      <c r="B443" t="s">
        <v>30</v>
      </c>
      <c r="C443" t="s">
        <v>69</v>
      </c>
      <c r="D443" t="s">
        <v>2210</v>
      </c>
    </row>
    <row r="444" spans="1:4" x14ac:dyDescent="0.3">
      <c r="A444" t="s">
        <v>2213</v>
      </c>
      <c r="B444" t="s">
        <v>30</v>
      </c>
      <c r="C444" t="s">
        <v>69</v>
      </c>
      <c r="D444" t="s">
        <v>2214</v>
      </c>
    </row>
    <row r="445" spans="1:4" x14ac:dyDescent="0.3">
      <c r="A445" t="s">
        <v>2220</v>
      </c>
      <c r="B445" t="s">
        <v>47</v>
      </c>
      <c r="C445" t="s">
        <v>82</v>
      </c>
      <c r="D445" t="s">
        <v>2221</v>
      </c>
    </row>
    <row r="446" spans="1:4" x14ac:dyDescent="0.3">
      <c r="A446" t="s">
        <v>2223</v>
      </c>
      <c r="B446" t="s">
        <v>47</v>
      </c>
      <c r="C446" t="s">
        <v>82</v>
      </c>
      <c r="D446" t="s">
        <v>2224</v>
      </c>
    </row>
    <row r="447" spans="1:4" x14ac:dyDescent="0.3">
      <c r="A447" t="s">
        <v>2226</v>
      </c>
      <c r="B447" t="s">
        <v>30</v>
      </c>
      <c r="C447" t="s">
        <v>35</v>
      </c>
      <c r="D447" t="s">
        <v>2227</v>
      </c>
    </row>
    <row r="448" spans="1:4" x14ac:dyDescent="0.3">
      <c r="A448" t="s">
        <v>2229</v>
      </c>
      <c r="B448" t="s">
        <v>47</v>
      </c>
      <c r="C448" t="s">
        <v>82</v>
      </c>
      <c r="D448" t="s">
        <v>2230</v>
      </c>
    </row>
    <row r="449" spans="1:4" x14ac:dyDescent="0.3">
      <c r="A449" t="s">
        <v>2232</v>
      </c>
      <c r="B449" t="s">
        <v>47</v>
      </c>
      <c r="C449" t="s">
        <v>101</v>
      </c>
      <c r="D449" t="s">
        <v>2233</v>
      </c>
    </row>
    <row r="450" spans="1:4" x14ac:dyDescent="0.3">
      <c r="A450" t="s">
        <v>2241</v>
      </c>
      <c r="B450" t="s">
        <v>47</v>
      </c>
      <c r="C450" t="s">
        <v>73</v>
      </c>
      <c r="D450" t="s">
        <v>2242</v>
      </c>
    </row>
    <row r="451" spans="1:4" x14ac:dyDescent="0.3">
      <c r="A451" t="s">
        <v>2244</v>
      </c>
      <c r="B451" t="s">
        <v>47</v>
      </c>
      <c r="C451" t="s">
        <v>73</v>
      </c>
      <c r="D451" t="s">
        <v>2245</v>
      </c>
    </row>
    <row r="452" spans="1:4" x14ac:dyDescent="0.3">
      <c r="A452" t="s">
        <v>2248</v>
      </c>
      <c r="B452" t="s">
        <v>47</v>
      </c>
      <c r="C452" t="s">
        <v>82</v>
      </c>
      <c r="D452" t="s">
        <v>2249</v>
      </c>
    </row>
    <row r="453" spans="1:4" x14ac:dyDescent="0.3">
      <c r="A453" t="s">
        <v>2255</v>
      </c>
      <c r="B453" t="s">
        <v>30</v>
      </c>
      <c r="C453" t="s">
        <v>69</v>
      </c>
      <c r="D453" t="s">
        <v>2256</v>
      </c>
    </row>
    <row r="454" spans="1:4" x14ac:dyDescent="0.3">
      <c r="A454" t="s">
        <v>2258</v>
      </c>
      <c r="B454" t="s">
        <v>77</v>
      </c>
      <c r="C454" t="s">
        <v>186</v>
      </c>
      <c r="D454" t="s">
        <v>2259</v>
      </c>
    </row>
    <row r="455" spans="1:4" x14ac:dyDescent="0.3">
      <c r="A455" t="s">
        <v>2266</v>
      </c>
      <c r="B455" t="s">
        <v>47</v>
      </c>
      <c r="C455" t="s">
        <v>73</v>
      </c>
      <c r="D455" t="s">
        <v>2267</v>
      </c>
    </row>
    <row r="456" spans="1:4" x14ac:dyDescent="0.3">
      <c r="A456" t="s">
        <v>2269</v>
      </c>
      <c r="B456" t="s">
        <v>47</v>
      </c>
      <c r="C456" t="s">
        <v>73</v>
      </c>
      <c r="D456" t="s">
        <v>2270</v>
      </c>
    </row>
    <row r="457" spans="1:4" x14ac:dyDescent="0.3">
      <c r="A457" t="s">
        <v>2273</v>
      </c>
      <c r="B457" t="s">
        <v>77</v>
      </c>
      <c r="C457" t="s">
        <v>1550</v>
      </c>
      <c r="D457" t="s">
        <v>2274</v>
      </c>
    </row>
    <row r="458" spans="1:4" x14ac:dyDescent="0.3">
      <c r="A458" t="s">
        <v>2276</v>
      </c>
      <c r="B458" t="s">
        <v>47</v>
      </c>
      <c r="C458" t="s">
        <v>62</v>
      </c>
      <c r="D458" t="s">
        <v>2277</v>
      </c>
    </row>
    <row r="459" spans="1:4" x14ac:dyDescent="0.3">
      <c r="A459" t="s">
        <v>2279</v>
      </c>
      <c r="B459" t="s">
        <v>47</v>
      </c>
      <c r="C459" t="s">
        <v>101</v>
      </c>
      <c r="D459" t="s">
        <v>2280</v>
      </c>
    </row>
    <row r="460" spans="1:4" x14ac:dyDescent="0.3">
      <c r="A460" t="s">
        <v>2282</v>
      </c>
      <c r="B460" t="s">
        <v>47</v>
      </c>
      <c r="C460" t="s">
        <v>62</v>
      </c>
      <c r="D460" t="s">
        <v>2283</v>
      </c>
    </row>
    <row r="461" spans="1:4" x14ac:dyDescent="0.3">
      <c r="A461" t="s">
        <v>2289</v>
      </c>
      <c r="B461" t="s">
        <v>47</v>
      </c>
      <c r="C461" t="s">
        <v>62</v>
      </c>
      <c r="D461" t="s">
        <v>2290</v>
      </c>
    </row>
    <row r="462" spans="1:4" x14ac:dyDescent="0.3">
      <c r="A462" t="s">
        <v>2292</v>
      </c>
      <c r="B462" t="s">
        <v>47</v>
      </c>
      <c r="C462" t="s">
        <v>82</v>
      </c>
      <c r="D462" t="s">
        <v>2293</v>
      </c>
    </row>
    <row r="463" spans="1:4" x14ac:dyDescent="0.3">
      <c r="A463" t="s">
        <v>2300</v>
      </c>
      <c r="B463" t="s">
        <v>77</v>
      </c>
      <c r="C463" t="s">
        <v>78</v>
      </c>
      <c r="D463" t="s">
        <v>2301</v>
      </c>
    </row>
    <row r="464" spans="1:4" x14ac:dyDescent="0.3">
      <c r="A464" t="s">
        <v>2307</v>
      </c>
      <c r="B464" t="s">
        <v>47</v>
      </c>
      <c r="C464" t="s">
        <v>321</v>
      </c>
      <c r="D464" t="s">
        <v>692</v>
      </c>
    </row>
    <row r="465" spans="1:4" x14ac:dyDescent="0.3">
      <c r="A465" t="s">
        <v>2313</v>
      </c>
      <c r="B465" t="s">
        <v>30</v>
      </c>
      <c r="C465" t="s">
        <v>35</v>
      </c>
      <c r="D465" t="s">
        <v>2314</v>
      </c>
    </row>
    <row r="466" spans="1:4" x14ac:dyDescent="0.3">
      <c r="A466" t="s">
        <v>2320</v>
      </c>
      <c r="B466" t="s">
        <v>47</v>
      </c>
      <c r="C466" t="s">
        <v>62</v>
      </c>
      <c r="D466" t="s">
        <v>2321</v>
      </c>
    </row>
    <row r="467" spans="1:4" x14ac:dyDescent="0.3">
      <c r="A467" t="s">
        <v>2323</v>
      </c>
      <c r="B467" t="s">
        <v>47</v>
      </c>
      <c r="C467" t="s">
        <v>714</v>
      </c>
      <c r="D467" t="s">
        <v>2324</v>
      </c>
    </row>
    <row r="468" spans="1:4" x14ac:dyDescent="0.3">
      <c r="A468" t="s">
        <v>2326</v>
      </c>
      <c r="B468" t="s">
        <v>47</v>
      </c>
      <c r="C468" t="s">
        <v>202</v>
      </c>
      <c r="D468" t="s">
        <v>2327</v>
      </c>
    </row>
    <row r="469" spans="1:4" x14ac:dyDescent="0.3">
      <c r="A469" t="s">
        <v>2332</v>
      </c>
      <c r="B469" t="s">
        <v>30</v>
      </c>
      <c r="C469" t="s">
        <v>35</v>
      </c>
      <c r="D469" t="s">
        <v>2333</v>
      </c>
    </row>
    <row r="470" spans="1:4" x14ac:dyDescent="0.3">
      <c r="A470" t="s">
        <v>2338</v>
      </c>
      <c r="B470" t="s">
        <v>30</v>
      </c>
      <c r="C470" t="s">
        <v>69</v>
      </c>
      <c r="D470" t="s">
        <v>2339</v>
      </c>
    </row>
    <row r="471" spans="1:4" x14ac:dyDescent="0.3">
      <c r="A471" t="s">
        <v>2345</v>
      </c>
      <c r="B471" t="s">
        <v>77</v>
      </c>
      <c r="C471" t="s">
        <v>78</v>
      </c>
      <c r="D471" t="s">
        <v>2346</v>
      </c>
    </row>
    <row r="472" spans="1:4" x14ac:dyDescent="0.3">
      <c r="A472" t="s">
        <v>2353</v>
      </c>
      <c r="B472" t="s">
        <v>47</v>
      </c>
      <c r="C472" t="s">
        <v>62</v>
      </c>
      <c r="D472" t="s">
        <v>2354</v>
      </c>
    </row>
    <row r="473" spans="1:4" x14ac:dyDescent="0.3">
      <c r="A473" t="s">
        <v>2359</v>
      </c>
      <c r="B473" t="s">
        <v>47</v>
      </c>
      <c r="C473" t="s">
        <v>82</v>
      </c>
      <c r="D473" t="s">
        <v>2360</v>
      </c>
    </row>
    <row r="474" spans="1:4" x14ac:dyDescent="0.3">
      <c r="A474" t="s">
        <v>2363</v>
      </c>
      <c r="B474" t="s">
        <v>47</v>
      </c>
      <c r="C474" t="s">
        <v>82</v>
      </c>
      <c r="D474" t="s">
        <v>2364</v>
      </c>
    </row>
    <row r="475" spans="1:4" x14ac:dyDescent="0.3">
      <c r="A475" t="s">
        <v>2369</v>
      </c>
      <c r="B475" t="s">
        <v>47</v>
      </c>
      <c r="C475" t="s">
        <v>86</v>
      </c>
      <c r="D475" t="s">
        <v>2370</v>
      </c>
    </row>
    <row r="476" spans="1:4" x14ac:dyDescent="0.3">
      <c r="A476" t="s">
        <v>2372</v>
      </c>
      <c r="B476" t="s">
        <v>30</v>
      </c>
      <c r="C476" t="s">
        <v>35</v>
      </c>
      <c r="D476" t="s">
        <v>2373</v>
      </c>
    </row>
    <row r="477" spans="1:4" x14ac:dyDescent="0.3">
      <c r="A477" t="s">
        <v>2379</v>
      </c>
      <c r="B477" t="s">
        <v>77</v>
      </c>
      <c r="C477" t="s">
        <v>186</v>
      </c>
      <c r="D477" t="s">
        <v>2380</v>
      </c>
    </row>
    <row r="478" spans="1:4" x14ac:dyDescent="0.3">
      <c r="A478" t="s">
        <v>2383</v>
      </c>
      <c r="B478" t="s">
        <v>77</v>
      </c>
      <c r="C478" t="s">
        <v>78</v>
      </c>
      <c r="D478" t="s">
        <v>2384</v>
      </c>
    </row>
    <row r="479" spans="1:4" x14ac:dyDescent="0.3">
      <c r="A479" t="s">
        <v>2391</v>
      </c>
      <c r="B479" t="s">
        <v>77</v>
      </c>
      <c r="C479" t="s">
        <v>186</v>
      </c>
      <c r="D479" t="s">
        <v>2392</v>
      </c>
    </row>
    <row r="480" spans="1:4" x14ac:dyDescent="0.3">
      <c r="A480" t="s">
        <v>2394</v>
      </c>
      <c r="B480" t="s">
        <v>77</v>
      </c>
      <c r="C480" t="s">
        <v>78</v>
      </c>
      <c r="D480" t="s">
        <v>2395</v>
      </c>
    </row>
    <row r="481" spans="1:4" x14ac:dyDescent="0.3">
      <c r="A481" t="s">
        <v>2397</v>
      </c>
      <c r="B481" t="s">
        <v>30</v>
      </c>
      <c r="C481" t="s">
        <v>69</v>
      </c>
      <c r="D481" t="s">
        <v>2398</v>
      </c>
    </row>
    <row r="482" spans="1:4" x14ac:dyDescent="0.3">
      <c r="A482" t="s">
        <v>2403</v>
      </c>
      <c r="B482" t="s">
        <v>47</v>
      </c>
      <c r="C482" t="s">
        <v>82</v>
      </c>
      <c r="D482" t="s">
        <v>2404</v>
      </c>
    </row>
    <row r="483" spans="1:4" x14ac:dyDescent="0.3">
      <c r="A483" t="s">
        <v>2406</v>
      </c>
      <c r="B483" t="s">
        <v>47</v>
      </c>
      <c r="C483" t="s">
        <v>101</v>
      </c>
      <c r="D483" t="s">
        <v>2407</v>
      </c>
    </row>
    <row r="484" spans="1:4" x14ac:dyDescent="0.3">
      <c r="A484" t="s">
        <v>2412</v>
      </c>
      <c r="B484" t="s">
        <v>47</v>
      </c>
      <c r="C484" t="s">
        <v>714</v>
      </c>
      <c r="D484" t="s">
        <v>1663</v>
      </c>
    </row>
    <row r="485" spans="1:4" x14ac:dyDescent="0.3">
      <c r="A485" t="s">
        <v>2417</v>
      </c>
      <c r="B485" t="s">
        <v>30</v>
      </c>
      <c r="C485" t="s">
        <v>35</v>
      </c>
      <c r="D485" t="s">
        <v>2418</v>
      </c>
    </row>
    <row r="486" spans="1:4" x14ac:dyDescent="0.3">
      <c r="A486" t="s">
        <v>2421</v>
      </c>
      <c r="B486" t="s">
        <v>30</v>
      </c>
      <c r="C486" t="s">
        <v>69</v>
      </c>
      <c r="D486" t="s">
        <v>2422</v>
      </c>
    </row>
    <row r="487" spans="1:4" x14ac:dyDescent="0.3">
      <c r="A487" t="s">
        <v>2427</v>
      </c>
      <c r="B487" t="s">
        <v>47</v>
      </c>
      <c r="C487" t="s">
        <v>321</v>
      </c>
      <c r="D487" t="s">
        <v>2428</v>
      </c>
    </row>
    <row r="488" spans="1:4" x14ac:dyDescent="0.3">
      <c r="A488" t="s">
        <v>2431</v>
      </c>
      <c r="B488" t="s">
        <v>47</v>
      </c>
      <c r="C488" t="s">
        <v>62</v>
      </c>
      <c r="D488" t="s">
        <v>2432</v>
      </c>
    </row>
    <row r="489" spans="1:4" x14ac:dyDescent="0.3">
      <c r="A489" t="s">
        <v>2437</v>
      </c>
      <c r="B489" t="s">
        <v>47</v>
      </c>
      <c r="C489" t="s">
        <v>73</v>
      </c>
      <c r="D489" t="s">
        <v>2438</v>
      </c>
    </row>
    <row r="490" spans="1:4" x14ac:dyDescent="0.3">
      <c r="A490" t="s">
        <v>2443</v>
      </c>
      <c r="B490" t="s">
        <v>47</v>
      </c>
      <c r="C490" t="s">
        <v>48</v>
      </c>
      <c r="D490" t="s">
        <v>2444</v>
      </c>
    </row>
    <row r="491" spans="1:4" x14ac:dyDescent="0.3">
      <c r="A491" t="s">
        <v>2446</v>
      </c>
      <c r="B491" t="s">
        <v>30</v>
      </c>
      <c r="C491" t="s">
        <v>58</v>
      </c>
      <c r="D491" t="s">
        <v>2447</v>
      </c>
    </row>
    <row r="492" spans="1:4" x14ac:dyDescent="0.3">
      <c r="A492" t="s">
        <v>2449</v>
      </c>
      <c r="B492" t="s">
        <v>47</v>
      </c>
      <c r="C492" t="s">
        <v>101</v>
      </c>
      <c r="D492" t="s">
        <v>2450</v>
      </c>
    </row>
    <row r="493" spans="1:4" x14ac:dyDescent="0.3">
      <c r="A493" t="s">
        <v>2456</v>
      </c>
      <c r="B493" t="s">
        <v>47</v>
      </c>
      <c r="C493" t="s">
        <v>82</v>
      </c>
      <c r="D493" t="s">
        <v>2457</v>
      </c>
    </row>
    <row r="494" spans="1:4" x14ac:dyDescent="0.3">
      <c r="A494" t="s">
        <v>2462</v>
      </c>
      <c r="B494" t="s">
        <v>47</v>
      </c>
      <c r="C494" t="s">
        <v>86</v>
      </c>
      <c r="D494" t="s">
        <v>2463</v>
      </c>
    </row>
    <row r="495" spans="1:4" x14ac:dyDescent="0.3">
      <c r="A495" t="s">
        <v>2465</v>
      </c>
      <c r="B495" t="s">
        <v>30</v>
      </c>
      <c r="C495" t="s">
        <v>69</v>
      </c>
      <c r="D495" t="s">
        <v>2466</v>
      </c>
    </row>
    <row r="496" spans="1:4" x14ac:dyDescent="0.3">
      <c r="A496" t="s">
        <v>2471</v>
      </c>
      <c r="B496" t="s">
        <v>47</v>
      </c>
      <c r="C496" t="s">
        <v>321</v>
      </c>
      <c r="D496" t="s">
        <v>2472</v>
      </c>
    </row>
    <row r="497" spans="1:4" x14ac:dyDescent="0.3">
      <c r="A497" t="s">
        <v>2478</v>
      </c>
      <c r="B497" t="s">
        <v>77</v>
      </c>
      <c r="C497" t="s">
        <v>78</v>
      </c>
      <c r="D497" t="s">
        <v>2479</v>
      </c>
    </row>
    <row r="498" spans="1:4" x14ac:dyDescent="0.3">
      <c r="A498" t="s">
        <v>2484</v>
      </c>
      <c r="B498" t="s">
        <v>47</v>
      </c>
      <c r="C498" t="s">
        <v>101</v>
      </c>
      <c r="D498" t="s">
        <v>2485</v>
      </c>
    </row>
    <row r="499" spans="1:4" x14ac:dyDescent="0.3">
      <c r="A499" t="s">
        <v>2487</v>
      </c>
      <c r="B499" t="s">
        <v>47</v>
      </c>
      <c r="C499" t="s">
        <v>82</v>
      </c>
      <c r="D499" t="s">
        <v>2488</v>
      </c>
    </row>
    <row r="500" spans="1:4" x14ac:dyDescent="0.3">
      <c r="A500" t="s">
        <v>2490</v>
      </c>
      <c r="B500" t="s">
        <v>47</v>
      </c>
      <c r="C500" t="s">
        <v>101</v>
      </c>
      <c r="D500" t="s">
        <v>2491</v>
      </c>
    </row>
    <row r="501" spans="1:4" x14ac:dyDescent="0.3">
      <c r="A501" t="s">
        <v>2493</v>
      </c>
      <c r="B501" t="s">
        <v>30</v>
      </c>
      <c r="C501" t="s">
        <v>35</v>
      </c>
      <c r="D501" t="s">
        <v>2494</v>
      </c>
    </row>
    <row r="502" spans="1:4" x14ac:dyDescent="0.3">
      <c r="A502" t="s">
        <v>2502</v>
      </c>
      <c r="B502" t="s">
        <v>77</v>
      </c>
      <c r="C502" t="s">
        <v>78</v>
      </c>
      <c r="D502" t="s">
        <v>2503</v>
      </c>
    </row>
    <row r="503" spans="1:4" x14ac:dyDescent="0.3">
      <c r="A503" t="s">
        <v>2509</v>
      </c>
      <c r="B503" t="s">
        <v>47</v>
      </c>
      <c r="C503" t="s">
        <v>73</v>
      </c>
      <c r="D503" t="s">
        <v>2510</v>
      </c>
    </row>
    <row r="504" spans="1:4" x14ac:dyDescent="0.3">
      <c r="A504" t="s">
        <v>2516</v>
      </c>
      <c r="B504" t="s">
        <v>47</v>
      </c>
      <c r="C504" t="s">
        <v>101</v>
      </c>
      <c r="D504" t="s">
        <v>2517</v>
      </c>
    </row>
    <row r="505" spans="1:4" x14ac:dyDescent="0.3">
      <c r="A505" t="s">
        <v>2519</v>
      </c>
      <c r="B505" t="s">
        <v>47</v>
      </c>
      <c r="C505" t="s">
        <v>714</v>
      </c>
      <c r="D505" t="s">
        <v>2520</v>
      </c>
    </row>
    <row r="506" spans="1:4" x14ac:dyDescent="0.3">
      <c r="A506" t="s">
        <v>2526</v>
      </c>
      <c r="B506" t="s">
        <v>30</v>
      </c>
      <c r="C506" t="s">
        <v>69</v>
      </c>
      <c r="D506" t="s">
        <v>2527</v>
      </c>
    </row>
    <row r="507" spans="1:4" x14ac:dyDescent="0.3">
      <c r="A507" t="s">
        <v>2532</v>
      </c>
      <c r="B507" t="s">
        <v>47</v>
      </c>
      <c r="C507" t="s">
        <v>714</v>
      </c>
      <c r="D507" t="s">
        <v>2533</v>
      </c>
    </row>
    <row r="508" spans="1:4" x14ac:dyDescent="0.3">
      <c r="A508" t="s">
        <v>2539</v>
      </c>
      <c r="B508" t="s">
        <v>77</v>
      </c>
      <c r="C508" t="s">
        <v>78</v>
      </c>
      <c r="D508" t="s">
        <v>2540</v>
      </c>
    </row>
    <row r="509" spans="1:4" x14ac:dyDescent="0.3">
      <c r="A509" t="s">
        <v>2543</v>
      </c>
      <c r="B509" t="s">
        <v>47</v>
      </c>
      <c r="C509" t="s">
        <v>82</v>
      </c>
      <c r="D509" t="s">
        <v>2544</v>
      </c>
    </row>
    <row r="510" spans="1:4" x14ac:dyDescent="0.3">
      <c r="A510" t="s">
        <v>2551</v>
      </c>
      <c r="B510" t="s">
        <v>47</v>
      </c>
      <c r="C510" t="s">
        <v>48</v>
      </c>
      <c r="D510" t="s">
        <v>2552</v>
      </c>
    </row>
    <row r="511" spans="1:4" x14ac:dyDescent="0.3">
      <c r="A511" t="s">
        <v>2558</v>
      </c>
      <c r="B511" t="s">
        <v>77</v>
      </c>
      <c r="C511" t="s">
        <v>78</v>
      </c>
      <c r="D511" t="s">
        <v>2559</v>
      </c>
    </row>
    <row r="512" spans="1:4" x14ac:dyDescent="0.3">
      <c r="A512" t="s">
        <v>2561</v>
      </c>
      <c r="B512" t="s">
        <v>47</v>
      </c>
      <c r="C512" t="s">
        <v>101</v>
      </c>
      <c r="D512" t="s">
        <v>2562</v>
      </c>
    </row>
    <row r="513" spans="1:4" x14ac:dyDescent="0.3">
      <c r="A513" t="s">
        <v>2565</v>
      </c>
      <c r="B513" t="s">
        <v>47</v>
      </c>
      <c r="C513" t="s">
        <v>101</v>
      </c>
      <c r="D513" t="s">
        <v>2566</v>
      </c>
    </row>
    <row r="514" spans="1:4" x14ac:dyDescent="0.3">
      <c r="A514" t="s">
        <v>2572</v>
      </c>
      <c r="B514" t="s">
        <v>47</v>
      </c>
      <c r="C514" t="s">
        <v>73</v>
      </c>
      <c r="D514" t="s">
        <v>2573</v>
      </c>
    </row>
    <row r="515" spans="1:4" x14ac:dyDescent="0.3">
      <c r="A515" t="s">
        <v>2579</v>
      </c>
      <c r="B515" t="s">
        <v>47</v>
      </c>
      <c r="C515" t="s">
        <v>86</v>
      </c>
      <c r="D515" t="s">
        <v>2580</v>
      </c>
    </row>
    <row r="516" spans="1:4" x14ac:dyDescent="0.3">
      <c r="A516" t="s">
        <v>2584</v>
      </c>
      <c r="B516" t="s">
        <v>30</v>
      </c>
      <c r="C516" t="s">
        <v>69</v>
      </c>
      <c r="D516" t="s">
        <v>2585</v>
      </c>
    </row>
    <row r="517" spans="1:4" x14ac:dyDescent="0.3">
      <c r="A517" t="s">
        <v>2590</v>
      </c>
      <c r="B517" t="s">
        <v>47</v>
      </c>
      <c r="C517" t="s">
        <v>714</v>
      </c>
      <c r="D517" t="s">
        <v>2591</v>
      </c>
    </row>
    <row r="518" spans="1:4" x14ac:dyDescent="0.3">
      <c r="A518" t="s">
        <v>2596</v>
      </c>
      <c r="B518" t="s">
        <v>77</v>
      </c>
      <c r="C518" t="s">
        <v>78</v>
      </c>
      <c r="D518" t="s">
        <v>2597</v>
      </c>
    </row>
    <row r="519" spans="1:4" x14ac:dyDescent="0.3">
      <c r="A519" t="s">
        <v>2599</v>
      </c>
      <c r="B519" t="s">
        <v>77</v>
      </c>
      <c r="C519" t="s">
        <v>78</v>
      </c>
      <c r="D519" t="s">
        <v>2600</v>
      </c>
    </row>
    <row r="520" spans="1:4" x14ac:dyDescent="0.3">
      <c r="A520" t="s">
        <v>2606</v>
      </c>
      <c r="B520" t="s">
        <v>47</v>
      </c>
      <c r="C520" t="s">
        <v>62</v>
      </c>
      <c r="D520" t="s">
        <v>2607</v>
      </c>
    </row>
    <row r="521" spans="1:4" x14ac:dyDescent="0.3">
      <c r="A521" t="s">
        <v>2612</v>
      </c>
      <c r="B521" t="s">
        <v>47</v>
      </c>
      <c r="C521" t="s">
        <v>101</v>
      </c>
      <c r="D521" t="s">
        <v>2613</v>
      </c>
    </row>
    <row r="522" spans="1:4" x14ac:dyDescent="0.3">
      <c r="A522" t="s">
        <v>2618</v>
      </c>
      <c r="B522" t="s">
        <v>47</v>
      </c>
      <c r="C522" t="s">
        <v>82</v>
      </c>
      <c r="D522" t="s">
        <v>2619</v>
      </c>
    </row>
    <row r="523" spans="1:4" x14ac:dyDescent="0.3">
      <c r="A523" t="s">
        <v>2622</v>
      </c>
      <c r="B523" t="s">
        <v>77</v>
      </c>
      <c r="C523" t="s">
        <v>78</v>
      </c>
      <c r="D523" t="s">
        <v>2623</v>
      </c>
    </row>
    <row r="524" spans="1:4" x14ac:dyDescent="0.3">
      <c r="A524" t="s">
        <v>2629</v>
      </c>
      <c r="B524" t="s">
        <v>47</v>
      </c>
      <c r="C524" t="s">
        <v>48</v>
      </c>
      <c r="D524" t="s">
        <v>2630</v>
      </c>
    </row>
    <row r="525" spans="1:4" x14ac:dyDescent="0.3">
      <c r="A525" t="s">
        <v>2635</v>
      </c>
      <c r="B525" t="s">
        <v>47</v>
      </c>
      <c r="C525" t="s">
        <v>101</v>
      </c>
      <c r="D525" t="s">
        <v>2636</v>
      </c>
    </row>
    <row r="526" spans="1:4" x14ac:dyDescent="0.3">
      <c r="A526" t="s">
        <v>2638</v>
      </c>
      <c r="B526" t="s">
        <v>77</v>
      </c>
      <c r="C526" t="s">
        <v>78</v>
      </c>
      <c r="D526" t="s">
        <v>2639</v>
      </c>
    </row>
    <row r="527" spans="1:4" x14ac:dyDescent="0.3">
      <c r="A527" t="s">
        <v>2646</v>
      </c>
      <c r="B527" t="s">
        <v>47</v>
      </c>
      <c r="C527" t="s">
        <v>82</v>
      </c>
      <c r="D527" t="s">
        <v>2647</v>
      </c>
    </row>
    <row r="528" spans="1:4" x14ac:dyDescent="0.3">
      <c r="A528" t="s">
        <v>2652</v>
      </c>
      <c r="B528" t="s">
        <v>30</v>
      </c>
      <c r="C528" t="s">
        <v>69</v>
      </c>
      <c r="D528" t="s">
        <v>2653</v>
      </c>
    </row>
    <row r="529" spans="1:4" x14ac:dyDescent="0.3">
      <c r="A529" t="s">
        <v>2655</v>
      </c>
      <c r="B529" t="s">
        <v>30</v>
      </c>
      <c r="C529" t="s">
        <v>69</v>
      </c>
      <c r="D529" t="s">
        <v>2656</v>
      </c>
    </row>
    <row r="530" spans="1:4" x14ac:dyDescent="0.3">
      <c r="A530" t="s">
        <v>2658</v>
      </c>
      <c r="B530" t="s">
        <v>47</v>
      </c>
      <c r="C530" t="s">
        <v>82</v>
      </c>
      <c r="D530" t="s">
        <v>2659</v>
      </c>
    </row>
    <row r="531" spans="1:4" x14ac:dyDescent="0.3">
      <c r="A531" t="s">
        <v>2661</v>
      </c>
      <c r="B531" t="s">
        <v>77</v>
      </c>
      <c r="C531" t="s">
        <v>78</v>
      </c>
      <c r="D531" t="s">
        <v>2662</v>
      </c>
    </row>
    <row r="532" spans="1:4" x14ac:dyDescent="0.3">
      <c r="A532" t="s">
        <v>2668</v>
      </c>
      <c r="B532" t="s">
        <v>47</v>
      </c>
      <c r="C532" t="s">
        <v>82</v>
      </c>
      <c r="D532" t="s">
        <v>2669</v>
      </c>
    </row>
    <row r="533" spans="1:4" x14ac:dyDescent="0.3">
      <c r="A533" t="s">
        <v>2675</v>
      </c>
      <c r="B533" t="s">
        <v>30</v>
      </c>
      <c r="C533" t="s">
        <v>35</v>
      </c>
      <c r="D533" t="s">
        <v>2676</v>
      </c>
    </row>
    <row r="534" spans="1:4" x14ac:dyDescent="0.3">
      <c r="A534" t="s">
        <v>2678</v>
      </c>
      <c r="B534" t="s">
        <v>47</v>
      </c>
      <c r="C534" t="s">
        <v>86</v>
      </c>
      <c r="D534" t="s">
        <v>2679</v>
      </c>
    </row>
    <row r="535" spans="1:4" x14ac:dyDescent="0.3">
      <c r="A535" t="s">
        <v>2681</v>
      </c>
      <c r="B535" t="s">
        <v>47</v>
      </c>
      <c r="C535" t="s">
        <v>62</v>
      </c>
      <c r="D535" t="s">
        <v>2682</v>
      </c>
    </row>
    <row r="536" spans="1:4" x14ac:dyDescent="0.3">
      <c r="A536" t="s">
        <v>2688</v>
      </c>
      <c r="B536" t="s">
        <v>30</v>
      </c>
      <c r="C536" t="s">
        <v>69</v>
      </c>
      <c r="D536" t="s">
        <v>2689</v>
      </c>
    </row>
    <row r="537" spans="1:4" x14ac:dyDescent="0.3">
      <c r="A537" t="s">
        <v>2694</v>
      </c>
      <c r="B537" t="s">
        <v>47</v>
      </c>
      <c r="C537" t="s">
        <v>86</v>
      </c>
      <c r="D537" t="s">
        <v>2695</v>
      </c>
    </row>
    <row r="538" spans="1:4" x14ac:dyDescent="0.3">
      <c r="A538" t="s">
        <v>2698</v>
      </c>
      <c r="B538" t="s">
        <v>47</v>
      </c>
      <c r="C538" t="s">
        <v>82</v>
      </c>
      <c r="D538" t="s">
        <v>2699</v>
      </c>
    </row>
    <row r="539" spans="1:4" x14ac:dyDescent="0.3">
      <c r="A539" t="s">
        <v>2705</v>
      </c>
      <c r="B539" t="s">
        <v>47</v>
      </c>
      <c r="C539" t="s">
        <v>62</v>
      </c>
      <c r="D539" t="s">
        <v>2706</v>
      </c>
    </row>
    <row r="540" spans="1:4" x14ac:dyDescent="0.3">
      <c r="A540" t="s">
        <v>2708</v>
      </c>
      <c r="B540" t="s">
        <v>77</v>
      </c>
      <c r="C540" t="s">
        <v>186</v>
      </c>
      <c r="D540" t="s">
        <v>2709</v>
      </c>
    </row>
    <row r="541" spans="1:4" x14ac:dyDescent="0.3">
      <c r="A541" t="s">
        <v>2711</v>
      </c>
      <c r="B541" t="s">
        <v>77</v>
      </c>
      <c r="C541" t="s">
        <v>78</v>
      </c>
      <c r="D541" t="s">
        <v>2712</v>
      </c>
    </row>
    <row r="542" spans="1:4" x14ac:dyDescent="0.3">
      <c r="A542" t="s">
        <v>2715</v>
      </c>
      <c r="B542" t="s">
        <v>77</v>
      </c>
      <c r="C542" t="s">
        <v>186</v>
      </c>
      <c r="D542" t="s">
        <v>2716</v>
      </c>
    </row>
    <row r="543" spans="1:4" x14ac:dyDescent="0.3">
      <c r="A543" t="s">
        <v>2723</v>
      </c>
      <c r="B543" t="s">
        <v>30</v>
      </c>
      <c r="C543" t="s">
        <v>35</v>
      </c>
      <c r="D543" t="s">
        <v>2724</v>
      </c>
    </row>
    <row r="544" spans="1:4" x14ac:dyDescent="0.3">
      <c r="A544" t="s">
        <v>2729</v>
      </c>
      <c r="B544" t="s">
        <v>47</v>
      </c>
      <c r="C544" t="s">
        <v>82</v>
      </c>
      <c r="D544" t="s">
        <v>2730</v>
      </c>
    </row>
    <row r="545" spans="1:4" x14ac:dyDescent="0.3">
      <c r="A545" t="s">
        <v>2732</v>
      </c>
      <c r="B545" t="s">
        <v>47</v>
      </c>
      <c r="C545" t="s">
        <v>86</v>
      </c>
      <c r="D545" t="s">
        <v>2733</v>
      </c>
    </row>
    <row r="546" spans="1:4" x14ac:dyDescent="0.3">
      <c r="A546" t="s">
        <v>2738</v>
      </c>
      <c r="B546" t="s">
        <v>47</v>
      </c>
      <c r="C546" t="s">
        <v>82</v>
      </c>
      <c r="D546" t="s">
        <v>2739</v>
      </c>
    </row>
    <row r="547" spans="1:4" x14ac:dyDescent="0.3">
      <c r="A547" t="s">
        <v>2744</v>
      </c>
      <c r="B547" t="s">
        <v>30</v>
      </c>
      <c r="C547" t="s">
        <v>69</v>
      </c>
      <c r="D547" t="s">
        <v>2745</v>
      </c>
    </row>
    <row r="548" spans="1:4" x14ac:dyDescent="0.3">
      <c r="A548" t="s">
        <v>2751</v>
      </c>
      <c r="B548" t="s">
        <v>47</v>
      </c>
      <c r="C548" t="s">
        <v>62</v>
      </c>
      <c r="D548" t="s">
        <v>2752</v>
      </c>
    </row>
    <row r="549" spans="1:4" x14ac:dyDescent="0.3">
      <c r="A549" t="s">
        <v>2754</v>
      </c>
      <c r="B549" t="s">
        <v>47</v>
      </c>
      <c r="C549" t="s">
        <v>48</v>
      </c>
      <c r="D549" t="s">
        <v>2755</v>
      </c>
    </row>
    <row r="550" spans="1:4" x14ac:dyDescent="0.3">
      <c r="A550" t="s">
        <v>2763</v>
      </c>
      <c r="B550" t="s">
        <v>47</v>
      </c>
      <c r="C550" t="s">
        <v>101</v>
      </c>
      <c r="D550" t="s">
        <v>2764</v>
      </c>
    </row>
    <row r="551" spans="1:4" x14ac:dyDescent="0.3">
      <c r="A551" t="s">
        <v>2769</v>
      </c>
      <c r="B551" t="s">
        <v>47</v>
      </c>
      <c r="C551" t="s">
        <v>86</v>
      </c>
      <c r="D551" t="s">
        <v>2770</v>
      </c>
    </row>
    <row r="552" spans="1:4" x14ac:dyDescent="0.3">
      <c r="A552" t="s">
        <v>2773</v>
      </c>
      <c r="B552" t="s">
        <v>47</v>
      </c>
      <c r="C552" t="s">
        <v>321</v>
      </c>
      <c r="D552" t="s">
        <v>692</v>
      </c>
    </row>
    <row r="553" spans="1:4" x14ac:dyDescent="0.3">
      <c r="A553" t="s">
        <v>2775</v>
      </c>
      <c r="B553" t="s">
        <v>47</v>
      </c>
      <c r="C553" t="s">
        <v>86</v>
      </c>
      <c r="D553" t="s">
        <v>2776</v>
      </c>
    </row>
    <row r="554" spans="1:4" x14ac:dyDescent="0.3">
      <c r="A554" t="s">
        <v>2784</v>
      </c>
      <c r="B554" t="s">
        <v>77</v>
      </c>
      <c r="C554" t="s">
        <v>186</v>
      </c>
      <c r="D554" t="s">
        <v>2785</v>
      </c>
    </row>
    <row r="555" spans="1:4" x14ac:dyDescent="0.3">
      <c r="A555" t="s">
        <v>2793</v>
      </c>
      <c r="B555" t="s">
        <v>77</v>
      </c>
      <c r="C555" t="s">
        <v>186</v>
      </c>
      <c r="D555" t="s">
        <v>2794</v>
      </c>
    </row>
    <row r="556" spans="1:4" x14ac:dyDescent="0.3">
      <c r="A556" t="s">
        <v>2799</v>
      </c>
      <c r="B556" t="s">
        <v>47</v>
      </c>
      <c r="C556" t="s">
        <v>86</v>
      </c>
      <c r="D556" t="s">
        <v>2800</v>
      </c>
    </row>
    <row r="557" spans="1:4" x14ac:dyDescent="0.3">
      <c r="A557" t="s">
        <v>2802</v>
      </c>
      <c r="B557" t="s">
        <v>47</v>
      </c>
      <c r="C557" t="s">
        <v>82</v>
      </c>
      <c r="D557" t="s">
        <v>2803</v>
      </c>
    </row>
    <row r="558" spans="1:4" x14ac:dyDescent="0.3">
      <c r="A558" t="s">
        <v>2805</v>
      </c>
      <c r="B558" t="s">
        <v>47</v>
      </c>
      <c r="C558" t="s">
        <v>202</v>
      </c>
      <c r="D558" t="s">
        <v>2806</v>
      </c>
    </row>
    <row r="559" spans="1:4" x14ac:dyDescent="0.3">
      <c r="A559" t="s">
        <v>2815</v>
      </c>
      <c r="B559" t="s">
        <v>47</v>
      </c>
      <c r="C559" t="s">
        <v>62</v>
      </c>
      <c r="D559" t="s">
        <v>2816</v>
      </c>
    </row>
    <row r="560" spans="1:4" x14ac:dyDescent="0.3">
      <c r="A560" t="s">
        <v>2829</v>
      </c>
      <c r="B560" t="s">
        <v>47</v>
      </c>
      <c r="C560" t="s">
        <v>714</v>
      </c>
      <c r="D560" t="s">
        <v>2830</v>
      </c>
    </row>
    <row r="561" spans="1:4" x14ac:dyDescent="0.3">
      <c r="A561" t="s">
        <v>2833</v>
      </c>
      <c r="B561" t="s">
        <v>77</v>
      </c>
      <c r="C561" t="s">
        <v>78</v>
      </c>
      <c r="D561" t="s">
        <v>2834</v>
      </c>
    </row>
    <row r="562" spans="1:4" x14ac:dyDescent="0.3">
      <c r="A562" t="s">
        <v>2840</v>
      </c>
      <c r="B562" t="s">
        <v>30</v>
      </c>
      <c r="C562" t="s">
        <v>69</v>
      </c>
      <c r="D562" t="s">
        <v>2841</v>
      </c>
    </row>
    <row r="563" spans="1:4" x14ac:dyDescent="0.3">
      <c r="A563" t="s">
        <v>2844</v>
      </c>
      <c r="B563" t="s">
        <v>30</v>
      </c>
      <c r="C563" t="s">
        <v>69</v>
      </c>
      <c r="D563" t="s">
        <v>2845</v>
      </c>
    </row>
    <row r="564" spans="1:4" x14ac:dyDescent="0.3">
      <c r="A564" t="s">
        <v>2847</v>
      </c>
      <c r="B564" t="s">
        <v>30</v>
      </c>
      <c r="C564" t="s">
        <v>58</v>
      </c>
      <c r="D564" t="s">
        <v>2848</v>
      </c>
    </row>
    <row r="565" spans="1:4" x14ac:dyDescent="0.3">
      <c r="A565" t="s">
        <v>2852</v>
      </c>
      <c r="B565" t="s">
        <v>47</v>
      </c>
      <c r="C565" t="s">
        <v>73</v>
      </c>
      <c r="D565" t="s">
        <v>2853</v>
      </c>
    </row>
    <row r="566" spans="1:4" x14ac:dyDescent="0.3">
      <c r="A566" t="s">
        <v>2858</v>
      </c>
      <c r="B566" t="s">
        <v>47</v>
      </c>
      <c r="C566" t="s">
        <v>86</v>
      </c>
      <c r="D566" t="s">
        <v>2859</v>
      </c>
    </row>
    <row r="567" spans="1:4" x14ac:dyDescent="0.3">
      <c r="A567" t="s">
        <v>2861</v>
      </c>
      <c r="B567" t="s">
        <v>47</v>
      </c>
      <c r="C567" t="s">
        <v>101</v>
      </c>
      <c r="D567" t="s">
        <v>2862</v>
      </c>
    </row>
    <row r="568" spans="1:4" x14ac:dyDescent="0.3">
      <c r="A568" t="s">
        <v>2869</v>
      </c>
      <c r="B568" t="s">
        <v>47</v>
      </c>
      <c r="C568" t="s">
        <v>86</v>
      </c>
      <c r="D568" t="s">
        <v>2870</v>
      </c>
    </row>
    <row r="569" spans="1:4" x14ac:dyDescent="0.3">
      <c r="A569" t="s">
        <v>2872</v>
      </c>
      <c r="B569" t="s">
        <v>77</v>
      </c>
      <c r="C569" t="s">
        <v>186</v>
      </c>
      <c r="D569" t="s">
        <v>2873</v>
      </c>
    </row>
    <row r="570" spans="1:4" x14ac:dyDescent="0.3">
      <c r="A570" t="s">
        <v>2875</v>
      </c>
      <c r="B570" t="s">
        <v>30</v>
      </c>
      <c r="C570" t="s">
        <v>69</v>
      </c>
      <c r="D570" t="s">
        <v>2876</v>
      </c>
    </row>
    <row r="571" spans="1:4" x14ac:dyDescent="0.3">
      <c r="A571" t="s">
        <v>2878</v>
      </c>
      <c r="B571" t="s">
        <v>47</v>
      </c>
      <c r="C571" t="s">
        <v>82</v>
      </c>
      <c r="D571" t="s">
        <v>2879</v>
      </c>
    </row>
    <row r="572" spans="1:4" x14ac:dyDescent="0.3">
      <c r="A572" t="s">
        <v>2884</v>
      </c>
      <c r="B572" t="s">
        <v>47</v>
      </c>
      <c r="C572" t="s">
        <v>82</v>
      </c>
      <c r="D572" t="s">
        <v>2885</v>
      </c>
    </row>
    <row r="573" spans="1:4" x14ac:dyDescent="0.3">
      <c r="A573" t="s">
        <v>2887</v>
      </c>
      <c r="B573" t="s">
        <v>47</v>
      </c>
      <c r="C573" t="s">
        <v>62</v>
      </c>
      <c r="D573" t="s">
        <v>2888</v>
      </c>
    </row>
    <row r="574" spans="1:4" x14ac:dyDescent="0.3">
      <c r="A574" t="s">
        <v>2895</v>
      </c>
      <c r="B574" t="s">
        <v>77</v>
      </c>
      <c r="C574" t="s">
        <v>846</v>
      </c>
      <c r="D574" t="s">
        <v>2896</v>
      </c>
    </row>
    <row r="575" spans="1:4" x14ac:dyDescent="0.3">
      <c r="A575" t="s">
        <v>2903</v>
      </c>
      <c r="B575" t="s">
        <v>47</v>
      </c>
      <c r="C575" t="s">
        <v>48</v>
      </c>
      <c r="D575" t="s">
        <v>2904</v>
      </c>
    </row>
    <row r="576" spans="1:4" x14ac:dyDescent="0.3">
      <c r="A576" t="s">
        <v>2910</v>
      </c>
      <c r="B576" t="s">
        <v>30</v>
      </c>
      <c r="C576" t="s">
        <v>31</v>
      </c>
      <c r="D576" t="s">
        <v>2911</v>
      </c>
    </row>
    <row r="577" spans="1:4" x14ac:dyDescent="0.3">
      <c r="A577" t="s">
        <v>2917</v>
      </c>
      <c r="B577" t="s">
        <v>30</v>
      </c>
      <c r="C577" t="s">
        <v>69</v>
      </c>
      <c r="D577" t="s">
        <v>2918</v>
      </c>
    </row>
    <row r="578" spans="1:4" x14ac:dyDescent="0.3">
      <c r="A578" t="s">
        <v>2921</v>
      </c>
      <c r="B578" t="s">
        <v>47</v>
      </c>
      <c r="C578" t="s">
        <v>62</v>
      </c>
      <c r="D578" t="s">
        <v>2922</v>
      </c>
    </row>
    <row r="579" spans="1:4" x14ac:dyDescent="0.3">
      <c r="A579" t="s">
        <v>2927</v>
      </c>
      <c r="B579" t="s">
        <v>77</v>
      </c>
      <c r="C579" t="s">
        <v>186</v>
      </c>
      <c r="D579" t="s">
        <v>2928</v>
      </c>
    </row>
    <row r="580" spans="1:4" x14ac:dyDescent="0.3">
      <c r="A580" t="s">
        <v>2930</v>
      </c>
      <c r="B580" t="s">
        <v>47</v>
      </c>
      <c r="C580" t="s">
        <v>101</v>
      </c>
      <c r="D580" t="s">
        <v>2931</v>
      </c>
    </row>
    <row r="581" spans="1:4" x14ac:dyDescent="0.3">
      <c r="A581" t="s">
        <v>2938</v>
      </c>
      <c r="B581" t="s">
        <v>47</v>
      </c>
      <c r="C581" t="s">
        <v>48</v>
      </c>
      <c r="D581" t="s">
        <v>2939</v>
      </c>
    </row>
    <row r="582" spans="1:4" x14ac:dyDescent="0.3">
      <c r="A582" t="s">
        <v>2942</v>
      </c>
      <c r="B582" t="s">
        <v>47</v>
      </c>
      <c r="C582" t="s">
        <v>48</v>
      </c>
      <c r="D582" t="s">
        <v>2943</v>
      </c>
    </row>
    <row r="583" spans="1:4" x14ac:dyDescent="0.3">
      <c r="A583" t="s">
        <v>2945</v>
      </c>
      <c r="B583" t="s">
        <v>47</v>
      </c>
      <c r="C583" t="s">
        <v>73</v>
      </c>
      <c r="D583" t="s">
        <v>2946</v>
      </c>
    </row>
    <row r="584" spans="1:4" x14ac:dyDescent="0.3">
      <c r="A584" t="s">
        <v>2948</v>
      </c>
      <c r="B584" t="s">
        <v>47</v>
      </c>
      <c r="C584" t="s">
        <v>82</v>
      </c>
      <c r="D584" t="s">
        <v>2949</v>
      </c>
    </row>
    <row r="585" spans="1:4" x14ac:dyDescent="0.3">
      <c r="A585" t="s">
        <v>2955</v>
      </c>
      <c r="B585" t="s">
        <v>30</v>
      </c>
      <c r="C585" t="s">
        <v>69</v>
      </c>
      <c r="D585" t="s">
        <v>2956</v>
      </c>
    </row>
    <row r="586" spans="1:4" x14ac:dyDescent="0.3">
      <c r="A586" t="s">
        <v>2961</v>
      </c>
      <c r="B586" t="s">
        <v>30</v>
      </c>
      <c r="C586" t="s">
        <v>58</v>
      </c>
      <c r="D586" t="s">
        <v>2962</v>
      </c>
    </row>
    <row r="587" spans="1:4" x14ac:dyDescent="0.3">
      <c r="A587" t="s">
        <v>2968</v>
      </c>
      <c r="B587" t="s">
        <v>47</v>
      </c>
      <c r="C587" t="s">
        <v>101</v>
      </c>
      <c r="D587" t="s">
        <v>2969</v>
      </c>
    </row>
    <row r="588" spans="1:4" x14ac:dyDescent="0.3">
      <c r="A588" t="s">
        <v>2971</v>
      </c>
      <c r="B588" t="s">
        <v>47</v>
      </c>
      <c r="C588" t="s">
        <v>86</v>
      </c>
      <c r="D588" t="s">
        <v>2972</v>
      </c>
    </row>
    <row r="589" spans="1:4" x14ac:dyDescent="0.3">
      <c r="A589" t="s">
        <v>2979</v>
      </c>
      <c r="B589" t="s">
        <v>30</v>
      </c>
      <c r="C589" t="s">
        <v>31</v>
      </c>
      <c r="D589" t="s">
        <v>2980</v>
      </c>
    </row>
    <row r="590" spans="1:4" x14ac:dyDescent="0.3">
      <c r="A590" t="s">
        <v>2991</v>
      </c>
      <c r="B590" t="s">
        <v>47</v>
      </c>
      <c r="C590" t="s">
        <v>202</v>
      </c>
      <c r="D590" t="s">
        <v>2992</v>
      </c>
    </row>
    <row r="591" spans="1:4" x14ac:dyDescent="0.3">
      <c r="A591" t="s">
        <v>2998</v>
      </c>
      <c r="B591" t="s">
        <v>47</v>
      </c>
      <c r="C591" t="s">
        <v>86</v>
      </c>
      <c r="D591" t="s">
        <v>2999</v>
      </c>
    </row>
    <row r="592" spans="1:4" x14ac:dyDescent="0.3">
      <c r="A592" t="s">
        <v>3002</v>
      </c>
      <c r="B592" t="s">
        <v>77</v>
      </c>
      <c r="C592" t="s">
        <v>186</v>
      </c>
      <c r="D592" t="s">
        <v>3003</v>
      </c>
    </row>
    <row r="593" spans="1:4" x14ac:dyDescent="0.3">
      <c r="A593" t="s">
        <v>3006</v>
      </c>
      <c r="B593" t="s">
        <v>47</v>
      </c>
      <c r="C593" t="s">
        <v>82</v>
      </c>
      <c r="D593" t="s">
        <v>3007</v>
      </c>
    </row>
    <row r="594" spans="1:4" x14ac:dyDescent="0.3">
      <c r="A594" t="s">
        <v>3014</v>
      </c>
      <c r="B594" t="s">
        <v>30</v>
      </c>
      <c r="C594" t="s">
        <v>69</v>
      </c>
      <c r="D594" t="s">
        <v>3015</v>
      </c>
    </row>
    <row r="595" spans="1:4" x14ac:dyDescent="0.3">
      <c r="A595" t="s">
        <v>3025</v>
      </c>
      <c r="B595" t="s">
        <v>47</v>
      </c>
      <c r="C595" t="s">
        <v>101</v>
      </c>
      <c r="D595" t="s">
        <v>3026</v>
      </c>
    </row>
    <row r="596" spans="1:4" x14ac:dyDescent="0.3">
      <c r="A596" t="s">
        <v>3029</v>
      </c>
      <c r="B596" t="s">
        <v>30</v>
      </c>
      <c r="C596" t="s">
        <v>58</v>
      </c>
      <c r="D596" t="s">
        <v>3030</v>
      </c>
    </row>
    <row r="597" spans="1:4" x14ac:dyDescent="0.3">
      <c r="A597" t="s">
        <v>3032</v>
      </c>
      <c r="B597" t="s">
        <v>47</v>
      </c>
      <c r="C597" t="s">
        <v>62</v>
      </c>
      <c r="D597" t="s">
        <v>3033</v>
      </c>
    </row>
    <row r="598" spans="1:4" x14ac:dyDescent="0.3">
      <c r="A598" t="s">
        <v>3038</v>
      </c>
      <c r="B598" t="s">
        <v>30</v>
      </c>
      <c r="C598" t="s">
        <v>69</v>
      </c>
      <c r="D598" t="s">
        <v>3039</v>
      </c>
    </row>
    <row r="599" spans="1:4" x14ac:dyDescent="0.3">
      <c r="A599" t="s">
        <v>3045</v>
      </c>
      <c r="B599" t="s">
        <v>47</v>
      </c>
      <c r="C599" t="s">
        <v>714</v>
      </c>
      <c r="D599" t="s">
        <v>3046</v>
      </c>
    </row>
    <row r="600" spans="1:4" x14ac:dyDescent="0.3">
      <c r="A600" t="s">
        <v>3051</v>
      </c>
      <c r="B600" t="s">
        <v>47</v>
      </c>
      <c r="C600" t="s">
        <v>202</v>
      </c>
      <c r="D600" t="s">
        <v>3052</v>
      </c>
    </row>
    <row r="601" spans="1:4" x14ac:dyDescent="0.3">
      <c r="A601" t="s">
        <v>3054</v>
      </c>
      <c r="B601" t="s">
        <v>77</v>
      </c>
      <c r="C601" t="s">
        <v>78</v>
      </c>
      <c r="D601" t="s">
        <v>3055</v>
      </c>
    </row>
    <row r="602" spans="1:4" x14ac:dyDescent="0.3">
      <c r="A602" t="s">
        <v>3061</v>
      </c>
      <c r="B602" t="s">
        <v>47</v>
      </c>
      <c r="C602" t="s">
        <v>101</v>
      </c>
      <c r="D602" t="s">
        <v>3062</v>
      </c>
    </row>
    <row r="603" spans="1:4" x14ac:dyDescent="0.3">
      <c r="A603" t="s">
        <v>3064</v>
      </c>
      <c r="B603" t="s">
        <v>30</v>
      </c>
      <c r="C603" t="s">
        <v>58</v>
      </c>
      <c r="D603" t="s">
        <v>3065</v>
      </c>
    </row>
    <row r="604" spans="1:4" x14ac:dyDescent="0.3">
      <c r="A604" t="s">
        <v>3067</v>
      </c>
      <c r="B604" t="s">
        <v>47</v>
      </c>
      <c r="C604" t="s">
        <v>62</v>
      </c>
      <c r="D604" t="s">
        <v>3068</v>
      </c>
    </row>
    <row r="605" spans="1:4" x14ac:dyDescent="0.3">
      <c r="A605" t="s">
        <v>3076</v>
      </c>
      <c r="B605" t="s">
        <v>77</v>
      </c>
      <c r="C605" t="s">
        <v>186</v>
      </c>
      <c r="D605" t="s">
        <v>3077</v>
      </c>
    </row>
    <row r="606" spans="1:4" x14ac:dyDescent="0.3">
      <c r="A606" t="s">
        <v>3081</v>
      </c>
      <c r="B606" t="s">
        <v>30</v>
      </c>
      <c r="C606" t="s">
        <v>31</v>
      </c>
      <c r="D606" t="s">
        <v>3082</v>
      </c>
    </row>
    <row r="607" spans="1:4" x14ac:dyDescent="0.3">
      <c r="A607" t="s">
        <v>3084</v>
      </c>
      <c r="B607" t="s">
        <v>47</v>
      </c>
      <c r="C607" t="s">
        <v>82</v>
      </c>
      <c r="D607" t="s">
        <v>3085</v>
      </c>
    </row>
    <row r="608" spans="1:4" x14ac:dyDescent="0.3">
      <c r="A608" t="s">
        <v>3088</v>
      </c>
      <c r="B608" t="s">
        <v>77</v>
      </c>
      <c r="C608" t="s">
        <v>186</v>
      </c>
      <c r="D608" t="s">
        <v>3089</v>
      </c>
    </row>
    <row r="609" spans="1:4" x14ac:dyDescent="0.3">
      <c r="A609" t="s">
        <v>3094</v>
      </c>
      <c r="B609" t="s">
        <v>47</v>
      </c>
      <c r="C609" t="s">
        <v>48</v>
      </c>
      <c r="D609" t="s">
        <v>3095</v>
      </c>
    </row>
    <row r="610" spans="1:4" x14ac:dyDescent="0.3">
      <c r="A610" t="s">
        <v>3098</v>
      </c>
      <c r="B610" t="s">
        <v>47</v>
      </c>
      <c r="C610" t="s">
        <v>82</v>
      </c>
      <c r="D610" t="s">
        <v>3099</v>
      </c>
    </row>
    <row r="611" spans="1:4" x14ac:dyDescent="0.3">
      <c r="A611" t="s">
        <v>3106</v>
      </c>
      <c r="B611" t="s">
        <v>47</v>
      </c>
      <c r="C611" t="s">
        <v>101</v>
      </c>
      <c r="D611" t="s">
        <v>3107</v>
      </c>
    </row>
    <row r="612" spans="1:4" x14ac:dyDescent="0.3">
      <c r="A612" t="s">
        <v>3109</v>
      </c>
      <c r="B612" t="s">
        <v>47</v>
      </c>
      <c r="C612" t="s">
        <v>714</v>
      </c>
      <c r="D612" t="s">
        <v>3110</v>
      </c>
    </row>
    <row r="613" spans="1:4" x14ac:dyDescent="0.3">
      <c r="A613" t="s">
        <v>3119</v>
      </c>
      <c r="B613" t="s">
        <v>77</v>
      </c>
      <c r="C613" t="s">
        <v>78</v>
      </c>
      <c r="D613" t="s">
        <v>3120</v>
      </c>
    </row>
    <row r="614" spans="1:4" x14ac:dyDescent="0.3">
      <c r="A614" t="s">
        <v>3126</v>
      </c>
      <c r="B614" t="s">
        <v>47</v>
      </c>
      <c r="C614" t="s">
        <v>82</v>
      </c>
      <c r="D614" t="s">
        <v>3127</v>
      </c>
    </row>
    <row r="615" spans="1:4" x14ac:dyDescent="0.3">
      <c r="A615" t="s">
        <v>3129</v>
      </c>
      <c r="B615" t="s">
        <v>30</v>
      </c>
      <c r="C615" t="s">
        <v>69</v>
      </c>
      <c r="D615" t="s">
        <v>3130</v>
      </c>
    </row>
    <row r="616" spans="1:4" x14ac:dyDescent="0.3">
      <c r="A616" t="s">
        <v>3133</v>
      </c>
      <c r="B616" t="s">
        <v>47</v>
      </c>
      <c r="C616" t="s">
        <v>82</v>
      </c>
      <c r="D616" t="s">
        <v>3134</v>
      </c>
    </row>
    <row r="617" spans="1:4" x14ac:dyDescent="0.3">
      <c r="A617" t="s">
        <v>3139</v>
      </c>
      <c r="B617" t="s">
        <v>77</v>
      </c>
      <c r="C617" t="s">
        <v>1550</v>
      </c>
      <c r="D617" t="s">
        <v>3140</v>
      </c>
    </row>
    <row r="618" spans="1:4" x14ac:dyDescent="0.3">
      <c r="A618" t="s">
        <v>3145</v>
      </c>
      <c r="B618" t="s">
        <v>30</v>
      </c>
      <c r="C618" t="s">
        <v>58</v>
      </c>
      <c r="D618" t="s">
        <v>3146</v>
      </c>
    </row>
    <row r="619" spans="1:4" x14ac:dyDescent="0.3">
      <c r="A619" t="s">
        <v>3165</v>
      </c>
      <c r="B619" t="s">
        <v>47</v>
      </c>
      <c r="C619" t="s">
        <v>48</v>
      </c>
      <c r="D619" t="s">
        <v>3166</v>
      </c>
    </row>
    <row r="620" spans="1:4" x14ac:dyDescent="0.3">
      <c r="A620" t="s">
        <v>3177</v>
      </c>
      <c r="B620" t="s">
        <v>47</v>
      </c>
      <c r="C620" t="s">
        <v>202</v>
      </c>
      <c r="D620" t="s">
        <v>3178</v>
      </c>
    </row>
    <row r="621" spans="1:4" x14ac:dyDescent="0.3">
      <c r="A621" t="s">
        <v>3180</v>
      </c>
      <c r="B621" t="s">
        <v>77</v>
      </c>
      <c r="C621" t="s">
        <v>186</v>
      </c>
      <c r="D621" t="s">
        <v>3181</v>
      </c>
    </row>
    <row r="622" spans="1:4" x14ac:dyDescent="0.3">
      <c r="A622" t="s">
        <v>3183</v>
      </c>
      <c r="B622" t="s">
        <v>47</v>
      </c>
      <c r="C622" t="s">
        <v>82</v>
      </c>
      <c r="D622" t="s">
        <v>3184</v>
      </c>
    </row>
    <row r="623" spans="1:4" x14ac:dyDescent="0.3">
      <c r="A623" t="s">
        <v>3186</v>
      </c>
      <c r="B623" t="s">
        <v>47</v>
      </c>
      <c r="C623" t="s">
        <v>62</v>
      </c>
      <c r="D623" t="s">
        <v>3187</v>
      </c>
    </row>
    <row r="624" spans="1:4" x14ac:dyDescent="0.3">
      <c r="A624" t="s">
        <v>3192</v>
      </c>
      <c r="B624" t="s">
        <v>30</v>
      </c>
      <c r="C624" t="s">
        <v>69</v>
      </c>
      <c r="D624" t="s">
        <v>3193</v>
      </c>
    </row>
    <row r="625" spans="1:4" x14ac:dyDescent="0.3">
      <c r="A625" t="s">
        <v>3196</v>
      </c>
      <c r="B625" t="s">
        <v>30</v>
      </c>
      <c r="C625" t="s">
        <v>35</v>
      </c>
      <c r="D625" t="s">
        <v>3197</v>
      </c>
    </row>
    <row r="626" spans="1:4" x14ac:dyDescent="0.3">
      <c r="A626" t="s">
        <v>3202</v>
      </c>
      <c r="B626" t="s">
        <v>47</v>
      </c>
      <c r="C626" t="s">
        <v>82</v>
      </c>
      <c r="D626" t="s">
        <v>3203</v>
      </c>
    </row>
    <row r="627" spans="1:4" x14ac:dyDescent="0.3">
      <c r="A627" t="s">
        <v>3206</v>
      </c>
      <c r="B627" t="s">
        <v>47</v>
      </c>
      <c r="C627" t="s">
        <v>82</v>
      </c>
      <c r="D627" t="s">
        <v>3207</v>
      </c>
    </row>
    <row r="628" spans="1:4" x14ac:dyDescent="0.3">
      <c r="A628" t="s">
        <v>3210</v>
      </c>
      <c r="B628" t="s">
        <v>47</v>
      </c>
      <c r="C628" t="s">
        <v>73</v>
      </c>
      <c r="D628" t="s">
        <v>3211</v>
      </c>
    </row>
    <row r="629" spans="1:4" x14ac:dyDescent="0.3">
      <c r="A629" t="s">
        <v>3213</v>
      </c>
      <c r="B629" t="s">
        <v>30</v>
      </c>
      <c r="C629" t="s">
        <v>69</v>
      </c>
      <c r="D629" t="s">
        <v>3214</v>
      </c>
    </row>
    <row r="630" spans="1:4" x14ac:dyDescent="0.3">
      <c r="A630" t="s">
        <v>3219</v>
      </c>
      <c r="B630" t="s">
        <v>47</v>
      </c>
      <c r="C630" t="s">
        <v>73</v>
      </c>
      <c r="D630" t="s">
        <v>3220</v>
      </c>
    </row>
    <row r="631" spans="1:4" x14ac:dyDescent="0.3">
      <c r="A631" t="s">
        <v>3223</v>
      </c>
      <c r="B631" t="s">
        <v>30</v>
      </c>
      <c r="C631" t="s">
        <v>35</v>
      </c>
      <c r="D631" t="s">
        <v>3224</v>
      </c>
    </row>
    <row r="632" spans="1:4" x14ac:dyDescent="0.3">
      <c r="A632" t="s">
        <v>3228</v>
      </c>
      <c r="B632" t="s">
        <v>47</v>
      </c>
      <c r="C632" t="s">
        <v>101</v>
      </c>
      <c r="D632" t="s">
        <v>3229</v>
      </c>
    </row>
    <row r="633" spans="1:4" x14ac:dyDescent="0.3">
      <c r="A633" t="s">
        <v>3236</v>
      </c>
      <c r="B633" t="s">
        <v>30</v>
      </c>
      <c r="C633" t="s">
        <v>31</v>
      </c>
      <c r="D633" t="s">
        <v>3237</v>
      </c>
    </row>
    <row r="634" spans="1:4" x14ac:dyDescent="0.3">
      <c r="A634" t="s">
        <v>3239</v>
      </c>
      <c r="B634" t="s">
        <v>77</v>
      </c>
      <c r="C634" t="s">
        <v>186</v>
      </c>
      <c r="D634" t="s">
        <v>3240</v>
      </c>
    </row>
    <row r="635" spans="1:4" x14ac:dyDescent="0.3">
      <c r="A635" t="s">
        <v>3243</v>
      </c>
      <c r="B635" t="s">
        <v>47</v>
      </c>
      <c r="C635" t="s">
        <v>202</v>
      </c>
      <c r="D635" t="s">
        <v>3244</v>
      </c>
    </row>
    <row r="636" spans="1:4" x14ac:dyDescent="0.3">
      <c r="A636" t="s">
        <v>3248</v>
      </c>
      <c r="B636" t="s">
        <v>47</v>
      </c>
      <c r="C636" t="s">
        <v>82</v>
      </c>
      <c r="D636" t="s">
        <v>3249</v>
      </c>
    </row>
    <row r="637" spans="1:4" x14ac:dyDescent="0.3">
      <c r="A637" t="s">
        <v>3254</v>
      </c>
      <c r="B637" t="s">
        <v>30</v>
      </c>
      <c r="C637" t="s">
        <v>35</v>
      </c>
      <c r="D637" t="s">
        <v>3255</v>
      </c>
    </row>
    <row r="638" spans="1:4" x14ac:dyDescent="0.3">
      <c r="A638" t="s">
        <v>3260</v>
      </c>
      <c r="B638" t="s">
        <v>47</v>
      </c>
      <c r="C638" t="s">
        <v>82</v>
      </c>
      <c r="D638" t="s">
        <v>3261</v>
      </c>
    </row>
    <row r="639" spans="1:4" x14ac:dyDescent="0.3">
      <c r="A639" t="s">
        <v>3263</v>
      </c>
      <c r="B639" t="s">
        <v>30</v>
      </c>
      <c r="C639" t="s">
        <v>35</v>
      </c>
      <c r="D639" t="s">
        <v>3264</v>
      </c>
    </row>
    <row r="640" spans="1:4" x14ac:dyDescent="0.3">
      <c r="A640" t="s">
        <v>3270</v>
      </c>
      <c r="B640" t="s">
        <v>77</v>
      </c>
      <c r="C640" t="s">
        <v>78</v>
      </c>
      <c r="D640" t="s">
        <v>3271</v>
      </c>
    </row>
    <row r="641" spans="1:4" x14ac:dyDescent="0.3">
      <c r="A641" t="s">
        <v>3276</v>
      </c>
      <c r="B641" t="s">
        <v>47</v>
      </c>
      <c r="C641" t="s">
        <v>48</v>
      </c>
      <c r="D641" t="s">
        <v>3277</v>
      </c>
    </row>
    <row r="642" spans="1:4" x14ac:dyDescent="0.3">
      <c r="A642" t="s">
        <v>3285</v>
      </c>
      <c r="B642" t="s">
        <v>47</v>
      </c>
      <c r="C642" t="s">
        <v>101</v>
      </c>
      <c r="D642" t="s">
        <v>3286</v>
      </c>
    </row>
    <row r="643" spans="1:4" x14ac:dyDescent="0.3">
      <c r="A643" t="s">
        <v>3289</v>
      </c>
      <c r="B643" t="s">
        <v>47</v>
      </c>
      <c r="C643" t="s">
        <v>48</v>
      </c>
      <c r="D643" t="s">
        <v>3290</v>
      </c>
    </row>
    <row r="644" spans="1:4" x14ac:dyDescent="0.3">
      <c r="A644" t="s">
        <v>3300</v>
      </c>
      <c r="B644" t="s">
        <v>30</v>
      </c>
      <c r="C644" t="s">
        <v>69</v>
      </c>
      <c r="D644" t="s">
        <v>3301</v>
      </c>
    </row>
    <row r="645" spans="1:4" x14ac:dyDescent="0.3">
      <c r="A645" t="s">
        <v>3305</v>
      </c>
      <c r="B645" t="s">
        <v>47</v>
      </c>
      <c r="C645" t="s">
        <v>86</v>
      </c>
      <c r="D645" t="s">
        <v>3306</v>
      </c>
    </row>
    <row r="646" spans="1:4" x14ac:dyDescent="0.3">
      <c r="A646" t="s">
        <v>3311</v>
      </c>
      <c r="B646" t="s">
        <v>47</v>
      </c>
      <c r="C646" t="s">
        <v>101</v>
      </c>
      <c r="D646" t="s">
        <v>3312</v>
      </c>
    </row>
    <row r="647" spans="1:4" x14ac:dyDescent="0.3">
      <c r="A647" t="s">
        <v>3317</v>
      </c>
      <c r="B647" t="s">
        <v>30</v>
      </c>
      <c r="C647" t="s">
        <v>69</v>
      </c>
      <c r="D647" t="s">
        <v>3318</v>
      </c>
    </row>
    <row r="648" spans="1:4" x14ac:dyDescent="0.3">
      <c r="A648" t="s">
        <v>3321</v>
      </c>
      <c r="B648" t="s">
        <v>47</v>
      </c>
      <c r="C648" t="s">
        <v>73</v>
      </c>
      <c r="D648" t="s">
        <v>3322</v>
      </c>
    </row>
    <row r="649" spans="1:4" x14ac:dyDescent="0.3">
      <c r="A649" t="s">
        <v>3324</v>
      </c>
      <c r="B649" t="s">
        <v>77</v>
      </c>
      <c r="C649" t="s">
        <v>78</v>
      </c>
      <c r="D649" t="s">
        <v>3325</v>
      </c>
    </row>
    <row r="650" spans="1:4" x14ac:dyDescent="0.3">
      <c r="A650" t="s">
        <v>3330</v>
      </c>
      <c r="B650" t="s">
        <v>77</v>
      </c>
      <c r="C650" t="s">
        <v>186</v>
      </c>
      <c r="D650" t="s">
        <v>3331</v>
      </c>
    </row>
    <row r="651" spans="1:4" x14ac:dyDescent="0.3">
      <c r="A651" t="s">
        <v>3334</v>
      </c>
      <c r="B651" t="s">
        <v>47</v>
      </c>
      <c r="C651" t="s">
        <v>73</v>
      </c>
      <c r="D651" t="s">
        <v>3335</v>
      </c>
    </row>
    <row r="652" spans="1:4" x14ac:dyDescent="0.3">
      <c r="A652" t="s">
        <v>3338</v>
      </c>
      <c r="B652" t="s">
        <v>47</v>
      </c>
      <c r="C652" t="s">
        <v>86</v>
      </c>
      <c r="D652" t="s">
        <v>3339</v>
      </c>
    </row>
    <row r="653" spans="1:4" x14ac:dyDescent="0.3">
      <c r="A653" t="s">
        <v>3347</v>
      </c>
      <c r="B653" t="s">
        <v>77</v>
      </c>
      <c r="C653" t="s">
        <v>186</v>
      </c>
      <c r="D653" t="s">
        <v>3348</v>
      </c>
    </row>
    <row r="654" spans="1:4" x14ac:dyDescent="0.3">
      <c r="A654" t="s">
        <v>3356</v>
      </c>
      <c r="B654" t="s">
        <v>47</v>
      </c>
      <c r="C654" t="s">
        <v>101</v>
      </c>
      <c r="D654" t="s">
        <v>3357</v>
      </c>
    </row>
    <row r="655" spans="1:4" x14ac:dyDescent="0.3">
      <c r="A655" t="s">
        <v>3361</v>
      </c>
      <c r="B655" t="s">
        <v>47</v>
      </c>
      <c r="C655" t="s">
        <v>82</v>
      </c>
      <c r="D655" t="s">
        <v>3362</v>
      </c>
    </row>
    <row r="656" spans="1:4" x14ac:dyDescent="0.3">
      <c r="A656" t="s">
        <v>3364</v>
      </c>
      <c r="B656" t="s">
        <v>30</v>
      </c>
      <c r="C656" t="s">
        <v>35</v>
      </c>
      <c r="D656" t="s">
        <v>3365</v>
      </c>
    </row>
    <row r="657" spans="1:4" x14ac:dyDescent="0.3">
      <c r="A657" t="s">
        <v>3367</v>
      </c>
      <c r="B657" t="s">
        <v>47</v>
      </c>
      <c r="C657" t="s">
        <v>82</v>
      </c>
      <c r="D657" t="s">
        <v>3368</v>
      </c>
    </row>
    <row r="658" spans="1:4" x14ac:dyDescent="0.3">
      <c r="A658" t="s">
        <v>3370</v>
      </c>
      <c r="B658" t="s">
        <v>47</v>
      </c>
      <c r="C658" t="s">
        <v>101</v>
      </c>
      <c r="D658" t="s">
        <v>3371</v>
      </c>
    </row>
    <row r="659" spans="1:4" x14ac:dyDescent="0.3">
      <c r="A659" t="s">
        <v>3376</v>
      </c>
      <c r="B659" t="s">
        <v>77</v>
      </c>
      <c r="C659" t="s">
        <v>186</v>
      </c>
      <c r="D659" t="s">
        <v>3377</v>
      </c>
    </row>
    <row r="660" spans="1:4" x14ac:dyDescent="0.3">
      <c r="A660" t="s">
        <v>3383</v>
      </c>
      <c r="B660" t="s">
        <v>77</v>
      </c>
      <c r="C660" t="s">
        <v>186</v>
      </c>
      <c r="D660" t="s">
        <v>3384</v>
      </c>
    </row>
    <row r="661" spans="1:4" x14ac:dyDescent="0.3">
      <c r="A661" t="s">
        <v>3388</v>
      </c>
      <c r="B661" t="s">
        <v>47</v>
      </c>
      <c r="C661" t="s">
        <v>321</v>
      </c>
      <c r="D661" t="s">
        <v>3389</v>
      </c>
    </row>
    <row r="662" spans="1:4" x14ac:dyDescent="0.3">
      <c r="A662" t="s">
        <v>3391</v>
      </c>
      <c r="B662" t="s">
        <v>47</v>
      </c>
      <c r="C662" t="s">
        <v>714</v>
      </c>
      <c r="D662" t="s">
        <v>3392</v>
      </c>
    </row>
    <row r="663" spans="1:4" x14ac:dyDescent="0.3">
      <c r="A663" t="s">
        <v>3394</v>
      </c>
      <c r="B663" t="s">
        <v>47</v>
      </c>
      <c r="C663" t="s">
        <v>202</v>
      </c>
      <c r="D663" t="s">
        <v>3395</v>
      </c>
    </row>
    <row r="664" spans="1:4" x14ac:dyDescent="0.3">
      <c r="A664" t="s">
        <v>3399</v>
      </c>
      <c r="B664" t="s">
        <v>30</v>
      </c>
      <c r="C664" t="s">
        <v>35</v>
      </c>
      <c r="D664" t="s">
        <v>3400</v>
      </c>
    </row>
    <row r="665" spans="1:4" x14ac:dyDescent="0.3">
      <c r="A665" t="s">
        <v>3402</v>
      </c>
      <c r="B665" t="s">
        <v>47</v>
      </c>
      <c r="C665" t="s">
        <v>86</v>
      </c>
      <c r="D665" t="s">
        <v>3403</v>
      </c>
    </row>
    <row r="666" spans="1:4" x14ac:dyDescent="0.3">
      <c r="A666" t="s">
        <v>3405</v>
      </c>
      <c r="B666" t="s">
        <v>77</v>
      </c>
      <c r="C666" t="s">
        <v>78</v>
      </c>
      <c r="D666" t="s">
        <v>3406</v>
      </c>
    </row>
    <row r="667" spans="1:4" x14ac:dyDescent="0.3">
      <c r="A667" t="s">
        <v>3408</v>
      </c>
      <c r="B667" t="s">
        <v>77</v>
      </c>
      <c r="C667" t="s">
        <v>78</v>
      </c>
      <c r="D667" t="s">
        <v>3409</v>
      </c>
    </row>
    <row r="668" spans="1:4" x14ac:dyDescent="0.3">
      <c r="A668" t="s">
        <v>3412</v>
      </c>
      <c r="B668" t="s">
        <v>47</v>
      </c>
      <c r="C668" t="s">
        <v>73</v>
      </c>
      <c r="D668" t="s">
        <v>3413</v>
      </c>
    </row>
    <row r="669" spans="1:4" x14ac:dyDescent="0.3">
      <c r="A669" t="s">
        <v>3415</v>
      </c>
      <c r="B669" t="s">
        <v>47</v>
      </c>
      <c r="C669" t="s">
        <v>86</v>
      </c>
      <c r="D669" t="s">
        <v>3416</v>
      </c>
    </row>
    <row r="670" spans="1:4" x14ac:dyDescent="0.3">
      <c r="A670" t="s">
        <v>3418</v>
      </c>
      <c r="B670" t="s">
        <v>77</v>
      </c>
      <c r="C670" t="s">
        <v>846</v>
      </c>
      <c r="D670" t="s">
        <v>3419</v>
      </c>
    </row>
    <row r="671" spans="1:4" x14ac:dyDescent="0.3">
      <c r="A671" t="s">
        <v>3422</v>
      </c>
      <c r="B671" t="s">
        <v>47</v>
      </c>
      <c r="C671" t="s">
        <v>82</v>
      </c>
      <c r="D671" t="s">
        <v>3423</v>
      </c>
    </row>
    <row r="672" spans="1:4" x14ac:dyDescent="0.3">
      <c r="A672" t="s">
        <v>3428</v>
      </c>
      <c r="B672" t="s">
        <v>47</v>
      </c>
      <c r="C672" t="s">
        <v>101</v>
      </c>
      <c r="D672" t="s">
        <v>3429</v>
      </c>
    </row>
    <row r="673" spans="1:4" x14ac:dyDescent="0.3">
      <c r="A673" t="s">
        <v>3437</v>
      </c>
      <c r="B673" t="s">
        <v>47</v>
      </c>
      <c r="C673" t="s">
        <v>73</v>
      </c>
      <c r="D673" t="s">
        <v>3438</v>
      </c>
    </row>
    <row r="674" spans="1:4" x14ac:dyDescent="0.3">
      <c r="A674" t="s">
        <v>3440</v>
      </c>
      <c r="B674" t="s">
        <v>30</v>
      </c>
      <c r="C674" t="s">
        <v>31</v>
      </c>
      <c r="D674" t="s">
        <v>3441</v>
      </c>
    </row>
    <row r="675" spans="1:4" x14ac:dyDescent="0.3">
      <c r="A675" t="s">
        <v>3446</v>
      </c>
      <c r="B675" t="s">
        <v>47</v>
      </c>
      <c r="C675" t="s">
        <v>82</v>
      </c>
      <c r="D675" t="s">
        <v>3447</v>
      </c>
    </row>
    <row r="676" spans="1:4" x14ac:dyDescent="0.3">
      <c r="A676" t="s">
        <v>3449</v>
      </c>
      <c r="B676" t="s">
        <v>47</v>
      </c>
      <c r="C676" t="s">
        <v>82</v>
      </c>
      <c r="D676" t="s">
        <v>3450</v>
      </c>
    </row>
    <row r="677" spans="1:4" x14ac:dyDescent="0.3">
      <c r="A677" t="s">
        <v>3452</v>
      </c>
      <c r="B677" t="s">
        <v>47</v>
      </c>
      <c r="C677" t="s">
        <v>714</v>
      </c>
      <c r="D677" t="s">
        <v>3453</v>
      </c>
    </row>
    <row r="678" spans="1:4" x14ac:dyDescent="0.3">
      <c r="A678" t="s">
        <v>3455</v>
      </c>
      <c r="B678" t="s">
        <v>47</v>
      </c>
      <c r="C678" t="s">
        <v>48</v>
      </c>
      <c r="D678" t="s">
        <v>3456</v>
      </c>
    </row>
    <row r="679" spans="1:4" x14ac:dyDescent="0.3">
      <c r="A679" t="s">
        <v>3467</v>
      </c>
      <c r="B679" t="s">
        <v>30</v>
      </c>
      <c r="C679" t="s">
        <v>69</v>
      </c>
      <c r="D679" t="s">
        <v>3468</v>
      </c>
    </row>
    <row r="680" spans="1:4" x14ac:dyDescent="0.3">
      <c r="A680" t="s">
        <v>3474</v>
      </c>
      <c r="B680" t="s">
        <v>77</v>
      </c>
      <c r="C680" t="s">
        <v>186</v>
      </c>
      <c r="D680" t="s">
        <v>3475</v>
      </c>
    </row>
    <row r="681" spans="1:4" x14ac:dyDescent="0.3">
      <c r="A681" t="s">
        <v>3481</v>
      </c>
      <c r="B681" t="s">
        <v>47</v>
      </c>
      <c r="C681" t="s">
        <v>73</v>
      </c>
      <c r="D681" t="s">
        <v>3482</v>
      </c>
    </row>
    <row r="682" spans="1:4" x14ac:dyDescent="0.3">
      <c r="A682" t="s">
        <v>3484</v>
      </c>
      <c r="B682" t="s">
        <v>47</v>
      </c>
      <c r="C682" t="s">
        <v>101</v>
      </c>
      <c r="D682" t="s">
        <v>3485</v>
      </c>
    </row>
    <row r="683" spans="1:4" x14ac:dyDescent="0.3">
      <c r="A683" t="s">
        <v>3495</v>
      </c>
      <c r="B683" t="s">
        <v>47</v>
      </c>
      <c r="C683" t="s">
        <v>101</v>
      </c>
      <c r="D683" t="s">
        <v>3496</v>
      </c>
    </row>
    <row r="684" spans="1:4" x14ac:dyDescent="0.3">
      <c r="A684" t="s">
        <v>3498</v>
      </c>
      <c r="B684" t="s">
        <v>47</v>
      </c>
      <c r="C684" t="s">
        <v>714</v>
      </c>
      <c r="D684" t="s">
        <v>3499</v>
      </c>
    </row>
    <row r="685" spans="1:4" x14ac:dyDescent="0.3">
      <c r="A685" t="s">
        <v>3501</v>
      </c>
      <c r="B685" t="s">
        <v>47</v>
      </c>
      <c r="C685" t="s">
        <v>62</v>
      </c>
      <c r="D685" t="s">
        <v>3502</v>
      </c>
    </row>
    <row r="686" spans="1:4" x14ac:dyDescent="0.3">
      <c r="A686" t="s">
        <v>3514</v>
      </c>
      <c r="B686" t="s">
        <v>47</v>
      </c>
      <c r="C686" t="s">
        <v>73</v>
      </c>
      <c r="D686" t="s">
        <v>3515</v>
      </c>
    </row>
    <row r="687" spans="1:4" x14ac:dyDescent="0.3">
      <c r="A687" t="s">
        <v>3518</v>
      </c>
      <c r="B687" t="s">
        <v>77</v>
      </c>
      <c r="C687" t="s">
        <v>186</v>
      </c>
      <c r="D687" t="s">
        <v>3519</v>
      </c>
    </row>
    <row r="688" spans="1:4" x14ac:dyDescent="0.3">
      <c r="A688" t="s">
        <v>3521</v>
      </c>
      <c r="B688" t="s">
        <v>47</v>
      </c>
      <c r="C688" t="s">
        <v>73</v>
      </c>
      <c r="D688" t="s">
        <v>3522</v>
      </c>
    </row>
    <row r="689" spans="1:4" x14ac:dyDescent="0.3">
      <c r="A689" t="s">
        <v>3524</v>
      </c>
      <c r="B689" t="s">
        <v>77</v>
      </c>
      <c r="C689" t="s">
        <v>78</v>
      </c>
      <c r="D689" t="s">
        <v>3525</v>
      </c>
    </row>
    <row r="690" spans="1:4" x14ac:dyDescent="0.3">
      <c r="A690" t="s">
        <v>3530</v>
      </c>
      <c r="B690" t="s">
        <v>47</v>
      </c>
      <c r="C690" t="s">
        <v>48</v>
      </c>
      <c r="D690" t="s">
        <v>3531</v>
      </c>
    </row>
    <row r="691" spans="1:4" x14ac:dyDescent="0.3">
      <c r="A691" t="s">
        <v>3533</v>
      </c>
      <c r="B691" t="s">
        <v>30</v>
      </c>
      <c r="C691" t="s">
        <v>69</v>
      </c>
      <c r="D691" t="s">
        <v>3534</v>
      </c>
    </row>
    <row r="692" spans="1:4" x14ac:dyDescent="0.3">
      <c r="A692" t="s">
        <v>3539</v>
      </c>
      <c r="B692" t="s">
        <v>47</v>
      </c>
      <c r="C692" t="s">
        <v>48</v>
      </c>
      <c r="D692" t="s">
        <v>3540</v>
      </c>
    </row>
    <row r="693" spans="1:4" x14ac:dyDescent="0.3">
      <c r="A693" t="s">
        <v>3545</v>
      </c>
      <c r="B693" t="s">
        <v>47</v>
      </c>
      <c r="C693" t="s">
        <v>82</v>
      </c>
      <c r="D693" t="s">
        <v>3546</v>
      </c>
    </row>
    <row r="694" spans="1:4" x14ac:dyDescent="0.3">
      <c r="A694" t="s">
        <v>3551</v>
      </c>
      <c r="B694" t="s">
        <v>47</v>
      </c>
      <c r="C694" t="s">
        <v>82</v>
      </c>
      <c r="D694" t="s">
        <v>3552</v>
      </c>
    </row>
    <row r="695" spans="1:4" x14ac:dyDescent="0.3">
      <c r="A695" t="s">
        <v>3557</v>
      </c>
      <c r="B695" t="s">
        <v>47</v>
      </c>
      <c r="C695" t="s">
        <v>101</v>
      </c>
      <c r="D695" t="s">
        <v>3558</v>
      </c>
    </row>
    <row r="696" spans="1:4" x14ac:dyDescent="0.3">
      <c r="A696" t="s">
        <v>3566</v>
      </c>
      <c r="B696" t="s">
        <v>47</v>
      </c>
      <c r="C696" t="s">
        <v>101</v>
      </c>
      <c r="D696" t="s">
        <v>3567</v>
      </c>
    </row>
    <row r="697" spans="1:4" x14ac:dyDescent="0.3">
      <c r="A697" t="s">
        <v>3572</v>
      </c>
      <c r="B697" t="s">
        <v>77</v>
      </c>
      <c r="C697" t="s">
        <v>186</v>
      </c>
      <c r="D697" t="s">
        <v>3573</v>
      </c>
    </row>
    <row r="698" spans="1:4" x14ac:dyDescent="0.3">
      <c r="A698" t="s">
        <v>3578</v>
      </c>
      <c r="B698" t="s">
        <v>47</v>
      </c>
      <c r="C698" t="s">
        <v>82</v>
      </c>
      <c r="D698" t="s">
        <v>3579</v>
      </c>
    </row>
    <row r="699" spans="1:4" x14ac:dyDescent="0.3">
      <c r="A699" t="s">
        <v>3582</v>
      </c>
      <c r="B699" t="s">
        <v>47</v>
      </c>
      <c r="C699" t="s">
        <v>82</v>
      </c>
      <c r="D699" t="s">
        <v>3583</v>
      </c>
    </row>
    <row r="700" spans="1:4" x14ac:dyDescent="0.3">
      <c r="A700" t="s">
        <v>3597</v>
      </c>
      <c r="B700" t="s">
        <v>30</v>
      </c>
      <c r="C700" t="s">
        <v>69</v>
      </c>
      <c r="D700" t="s">
        <v>3598</v>
      </c>
    </row>
    <row r="701" spans="1:4" x14ac:dyDescent="0.3">
      <c r="A701" t="s">
        <v>3603</v>
      </c>
      <c r="B701" t="s">
        <v>47</v>
      </c>
      <c r="C701" t="s">
        <v>82</v>
      </c>
      <c r="D701" t="s">
        <v>3604</v>
      </c>
    </row>
    <row r="702" spans="1:4" x14ac:dyDescent="0.3">
      <c r="A702" t="s">
        <v>3607</v>
      </c>
      <c r="B702" t="s">
        <v>47</v>
      </c>
      <c r="C702" t="s">
        <v>62</v>
      </c>
      <c r="D702" t="s">
        <v>3608</v>
      </c>
    </row>
    <row r="703" spans="1:4" x14ac:dyDescent="0.3">
      <c r="A703" t="s">
        <v>3618</v>
      </c>
      <c r="B703" t="s">
        <v>77</v>
      </c>
      <c r="C703" t="s">
        <v>186</v>
      </c>
      <c r="D703" t="s">
        <v>3619</v>
      </c>
    </row>
    <row r="704" spans="1:4" x14ac:dyDescent="0.3">
      <c r="A704" t="s">
        <v>3623</v>
      </c>
      <c r="B704" t="s">
        <v>47</v>
      </c>
      <c r="C704" t="s">
        <v>101</v>
      </c>
      <c r="D704" t="s">
        <v>3624</v>
      </c>
    </row>
    <row r="705" spans="1:4" x14ac:dyDescent="0.3">
      <c r="A705" t="s">
        <v>3626</v>
      </c>
      <c r="B705" t="s">
        <v>47</v>
      </c>
      <c r="C705" t="s">
        <v>73</v>
      </c>
      <c r="D705" t="s">
        <v>3627</v>
      </c>
    </row>
    <row r="706" spans="1:4" x14ac:dyDescent="0.3">
      <c r="A706" t="s">
        <v>3629</v>
      </c>
      <c r="B706" t="s">
        <v>77</v>
      </c>
      <c r="C706" t="s">
        <v>78</v>
      </c>
      <c r="D706" t="s">
        <v>3630</v>
      </c>
    </row>
    <row r="707" spans="1:4" x14ac:dyDescent="0.3">
      <c r="A707" t="s">
        <v>3636</v>
      </c>
      <c r="B707" t="s">
        <v>47</v>
      </c>
      <c r="C707" t="s">
        <v>82</v>
      </c>
      <c r="D707" t="s">
        <v>3637</v>
      </c>
    </row>
    <row r="708" spans="1:4" x14ac:dyDescent="0.3">
      <c r="A708" t="s">
        <v>3642</v>
      </c>
      <c r="B708" t="s">
        <v>47</v>
      </c>
      <c r="C708" t="s">
        <v>202</v>
      </c>
      <c r="D708" t="s">
        <v>830</v>
      </c>
    </row>
    <row r="709" spans="1:4" x14ac:dyDescent="0.3">
      <c r="A709" t="s">
        <v>3651</v>
      </c>
      <c r="B709" t="s">
        <v>47</v>
      </c>
      <c r="C709" t="s">
        <v>101</v>
      </c>
      <c r="D709" t="s">
        <v>3652</v>
      </c>
    </row>
    <row r="710" spans="1:4" x14ac:dyDescent="0.3">
      <c r="A710" t="s">
        <v>3657</v>
      </c>
      <c r="B710" t="s">
        <v>47</v>
      </c>
      <c r="C710" t="s">
        <v>82</v>
      </c>
      <c r="D710" t="s">
        <v>3658</v>
      </c>
    </row>
    <row r="711" spans="1:4" x14ac:dyDescent="0.3">
      <c r="A711" t="s">
        <v>3661</v>
      </c>
      <c r="B711" t="s">
        <v>47</v>
      </c>
      <c r="C711" t="s">
        <v>48</v>
      </c>
      <c r="D711" t="s">
        <v>3662</v>
      </c>
    </row>
    <row r="712" spans="1:4" x14ac:dyDescent="0.3">
      <c r="A712" t="s">
        <v>3664</v>
      </c>
      <c r="B712" t="s">
        <v>47</v>
      </c>
      <c r="C712" t="s">
        <v>82</v>
      </c>
      <c r="D712" t="s">
        <v>3665</v>
      </c>
    </row>
    <row r="713" spans="1:4" x14ac:dyDescent="0.3">
      <c r="A713" t="s">
        <v>3670</v>
      </c>
      <c r="B713" t="s">
        <v>47</v>
      </c>
      <c r="C713" t="s">
        <v>101</v>
      </c>
      <c r="D713" t="s">
        <v>3671</v>
      </c>
    </row>
    <row r="714" spans="1:4" x14ac:dyDescent="0.3">
      <c r="A714" t="s">
        <v>3674</v>
      </c>
      <c r="B714" t="s">
        <v>47</v>
      </c>
      <c r="C714" t="s">
        <v>101</v>
      </c>
      <c r="D714" t="s">
        <v>3675</v>
      </c>
    </row>
    <row r="715" spans="1:4" x14ac:dyDescent="0.3">
      <c r="A715" t="s">
        <v>3678</v>
      </c>
      <c r="B715" t="s">
        <v>30</v>
      </c>
      <c r="C715" t="s">
        <v>31</v>
      </c>
      <c r="D715" t="s">
        <v>3679</v>
      </c>
    </row>
    <row r="716" spans="1:4" x14ac:dyDescent="0.3">
      <c r="A716" t="s">
        <v>3681</v>
      </c>
      <c r="B716" t="s">
        <v>77</v>
      </c>
      <c r="C716" t="s">
        <v>78</v>
      </c>
      <c r="D716" t="s">
        <v>3682</v>
      </c>
    </row>
    <row r="717" spans="1:4" x14ac:dyDescent="0.3">
      <c r="A717" t="s">
        <v>3684</v>
      </c>
      <c r="B717" t="s">
        <v>47</v>
      </c>
      <c r="C717" t="s">
        <v>82</v>
      </c>
      <c r="D717" t="s">
        <v>3685</v>
      </c>
    </row>
    <row r="718" spans="1:4" x14ac:dyDescent="0.3">
      <c r="A718" t="s">
        <v>3690</v>
      </c>
      <c r="B718" t="s">
        <v>77</v>
      </c>
      <c r="C718" t="s">
        <v>78</v>
      </c>
      <c r="D718" t="s">
        <v>3691</v>
      </c>
    </row>
    <row r="719" spans="1:4" x14ac:dyDescent="0.3">
      <c r="A719" t="s">
        <v>3693</v>
      </c>
      <c r="B719" t="s">
        <v>77</v>
      </c>
      <c r="C719" t="s">
        <v>186</v>
      </c>
      <c r="D719" t="s">
        <v>3694</v>
      </c>
    </row>
    <row r="720" spans="1:4" x14ac:dyDescent="0.3">
      <c r="A720" t="s">
        <v>3696</v>
      </c>
      <c r="B720" t="s">
        <v>47</v>
      </c>
      <c r="C720" t="s">
        <v>62</v>
      </c>
      <c r="D720" t="s">
        <v>3697</v>
      </c>
    </row>
    <row r="721" spans="1:4" x14ac:dyDescent="0.3">
      <c r="A721" t="s">
        <v>3708</v>
      </c>
      <c r="B721" t="s">
        <v>30</v>
      </c>
      <c r="C721" t="s">
        <v>58</v>
      </c>
      <c r="D721" t="s">
        <v>3709</v>
      </c>
    </row>
    <row r="722" spans="1:4" x14ac:dyDescent="0.3">
      <c r="A722" t="s">
        <v>3717</v>
      </c>
      <c r="B722" t="s">
        <v>47</v>
      </c>
      <c r="C722" t="s">
        <v>62</v>
      </c>
      <c r="D722" t="s">
        <v>3718</v>
      </c>
    </row>
    <row r="723" spans="1:4" x14ac:dyDescent="0.3">
      <c r="A723" t="s">
        <v>3725</v>
      </c>
      <c r="B723" t="s">
        <v>77</v>
      </c>
      <c r="C723" t="s">
        <v>186</v>
      </c>
      <c r="D723" t="s">
        <v>3726</v>
      </c>
    </row>
    <row r="724" spans="1:4" x14ac:dyDescent="0.3">
      <c r="A724" t="s">
        <v>3728</v>
      </c>
      <c r="B724" t="s">
        <v>77</v>
      </c>
      <c r="C724" t="s">
        <v>78</v>
      </c>
      <c r="D724" t="s">
        <v>3729</v>
      </c>
    </row>
    <row r="725" spans="1:4" x14ac:dyDescent="0.3">
      <c r="A725" t="s">
        <v>3731</v>
      </c>
      <c r="B725" t="s">
        <v>47</v>
      </c>
      <c r="C725" t="s">
        <v>86</v>
      </c>
      <c r="D725" t="s">
        <v>3732</v>
      </c>
    </row>
    <row r="726" spans="1:4" x14ac:dyDescent="0.3">
      <c r="A726" t="s">
        <v>3741</v>
      </c>
      <c r="B726" t="s">
        <v>47</v>
      </c>
      <c r="C726" t="s">
        <v>101</v>
      </c>
      <c r="D726" t="s">
        <v>3742</v>
      </c>
    </row>
    <row r="727" spans="1:4" x14ac:dyDescent="0.3">
      <c r="A727" t="s">
        <v>3744</v>
      </c>
      <c r="B727" t="s">
        <v>77</v>
      </c>
      <c r="C727" t="s">
        <v>186</v>
      </c>
      <c r="D727" t="s">
        <v>3745</v>
      </c>
    </row>
    <row r="728" spans="1:4" x14ac:dyDescent="0.3">
      <c r="A728" t="s">
        <v>3755</v>
      </c>
      <c r="B728" t="s">
        <v>47</v>
      </c>
      <c r="C728" t="s">
        <v>73</v>
      </c>
      <c r="D728" t="s">
        <v>3756</v>
      </c>
    </row>
    <row r="729" spans="1:4" x14ac:dyDescent="0.3">
      <c r="A729" t="s">
        <v>3762</v>
      </c>
      <c r="B729" t="s">
        <v>47</v>
      </c>
      <c r="C729" t="s">
        <v>101</v>
      </c>
      <c r="D729" t="s">
        <v>3763</v>
      </c>
    </row>
    <row r="730" spans="1:4" x14ac:dyDescent="0.3">
      <c r="A730" t="s">
        <v>3768</v>
      </c>
      <c r="B730" t="s">
        <v>47</v>
      </c>
      <c r="C730" t="s">
        <v>101</v>
      </c>
      <c r="D730" t="s">
        <v>3769</v>
      </c>
    </row>
    <row r="731" spans="1:4" x14ac:dyDescent="0.3">
      <c r="A731" t="s">
        <v>3771</v>
      </c>
      <c r="B731" t="s">
        <v>47</v>
      </c>
      <c r="C731" t="s">
        <v>82</v>
      </c>
      <c r="D731" t="s">
        <v>3772</v>
      </c>
    </row>
    <row r="732" spans="1:4" x14ac:dyDescent="0.3">
      <c r="A732" t="s">
        <v>3782</v>
      </c>
      <c r="B732" t="s">
        <v>47</v>
      </c>
      <c r="C732" t="s">
        <v>101</v>
      </c>
      <c r="D732" t="s">
        <v>3783</v>
      </c>
    </row>
    <row r="733" spans="1:4" x14ac:dyDescent="0.3">
      <c r="A733" t="s">
        <v>3785</v>
      </c>
      <c r="B733" t="s">
        <v>47</v>
      </c>
      <c r="C733" t="s">
        <v>86</v>
      </c>
      <c r="D733" t="s">
        <v>3786</v>
      </c>
    </row>
    <row r="734" spans="1:4" x14ac:dyDescent="0.3">
      <c r="A734" t="s">
        <v>3791</v>
      </c>
      <c r="B734" t="s">
        <v>47</v>
      </c>
      <c r="C734" t="s">
        <v>101</v>
      </c>
      <c r="D734" t="s">
        <v>3792</v>
      </c>
    </row>
    <row r="735" spans="1:4" x14ac:dyDescent="0.3">
      <c r="A735" t="s">
        <v>3795</v>
      </c>
      <c r="B735" t="s">
        <v>47</v>
      </c>
      <c r="C735" t="s">
        <v>82</v>
      </c>
      <c r="D735" t="s">
        <v>3796</v>
      </c>
    </row>
    <row r="736" spans="1:4" x14ac:dyDescent="0.3">
      <c r="A736" t="s">
        <v>3801</v>
      </c>
      <c r="B736" t="s">
        <v>47</v>
      </c>
      <c r="C736" t="s">
        <v>62</v>
      </c>
      <c r="D736" t="s">
        <v>3802</v>
      </c>
    </row>
    <row r="737" spans="1:4" x14ac:dyDescent="0.3">
      <c r="A737" t="s">
        <v>3804</v>
      </c>
      <c r="B737" t="s">
        <v>47</v>
      </c>
      <c r="C737" t="s">
        <v>82</v>
      </c>
      <c r="D737" t="s">
        <v>3805</v>
      </c>
    </row>
    <row r="738" spans="1:4" x14ac:dyDescent="0.3">
      <c r="A738" t="s">
        <v>3808</v>
      </c>
      <c r="B738" t="s">
        <v>30</v>
      </c>
      <c r="C738" t="s">
        <v>58</v>
      </c>
      <c r="D738" t="s">
        <v>3809</v>
      </c>
    </row>
    <row r="739" spans="1:4" x14ac:dyDescent="0.3">
      <c r="A739" t="s">
        <v>3812</v>
      </c>
      <c r="B739" t="s">
        <v>30</v>
      </c>
      <c r="C739" t="s">
        <v>69</v>
      </c>
      <c r="D739" t="s">
        <v>3813</v>
      </c>
    </row>
    <row r="740" spans="1:4" x14ac:dyDescent="0.3">
      <c r="A740" t="s">
        <v>3816</v>
      </c>
      <c r="B740" t="s">
        <v>30</v>
      </c>
      <c r="C740" t="s">
        <v>58</v>
      </c>
      <c r="D740" t="s">
        <v>3817</v>
      </c>
    </row>
    <row r="741" spans="1:4" x14ac:dyDescent="0.3">
      <c r="A741" t="s">
        <v>3819</v>
      </c>
      <c r="B741" t="s">
        <v>47</v>
      </c>
      <c r="C741" t="s">
        <v>101</v>
      </c>
      <c r="D741" t="s">
        <v>3820</v>
      </c>
    </row>
    <row r="742" spans="1:4" x14ac:dyDescent="0.3">
      <c r="A742" t="s">
        <v>3826</v>
      </c>
      <c r="B742" t="s">
        <v>30</v>
      </c>
      <c r="C742" t="s">
        <v>69</v>
      </c>
      <c r="D742" t="s">
        <v>1161</v>
      </c>
    </row>
    <row r="743" spans="1:4" x14ac:dyDescent="0.3">
      <c r="A743" t="s">
        <v>3842</v>
      </c>
      <c r="B743" t="s">
        <v>47</v>
      </c>
      <c r="C743" t="s">
        <v>82</v>
      </c>
      <c r="D743" t="s">
        <v>3843</v>
      </c>
    </row>
    <row r="744" spans="1:4" x14ac:dyDescent="0.3">
      <c r="A744" t="s">
        <v>3845</v>
      </c>
      <c r="B744" t="s">
        <v>47</v>
      </c>
      <c r="C744" t="s">
        <v>101</v>
      </c>
      <c r="D744" t="s">
        <v>3846</v>
      </c>
    </row>
    <row r="745" spans="1:4" x14ac:dyDescent="0.3">
      <c r="A745" t="s">
        <v>3851</v>
      </c>
      <c r="B745" t="s">
        <v>30</v>
      </c>
      <c r="C745" t="s">
        <v>69</v>
      </c>
      <c r="D745" t="s">
        <v>3852</v>
      </c>
    </row>
    <row r="746" spans="1:4" x14ac:dyDescent="0.3">
      <c r="A746" t="s">
        <v>3861</v>
      </c>
      <c r="B746" t="s">
        <v>47</v>
      </c>
      <c r="C746" t="s">
        <v>82</v>
      </c>
      <c r="D746" t="s">
        <v>3862</v>
      </c>
    </row>
    <row r="747" spans="1:4" x14ac:dyDescent="0.3">
      <c r="A747" t="s">
        <v>3867</v>
      </c>
      <c r="B747" t="s">
        <v>47</v>
      </c>
      <c r="C747" t="s">
        <v>48</v>
      </c>
      <c r="D747" t="s">
        <v>3868</v>
      </c>
    </row>
    <row r="748" spans="1:4" x14ac:dyDescent="0.3">
      <c r="A748" t="s">
        <v>3873</v>
      </c>
      <c r="B748" t="s">
        <v>47</v>
      </c>
      <c r="C748" t="s">
        <v>48</v>
      </c>
      <c r="D748" t="s">
        <v>3874</v>
      </c>
    </row>
    <row r="749" spans="1:4" x14ac:dyDescent="0.3">
      <c r="A749" t="s">
        <v>3877</v>
      </c>
      <c r="B749" t="s">
        <v>47</v>
      </c>
      <c r="C749" t="s">
        <v>101</v>
      </c>
      <c r="D749" t="s">
        <v>3878</v>
      </c>
    </row>
    <row r="750" spans="1:4" x14ac:dyDescent="0.3">
      <c r="A750" t="s">
        <v>3880</v>
      </c>
      <c r="B750" t="s">
        <v>47</v>
      </c>
      <c r="C750" t="s">
        <v>101</v>
      </c>
      <c r="D750" t="s">
        <v>3881</v>
      </c>
    </row>
    <row r="751" spans="1:4" x14ac:dyDescent="0.3">
      <c r="A751" t="s">
        <v>3884</v>
      </c>
      <c r="B751" t="s">
        <v>47</v>
      </c>
      <c r="C751" t="s">
        <v>62</v>
      </c>
      <c r="D751" t="s">
        <v>3885</v>
      </c>
    </row>
    <row r="752" spans="1:4" x14ac:dyDescent="0.3">
      <c r="A752" t="s">
        <v>3888</v>
      </c>
      <c r="B752" t="s">
        <v>30</v>
      </c>
      <c r="C752" t="s">
        <v>69</v>
      </c>
      <c r="D752" t="s">
        <v>3889</v>
      </c>
    </row>
    <row r="753" spans="1:4" x14ac:dyDescent="0.3">
      <c r="A753" t="s">
        <v>3898</v>
      </c>
      <c r="B753" t="s">
        <v>47</v>
      </c>
      <c r="C753" t="s">
        <v>82</v>
      </c>
      <c r="D753" t="s">
        <v>3899</v>
      </c>
    </row>
    <row r="754" spans="1:4" x14ac:dyDescent="0.3">
      <c r="A754" t="s">
        <v>3908</v>
      </c>
      <c r="B754" t="s">
        <v>47</v>
      </c>
      <c r="C754" t="s">
        <v>101</v>
      </c>
      <c r="D754" t="s">
        <v>3909</v>
      </c>
    </row>
    <row r="755" spans="1:4" x14ac:dyDescent="0.3">
      <c r="A755" t="s">
        <v>3916</v>
      </c>
      <c r="B755" t="s">
        <v>47</v>
      </c>
      <c r="C755" t="s">
        <v>73</v>
      </c>
      <c r="D755" t="s">
        <v>3917</v>
      </c>
    </row>
    <row r="756" spans="1:4" x14ac:dyDescent="0.3">
      <c r="A756" t="s">
        <v>3919</v>
      </c>
      <c r="B756" t="s">
        <v>77</v>
      </c>
      <c r="C756" t="s">
        <v>78</v>
      </c>
      <c r="D756" t="s">
        <v>3920</v>
      </c>
    </row>
    <row r="757" spans="1:4" x14ac:dyDescent="0.3">
      <c r="A757" t="s">
        <v>3927</v>
      </c>
      <c r="B757" t="s">
        <v>47</v>
      </c>
      <c r="C757" t="s">
        <v>202</v>
      </c>
      <c r="D757" t="s">
        <v>3928</v>
      </c>
    </row>
    <row r="758" spans="1:4" x14ac:dyDescent="0.3">
      <c r="A758" t="s">
        <v>3930</v>
      </c>
      <c r="B758" t="s">
        <v>77</v>
      </c>
      <c r="C758" t="s">
        <v>846</v>
      </c>
      <c r="D758" t="s">
        <v>3931</v>
      </c>
    </row>
    <row r="759" spans="1:4" x14ac:dyDescent="0.3">
      <c r="A759" t="s">
        <v>3936</v>
      </c>
      <c r="B759" t="s">
        <v>47</v>
      </c>
      <c r="C759" t="s">
        <v>82</v>
      </c>
      <c r="D759" t="s">
        <v>3937</v>
      </c>
    </row>
    <row r="760" spans="1:4" x14ac:dyDescent="0.3">
      <c r="A760" t="s">
        <v>3941</v>
      </c>
      <c r="B760" t="s">
        <v>47</v>
      </c>
      <c r="C760" t="s">
        <v>73</v>
      </c>
      <c r="D760" t="s">
        <v>3942</v>
      </c>
    </row>
    <row r="761" spans="1:4" x14ac:dyDescent="0.3">
      <c r="A761" t="s">
        <v>3952</v>
      </c>
      <c r="B761" t="s">
        <v>47</v>
      </c>
      <c r="C761" t="s">
        <v>101</v>
      </c>
      <c r="D761" t="s">
        <v>3953</v>
      </c>
    </row>
    <row r="762" spans="1:4" x14ac:dyDescent="0.3">
      <c r="A762" t="s">
        <v>3959</v>
      </c>
      <c r="B762" t="s">
        <v>47</v>
      </c>
      <c r="C762" t="s">
        <v>82</v>
      </c>
      <c r="D762" t="s">
        <v>3960</v>
      </c>
    </row>
    <row r="763" spans="1:4" x14ac:dyDescent="0.3">
      <c r="A763" t="s">
        <v>3966</v>
      </c>
      <c r="B763" t="s">
        <v>47</v>
      </c>
      <c r="C763" t="s">
        <v>202</v>
      </c>
      <c r="D763" t="s">
        <v>3967</v>
      </c>
    </row>
    <row r="764" spans="1:4" x14ac:dyDescent="0.3">
      <c r="A764" t="s">
        <v>3969</v>
      </c>
      <c r="B764" t="s">
        <v>47</v>
      </c>
      <c r="C764" t="s">
        <v>62</v>
      </c>
      <c r="D764" t="s">
        <v>3970</v>
      </c>
    </row>
    <row r="765" spans="1:4" x14ac:dyDescent="0.3">
      <c r="A765" t="s">
        <v>3972</v>
      </c>
      <c r="B765" t="s">
        <v>30</v>
      </c>
      <c r="C765" t="s">
        <v>69</v>
      </c>
      <c r="D765" t="s">
        <v>3973</v>
      </c>
    </row>
    <row r="766" spans="1:4" x14ac:dyDescent="0.3">
      <c r="A766" t="s">
        <v>3979</v>
      </c>
      <c r="B766" t="s">
        <v>77</v>
      </c>
      <c r="C766" t="s">
        <v>186</v>
      </c>
      <c r="D766" t="s">
        <v>3980</v>
      </c>
    </row>
    <row r="767" spans="1:4" x14ac:dyDescent="0.3">
      <c r="A767" t="s">
        <v>3988</v>
      </c>
      <c r="B767" t="s">
        <v>47</v>
      </c>
      <c r="C767" t="s">
        <v>62</v>
      </c>
      <c r="D767" t="s">
        <v>3989</v>
      </c>
    </row>
    <row r="768" spans="1:4" x14ac:dyDescent="0.3">
      <c r="A768" t="s">
        <v>3997</v>
      </c>
      <c r="B768" t="s">
        <v>47</v>
      </c>
      <c r="C768" t="s">
        <v>82</v>
      </c>
      <c r="D768" t="s">
        <v>3998</v>
      </c>
    </row>
    <row r="769" spans="1:4" x14ac:dyDescent="0.3">
      <c r="A769" t="s">
        <v>4007</v>
      </c>
      <c r="B769" t="s">
        <v>30</v>
      </c>
      <c r="C769" t="s">
        <v>69</v>
      </c>
      <c r="D769" t="s">
        <v>4008</v>
      </c>
    </row>
    <row r="770" spans="1:4" x14ac:dyDescent="0.3">
      <c r="A770" t="s">
        <v>4013</v>
      </c>
      <c r="B770" t="s">
        <v>47</v>
      </c>
      <c r="C770" t="s">
        <v>62</v>
      </c>
      <c r="D770" t="s">
        <v>4014</v>
      </c>
    </row>
    <row r="771" spans="1:4" x14ac:dyDescent="0.3">
      <c r="A771" t="s">
        <v>4020</v>
      </c>
      <c r="B771" t="s">
        <v>77</v>
      </c>
      <c r="C771" t="s">
        <v>186</v>
      </c>
      <c r="D771" t="s">
        <v>4021</v>
      </c>
    </row>
    <row r="772" spans="1:4" x14ac:dyDescent="0.3">
      <c r="A772" t="s">
        <v>4028</v>
      </c>
      <c r="B772" t="s">
        <v>30</v>
      </c>
      <c r="C772" t="s">
        <v>69</v>
      </c>
      <c r="D772" t="s">
        <v>4029</v>
      </c>
    </row>
    <row r="773" spans="1:4" x14ac:dyDescent="0.3">
      <c r="A773" t="s">
        <v>4032</v>
      </c>
      <c r="B773" t="s">
        <v>77</v>
      </c>
      <c r="C773" t="s">
        <v>78</v>
      </c>
      <c r="D773" t="s">
        <v>4033</v>
      </c>
    </row>
    <row r="774" spans="1:4" x14ac:dyDescent="0.3">
      <c r="A774" t="s">
        <v>4035</v>
      </c>
      <c r="B774" t="s">
        <v>47</v>
      </c>
      <c r="C774" t="s">
        <v>62</v>
      </c>
      <c r="D774" t="s">
        <v>4036</v>
      </c>
    </row>
    <row r="775" spans="1:4" x14ac:dyDescent="0.3">
      <c r="A775" t="s">
        <v>4040</v>
      </c>
      <c r="B775" t="s">
        <v>47</v>
      </c>
      <c r="C775" t="s">
        <v>73</v>
      </c>
      <c r="D775" t="s">
        <v>4041</v>
      </c>
    </row>
    <row r="776" spans="1:4" x14ac:dyDescent="0.3">
      <c r="A776" t="s">
        <v>4043</v>
      </c>
      <c r="B776" t="s">
        <v>30</v>
      </c>
      <c r="C776" t="s">
        <v>35</v>
      </c>
      <c r="D776" t="s">
        <v>4044</v>
      </c>
    </row>
    <row r="777" spans="1:4" x14ac:dyDescent="0.3">
      <c r="A777" t="s">
        <v>4046</v>
      </c>
      <c r="B777" t="s">
        <v>77</v>
      </c>
      <c r="C777" t="s">
        <v>846</v>
      </c>
      <c r="D777" t="s">
        <v>4047</v>
      </c>
    </row>
    <row r="778" spans="1:4" x14ac:dyDescent="0.3">
      <c r="A778" t="s">
        <v>4050</v>
      </c>
      <c r="B778" t="s">
        <v>47</v>
      </c>
      <c r="C778" t="s">
        <v>202</v>
      </c>
      <c r="D778" t="s">
        <v>4051</v>
      </c>
    </row>
    <row r="779" spans="1:4" x14ac:dyDescent="0.3">
      <c r="A779" t="s">
        <v>4056</v>
      </c>
      <c r="B779" t="s">
        <v>47</v>
      </c>
      <c r="C779" t="s">
        <v>82</v>
      </c>
      <c r="D779" t="s">
        <v>4057</v>
      </c>
    </row>
    <row r="780" spans="1:4" x14ac:dyDescent="0.3">
      <c r="A780" t="s">
        <v>4062</v>
      </c>
      <c r="B780" t="s">
        <v>47</v>
      </c>
      <c r="C780" t="s">
        <v>101</v>
      </c>
      <c r="D780" t="s">
        <v>4063</v>
      </c>
    </row>
    <row r="781" spans="1:4" x14ac:dyDescent="0.3">
      <c r="A781" t="s">
        <v>4065</v>
      </c>
      <c r="B781" t="s">
        <v>47</v>
      </c>
      <c r="C781" t="s">
        <v>101</v>
      </c>
      <c r="D781" t="s">
        <v>4066</v>
      </c>
    </row>
    <row r="782" spans="1:4" x14ac:dyDescent="0.3">
      <c r="A782" t="s">
        <v>4068</v>
      </c>
      <c r="B782" t="s">
        <v>77</v>
      </c>
      <c r="C782" t="s">
        <v>78</v>
      </c>
      <c r="D782" t="s">
        <v>4069</v>
      </c>
    </row>
    <row r="783" spans="1:4" x14ac:dyDescent="0.3">
      <c r="A783" t="s">
        <v>4073</v>
      </c>
      <c r="B783" t="s">
        <v>77</v>
      </c>
      <c r="C783" t="s">
        <v>78</v>
      </c>
      <c r="D783" t="s">
        <v>4074</v>
      </c>
    </row>
    <row r="784" spans="1:4" x14ac:dyDescent="0.3">
      <c r="A784" t="s">
        <v>4078</v>
      </c>
      <c r="B784" t="s">
        <v>47</v>
      </c>
      <c r="C784" t="s">
        <v>48</v>
      </c>
      <c r="D784" t="s">
        <v>4079</v>
      </c>
    </row>
    <row r="785" spans="1:4" x14ac:dyDescent="0.3">
      <c r="A785" t="s">
        <v>4084</v>
      </c>
      <c r="B785" t="s">
        <v>47</v>
      </c>
      <c r="C785" t="s">
        <v>101</v>
      </c>
      <c r="D785" t="s">
        <v>4085</v>
      </c>
    </row>
    <row r="786" spans="1:4" x14ac:dyDescent="0.3">
      <c r="A786" t="s">
        <v>4090</v>
      </c>
      <c r="B786" t="s">
        <v>30</v>
      </c>
      <c r="C786" t="s">
        <v>69</v>
      </c>
      <c r="D786" t="s">
        <v>4091</v>
      </c>
    </row>
    <row r="787" spans="1:4" x14ac:dyDescent="0.3">
      <c r="A787" t="s">
        <v>4096</v>
      </c>
      <c r="B787" t="s">
        <v>47</v>
      </c>
      <c r="C787" t="s">
        <v>82</v>
      </c>
      <c r="D787" t="s">
        <v>4097</v>
      </c>
    </row>
    <row r="788" spans="1:4" x14ac:dyDescent="0.3">
      <c r="A788" t="s">
        <v>4102</v>
      </c>
      <c r="B788" t="s">
        <v>47</v>
      </c>
      <c r="C788" t="s">
        <v>73</v>
      </c>
      <c r="D788" t="s">
        <v>4103</v>
      </c>
    </row>
    <row r="789" spans="1:4" x14ac:dyDescent="0.3">
      <c r="A789" t="s">
        <v>4105</v>
      </c>
      <c r="B789" t="s">
        <v>47</v>
      </c>
      <c r="C789" t="s">
        <v>73</v>
      </c>
      <c r="D789" t="s">
        <v>4041</v>
      </c>
    </row>
    <row r="790" spans="1:4" x14ac:dyDescent="0.3">
      <c r="A790" t="s">
        <v>4115</v>
      </c>
      <c r="B790" t="s">
        <v>77</v>
      </c>
      <c r="C790" t="s">
        <v>186</v>
      </c>
      <c r="D790" t="s">
        <v>4116</v>
      </c>
    </row>
    <row r="791" spans="1:4" x14ac:dyDescent="0.3">
      <c r="A791" t="s">
        <v>4118</v>
      </c>
      <c r="B791" t="s">
        <v>30</v>
      </c>
      <c r="C791" t="s">
        <v>31</v>
      </c>
      <c r="D791" t="s">
        <v>4119</v>
      </c>
    </row>
    <row r="792" spans="1:4" x14ac:dyDescent="0.3">
      <c r="A792" t="s">
        <v>4124</v>
      </c>
      <c r="B792" t="s">
        <v>47</v>
      </c>
      <c r="C792" t="s">
        <v>73</v>
      </c>
      <c r="D792" t="s">
        <v>4125</v>
      </c>
    </row>
    <row r="793" spans="1:4" x14ac:dyDescent="0.3">
      <c r="A793" t="s">
        <v>4127</v>
      </c>
      <c r="B793" t="s">
        <v>47</v>
      </c>
      <c r="C793" t="s">
        <v>86</v>
      </c>
      <c r="D793" t="s">
        <v>4128</v>
      </c>
    </row>
    <row r="794" spans="1:4" x14ac:dyDescent="0.3">
      <c r="A794" t="s">
        <v>4132</v>
      </c>
      <c r="B794" t="s">
        <v>30</v>
      </c>
      <c r="C794" t="s">
        <v>35</v>
      </c>
      <c r="D794" t="s">
        <v>4133</v>
      </c>
    </row>
    <row r="795" spans="1:4" x14ac:dyDescent="0.3">
      <c r="A795" t="s">
        <v>4144</v>
      </c>
      <c r="B795" t="s">
        <v>30</v>
      </c>
      <c r="C795" t="s">
        <v>69</v>
      </c>
      <c r="D795" t="s">
        <v>4145</v>
      </c>
    </row>
    <row r="796" spans="1:4" x14ac:dyDescent="0.3">
      <c r="A796" t="s">
        <v>4147</v>
      </c>
      <c r="B796" t="s">
        <v>47</v>
      </c>
      <c r="C796" t="s">
        <v>101</v>
      </c>
      <c r="D796" t="s">
        <v>4148</v>
      </c>
    </row>
    <row r="797" spans="1:4" x14ac:dyDescent="0.3">
      <c r="A797" t="s">
        <v>4150</v>
      </c>
      <c r="B797" t="s">
        <v>30</v>
      </c>
      <c r="C797" t="s">
        <v>69</v>
      </c>
      <c r="D797" t="s">
        <v>4151</v>
      </c>
    </row>
    <row r="798" spans="1:4" x14ac:dyDescent="0.3">
      <c r="A798" t="s">
        <v>4156</v>
      </c>
      <c r="B798" t="s">
        <v>47</v>
      </c>
      <c r="C798" t="s">
        <v>73</v>
      </c>
      <c r="D798" t="s">
        <v>4157</v>
      </c>
    </row>
    <row r="799" spans="1:4" x14ac:dyDescent="0.3">
      <c r="A799" t="s">
        <v>4159</v>
      </c>
      <c r="B799" t="s">
        <v>30</v>
      </c>
      <c r="C799" t="s">
        <v>69</v>
      </c>
      <c r="D799" t="s">
        <v>4160</v>
      </c>
    </row>
    <row r="800" spans="1:4" x14ac:dyDescent="0.3">
      <c r="A800" t="s">
        <v>4163</v>
      </c>
      <c r="B800" t="s">
        <v>47</v>
      </c>
      <c r="C800" t="s">
        <v>82</v>
      </c>
      <c r="D800" t="s">
        <v>4164</v>
      </c>
    </row>
    <row r="801" spans="1:4" x14ac:dyDescent="0.3">
      <c r="A801" t="s">
        <v>4167</v>
      </c>
      <c r="B801" t="s">
        <v>47</v>
      </c>
      <c r="C801" t="s">
        <v>82</v>
      </c>
      <c r="D801" t="s">
        <v>4168</v>
      </c>
    </row>
    <row r="802" spans="1:4" x14ac:dyDescent="0.3">
      <c r="A802" t="s">
        <v>4170</v>
      </c>
      <c r="B802" t="s">
        <v>47</v>
      </c>
      <c r="C802" t="s">
        <v>82</v>
      </c>
      <c r="D802" t="s">
        <v>4171</v>
      </c>
    </row>
    <row r="803" spans="1:4" x14ac:dyDescent="0.3">
      <c r="A803" t="s">
        <v>4176</v>
      </c>
      <c r="B803" t="s">
        <v>47</v>
      </c>
      <c r="C803" t="s">
        <v>321</v>
      </c>
      <c r="D803" t="s">
        <v>4177</v>
      </c>
    </row>
    <row r="804" spans="1:4" x14ac:dyDescent="0.3">
      <c r="A804" t="s">
        <v>4185</v>
      </c>
      <c r="B804" t="s">
        <v>47</v>
      </c>
      <c r="C804" t="s">
        <v>321</v>
      </c>
      <c r="D804" t="s">
        <v>4186</v>
      </c>
    </row>
    <row r="805" spans="1:4" x14ac:dyDescent="0.3">
      <c r="A805" t="s">
        <v>4189</v>
      </c>
      <c r="B805" t="s">
        <v>77</v>
      </c>
      <c r="C805" t="s">
        <v>78</v>
      </c>
      <c r="D805" t="s">
        <v>4190</v>
      </c>
    </row>
    <row r="806" spans="1:4" x14ac:dyDescent="0.3">
      <c r="A806" t="s">
        <v>4192</v>
      </c>
      <c r="B806" t="s">
        <v>47</v>
      </c>
      <c r="C806" t="s">
        <v>321</v>
      </c>
      <c r="D806" t="s">
        <v>4193</v>
      </c>
    </row>
    <row r="807" spans="1:4" x14ac:dyDescent="0.3">
      <c r="A807" t="s">
        <v>4195</v>
      </c>
      <c r="B807" t="s">
        <v>47</v>
      </c>
      <c r="C807" t="s">
        <v>82</v>
      </c>
      <c r="D807" t="s">
        <v>4196</v>
      </c>
    </row>
    <row r="808" spans="1:4" x14ac:dyDescent="0.3">
      <c r="A808" t="s">
        <v>4220</v>
      </c>
      <c r="B808" t="s">
        <v>47</v>
      </c>
      <c r="C808" t="s">
        <v>82</v>
      </c>
      <c r="D808" t="s">
        <v>4221</v>
      </c>
    </row>
    <row r="809" spans="1:4" x14ac:dyDescent="0.3">
      <c r="A809" t="s">
        <v>4226</v>
      </c>
      <c r="B809" t="s">
        <v>47</v>
      </c>
      <c r="C809" t="s">
        <v>82</v>
      </c>
      <c r="D809" t="s">
        <v>4227</v>
      </c>
    </row>
    <row r="810" spans="1:4" x14ac:dyDescent="0.3">
      <c r="A810" t="s">
        <v>4230</v>
      </c>
      <c r="B810" t="s">
        <v>77</v>
      </c>
      <c r="C810" t="s">
        <v>186</v>
      </c>
      <c r="D810" t="s">
        <v>4231</v>
      </c>
    </row>
    <row r="811" spans="1:4" x14ac:dyDescent="0.3">
      <c r="A811" t="s">
        <v>4236</v>
      </c>
      <c r="B811" t="s">
        <v>47</v>
      </c>
      <c r="C811" t="s">
        <v>73</v>
      </c>
      <c r="D811" t="s">
        <v>4237</v>
      </c>
    </row>
    <row r="812" spans="1:4" x14ac:dyDescent="0.3">
      <c r="A812" t="s">
        <v>4242</v>
      </c>
      <c r="B812" t="s">
        <v>47</v>
      </c>
      <c r="C812" t="s">
        <v>86</v>
      </c>
      <c r="D812" t="s">
        <v>4243</v>
      </c>
    </row>
    <row r="813" spans="1:4" x14ac:dyDescent="0.3">
      <c r="A813" t="s">
        <v>4250</v>
      </c>
      <c r="B813" t="s">
        <v>47</v>
      </c>
      <c r="C813" t="s">
        <v>101</v>
      </c>
      <c r="D813" t="s">
        <v>219</v>
      </c>
    </row>
    <row r="814" spans="1:4" x14ac:dyDescent="0.3">
      <c r="A814" t="s">
        <v>4252</v>
      </c>
      <c r="B814" t="s">
        <v>30</v>
      </c>
      <c r="C814" t="s">
        <v>35</v>
      </c>
      <c r="D814" t="s">
        <v>4253</v>
      </c>
    </row>
    <row r="815" spans="1:4" x14ac:dyDescent="0.3">
      <c r="A815" t="s">
        <v>4257</v>
      </c>
      <c r="B815" t="s">
        <v>47</v>
      </c>
      <c r="C815" t="s">
        <v>101</v>
      </c>
      <c r="D815" t="s">
        <v>219</v>
      </c>
    </row>
    <row r="816" spans="1:4" x14ac:dyDescent="0.3">
      <c r="A816" t="s">
        <v>4260</v>
      </c>
      <c r="B816" t="s">
        <v>77</v>
      </c>
      <c r="C816" t="s">
        <v>846</v>
      </c>
      <c r="D816" t="s">
        <v>4261</v>
      </c>
    </row>
    <row r="817" spans="1:4" x14ac:dyDescent="0.3">
      <c r="A817" t="s">
        <v>4264</v>
      </c>
      <c r="B817" t="s">
        <v>47</v>
      </c>
      <c r="C817" t="s">
        <v>101</v>
      </c>
      <c r="D817" t="s">
        <v>4265</v>
      </c>
    </row>
    <row r="818" spans="1:4" x14ac:dyDescent="0.3">
      <c r="A818" t="s">
        <v>4272</v>
      </c>
      <c r="B818" t="s">
        <v>47</v>
      </c>
      <c r="C818" t="s">
        <v>48</v>
      </c>
      <c r="D818" t="s">
        <v>4273</v>
      </c>
    </row>
    <row r="819" spans="1:4" x14ac:dyDescent="0.3">
      <c r="A819" t="s">
        <v>4277</v>
      </c>
      <c r="B819" t="s">
        <v>77</v>
      </c>
      <c r="C819" t="s">
        <v>78</v>
      </c>
      <c r="D819" t="s">
        <v>4278</v>
      </c>
    </row>
    <row r="820" spans="1:4" x14ac:dyDescent="0.3">
      <c r="A820" t="s">
        <v>4281</v>
      </c>
      <c r="B820" t="s">
        <v>47</v>
      </c>
      <c r="C820" t="s">
        <v>73</v>
      </c>
      <c r="D820" t="s">
        <v>4282</v>
      </c>
    </row>
    <row r="821" spans="1:4" x14ac:dyDescent="0.3">
      <c r="A821" t="s">
        <v>4284</v>
      </c>
      <c r="B821" t="s">
        <v>77</v>
      </c>
      <c r="C821" t="s">
        <v>78</v>
      </c>
      <c r="D821" t="s">
        <v>4285</v>
      </c>
    </row>
    <row r="822" spans="1:4" x14ac:dyDescent="0.3">
      <c r="A822" t="s">
        <v>4291</v>
      </c>
      <c r="B822" t="s">
        <v>47</v>
      </c>
      <c r="C822" t="s">
        <v>101</v>
      </c>
      <c r="D822" t="s">
        <v>4292</v>
      </c>
    </row>
    <row r="823" spans="1:4" x14ac:dyDescent="0.3">
      <c r="A823" t="s">
        <v>4298</v>
      </c>
      <c r="B823" t="s">
        <v>47</v>
      </c>
      <c r="C823" t="s">
        <v>62</v>
      </c>
      <c r="D823" t="s">
        <v>4299</v>
      </c>
    </row>
    <row r="824" spans="1:4" x14ac:dyDescent="0.3">
      <c r="A824" t="s">
        <v>4301</v>
      </c>
      <c r="B824" t="s">
        <v>47</v>
      </c>
      <c r="C824" t="s">
        <v>82</v>
      </c>
      <c r="D824" t="s">
        <v>4302</v>
      </c>
    </row>
    <row r="825" spans="1:4" x14ac:dyDescent="0.3">
      <c r="A825" t="s">
        <v>4305</v>
      </c>
      <c r="B825" t="s">
        <v>30</v>
      </c>
      <c r="C825" t="s">
        <v>58</v>
      </c>
      <c r="D825" t="s">
        <v>4306</v>
      </c>
    </row>
    <row r="826" spans="1:4" x14ac:dyDescent="0.3">
      <c r="A826" t="s">
        <v>4311</v>
      </c>
      <c r="B826" t="s">
        <v>47</v>
      </c>
      <c r="C826" t="s">
        <v>73</v>
      </c>
      <c r="D826" t="s">
        <v>4312</v>
      </c>
    </row>
    <row r="827" spans="1:4" x14ac:dyDescent="0.3">
      <c r="A827" t="s">
        <v>4315</v>
      </c>
      <c r="B827" t="s">
        <v>77</v>
      </c>
      <c r="C827" t="s">
        <v>186</v>
      </c>
      <c r="D827" t="s">
        <v>4316</v>
      </c>
    </row>
    <row r="828" spans="1:4" x14ac:dyDescent="0.3">
      <c r="A828" t="s">
        <v>4318</v>
      </c>
      <c r="B828" t="s">
        <v>47</v>
      </c>
      <c r="C828" t="s">
        <v>73</v>
      </c>
      <c r="D828" t="s">
        <v>4319</v>
      </c>
    </row>
    <row r="829" spans="1:4" x14ac:dyDescent="0.3">
      <c r="A829" t="s">
        <v>4327</v>
      </c>
      <c r="B829" t="s">
        <v>47</v>
      </c>
      <c r="C829" t="s">
        <v>101</v>
      </c>
      <c r="D829" t="s">
        <v>4328</v>
      </c>
    </row>
    <row r="830" spans="1:4" x14ac:dyDescent="0.3">
      <c r="A830" t="s">
        <v>4333</v>
      </c>
      <c r="B830" t="s">
        <v>47</v>
      </c>
      <c r="C830" t="s">
        <v>82</v>
      </c>
      <c r="D830" t="s">
        <v>4334</v>
      </c>
    </row>
    <row r="831" spans="1:4" x14ac:dyDescent="0.3">
      <c r="A831" t="s">
        <v>4336</v>
      </c>
      <c r="B831" t="s">
        <v>47</v>
      </c>
      <c r="C831" t="s">
        <v>321</v>
      </c>
      <c r="D831" t="s">
        <v>692</v>
      </c>
    </row>
    <row r="832" spans="1:4" x14ac:dyDescent="0.3">
      <c r="A832" t="s">
        <v>4338</v>
      </c>
      <c r="B832" t="s">
        <v>47</v>
      </c>
      <c r="C832" t="s">
        <v>202</v>
      </c>
      <c r="D832" t="s">
        <v>4339</v>
      </c>
    </row>
    <row r="833" spans="1:4" x14ac:dyDescent="0.3">
      <c r="A833" t="s">
        <v>4341</v>
      </c>
      <c r="B833" t="s">
        <v>77</v>
      </c>
      <c r="C833" t="s">
        <v>78</v>
      </c>
      <c r="D833" t="s">
        <v>4342</v>
      </c>
    </row>
    <row r="834" spans="1:4" x14ac:dyDescent="0.3">
      <c r="A834" t="s">
        <v>4344</v>
      </c>
      <c r="B834" t="s">
        <v>47</v>
      </c>
      <c r="C834" t="s">
        <v>101</v>
      </c>
      <c r="D834" t="s">
        <v>4345</v>
      </c>
    </row>
    <row r="835" spans="1:4" x14ac:dyDescent="0.3">
      <c r="A835" t="s">
        <v>4351</v>
      </c>
      <c r="B835" t="s">
        <v>30</v>
      </c>
      <c r="C835" t="s">
        <v>31</v>
      </c>
      <c r="D835" t="s">
        <v>4352</v>
      </c>
    </row>
    <row r="836" spans="1:4" x14ac:dyDescent="0.3">
      <c r="A836" t="s">
        <v>4365</v>
      </c>
      <c r="B836" t="s">
        <v>47</v>
      </c>
      <c r="C836" t="s">
        <v>101</v>
      </c>
      <c r="D836" t="s">
        <v>4366</v>
      </c>
    </row>
    <row r="837" spans="1:4" x14ac:dyDescent="0.3">
      <c r="A837" t="s">
        <v>4370</v>
      </c>
      <c r="B837" t="s">
        <v>77</v>
      </c>
      <c r="C837" t="s">
        <v>78</v>
      </c>
      <c r="D837" t="s">
        <v>4371</v>
      </c>
    </row>
    <row r="838" spans="1:4" x14ac:dyDescent="0.3">
      <c r="A838" t="s">
        <v>4373</v>
      </c>
      <c r="B838" t="s">
        <v>47</v>
      </c>
      <c r="C838" t="s">
        <v>73</v>
      </c>
      <c r="D838" t="s">
        <v>4374</v>
      </c>
    </row>
    <row r="839" spans="1:4" x14ac:dyDescent="0.3">
      <c r="A839" t="s">
        <v>4378</v>
      </c>
      <c r="B839" t="s">
        <v>47</v>
      </c>
      <c r="C839" t="s">
        <v>202</v>
      </c>
      <c r="D839" t="s">
        <v>830</v>
      </c>
    </row>
    <row r="840" spans="1:4" x14ac:dyDescent="0.3">
      <c r="A840" t="s">
        <v>4385</v>
      </c>
      <c r="B840" t="s">
        <v>30</v>
      </c>
      <c r="C840" t="s">
        <v>58</v>
      </c>
      <c r="D840" t="s">
        <v>4386</v>
      </c>
    </row>
    <row r="841" spans="1:4" x14ac:dyDescent="0.3">
      <c r="A841" t="s">
        <v>4388</v>
      </c>
      <c r="B841" t="s">
        <v>47</v>
      </c>
      <c r="C841" t="s">
        <v>101</v>
      </c>
      <c r="D841" t="s">
        <v>4389</v>
      </c>
    </row>
    <row r="842" spans="1:4" x14ac:dyDescent="0.3">
      <c r="A842" t="s">
        <v>4396</v>
      </c>
      <c r="B842" t="s">
        <v>47</v>
      </c>
      <c r="C842" t="s">
        <v>48</v>
      </c>
      <c r="D842" t="s">
        <v>4397</v>
      </c>
    </row>
    <row r="843" spans="1:4" x14ac:dyDescent="0.3">
      <c r="A843" t="s">
        <v>4400</v>
      </c>
      <c r="B843" t="s">
        <v>47</v>
      </c>
      <c r="C843" t="s">
        <v>62</v>
      </c>
      <c r="D843" t="s">
        <v>4401</v>
      </c>
    </row>
    <row r="844" spans="1:4" x14ac:dyDescent="0.3">
      <c r="A844" t="s">
        <v>4407</v>
      </c>
      <c r="B844" t="s">
        <v>47</v>
      </c>
      <c r="C844" t="s">
        <v>202</v>
      </c>
      <c r="D844" t="s">
        <v>4408</v>
      </c>
    </row>
    <row r="845" spans="1:4" x14ac:dyDescent="0.3">
      <c r="A845" t="s">
        <v>4411</v>
      </c>
      <c r="B845" t="s">
        <v>47</v>
      </c>
      <c r="C845" t="s">
        <v>101</v>
      </c>
      <c r="D845" t="s">
        <v>4412</v>
      </c>
    </row>
    <row r="846" spans="1:4" x14ac:dyDescent="0.3">
      <c r="A846" t="s">
        <v>4415</v>
      </c>
      <c r="B846" t="s">
        <v>47</v>
      </c>
      <c r="C846" t="s">
        <v>82</v>
      </c>
      <c r="D846" t="s">
        <v>4416</v>
      </c>
    </row>
    <row r="847" spans="1:4" x14ac:dyDescent="0.3">
      <c r="A847" t="s">
        <v>4420</v>
      </c>
      <c r="B847" t="s">
        <v>47</v>
      </c>
      <c r="C847" t="s">
        <v>321</v>
      </c>
      <c r="D847" t="s">
        <v>4421</v>
      </c>
    </row>
    <row r="848" spans="1:4" x14ac:dyDescent="0.3">
      <c r="A848" t="s">
        <v>4424</v>
      </c>
      <c r="B848" t="s">
        <v>77</v>
      </c>
      <c r="C848" t="s">
        <v>846</v>
      </c>
      <c r="D848" t="s">
        <v>4425</v>
      </c>
    </row>
    <row r="849" spans="1:4" x14ac:dyDescent="0.3">
      <c r="A849" t="s">
        <v>4432</v>
      </c>
      <c r="B849" t="s">
        <v>47</v>
      </c>
      <c r="C849" t="s">
        <v>86</v>
      </c>
      <c r="D849" t="s">
        <v>4433</v>
      </c>
    </row>
    <row r="850" spans="1:4" x14ac:dyDescent="0.3">
      <c r="A850" t="s">
        <v>4435</v>
      </c>
      <c r="B850" t="s">
        <v>47</v>
      </c>
      <c r="C850" t="s">
        <v>321</v>
      </c>
      <c r="D850" t="s">
        <v>692</v>
      </c>
    </row>
    <row r="851" spans="1:4" x14ac:dyDescent="0.3">
      <c r="A851" t="s">
        <v>4437</v>
      </c>
      <c r="B851" t="s">
        <v>47</v>
      </c>
      <c r="C851" t="s">
        <v>82</v>
      </c>
      <c r="D851" t="s">
        <v>4438</v>
      </c>
    </row>
    <row r="852" spans="1:4" x14ac:dyDescent="0.3">
      <c r="A852" t="s">
        <v>4440</v>
      </c>
      <c r="B852" t="s">
        <v>77</v>
      </c>
      <c r="C852" t="s">
        <v>78</v>
      </c>
      <c r="D852" t="s">
        <v>4441</v>
      </c>
    </row>
    <row r="853" spans="1:4" x14ac:dyDescent="0.3">
      <c r="A853" t="s">
        <v>4443</v>
      </c>
      <c r="B853" t="s">
        <v>77</v>
      </c>
      <c r="C853" t="s">
        <v>1550</v>
      </c>
      <c r="D853" t="s">
        <v>4444</v>
      </c>
    </row>
    <row r="854" spans="1:4" x14ac:dyDescent="0.3">
      <c r="A854" t="s">
        <v>4447</v>
      </c>
      <c r="B854" t="s">
        <v>30</v>
      </c>
      <c r="C854" t="s">
        <v>69</v>
      </c>
      <c r="D854" t="s">
        <v>4448</v>
      </c>
    </row>
    <row r="855" spans="1:4" x14ac:dyDescent="0.3">
      <c r="A855" t="s">
        <v>4451</v>
      </c>
      <c r="B855" t="s">
        <v>47</v>
      </c>
      <c r="C855" t="s">
        <v>73</v>
      </c>
      <c r="D855" t="s">
        <v>4452</v>
      </c>
    </row>
    <row r="856" spans="1:4" x14ac:dyDescent="0.3">
      <c r="A856" t="s">
        <v>4456</v>
      </c>
      <c r="B856" t="s">
        <v>47</v>
      </c>
      <c r="C856" t="s">
        <v>62</v>
      </c>
      <c r="D856" t="s">
        <v>4457</v>
      </c>
    </row>
    <row r="857" spans="1:4" x14ac:dyDescent="0.3">
      <c r="A857" t="s">
        <v>4459</v>
      </c>
      <c r="B857" t="s">
        <v>30</v>
      </c>
      <c r="C857" t="s">
        <v>58</v>
      </c>
      <c r="D857" t="s">
        <v>4460</v>
      </c>
    </row>
    <row r="858" spans="1:4" x14ac:dyDescent="0.3">
      <c r="A858" t="s">
        <v>4465</v>
      </c>
      <c r="B858" t="s">
        <v>30</v>
      </c>
      <c r="C858" t="s">
        <v>35</v>
      </c>
      <c r="D858" t="s">
        <v>4466</v>
      </c>
    </row>
    <row r="859" spans="1:4" x14ac:dyDescent="0.3">
      <c r="A859" t="s">
        <v>4481</v>
      </c>
      <c r="B859" t="s">
        <v>77</v>
      </c>
      <c r="C859" t="s">
        <v>78</v>
      </c>
      <c r="D859" t="s">
        <v>4482</v>
      </c>
    </row>
    <row r="860" spans="1:4" x14ac:dyDescent="0.3">
      <c r="A860" t="s">
        <v>4485</v>
      </c>
      <c r="B860" t="s">
        <v>47</v>
      </c>
      <c r="C860" t="s">
        <v>82</v>
      </c>
      <c r="D860" t="s">
        <v>4486</v>
      </c>
    </row>
    <row r="861" spans="1:4" x14ac:dyDescent="0.3">
      <c r="A861" t="s">
        <v>4495</v>
      </c>
      <c r="B861" t="s">
        <v>30</v>
      </c>
      <c r="C861" t="s">
        <v>69</v>
      </c>
      <c r="D861" t="s">
        <v>4496</v>
      </c>
    </row>
    <row r="862" spans="1:4" x14ac:dyDescent="0.3">
      <c r="A862" t="s">
        <v>4499</v>
      </c>
      <c r="B862" t="s">
        <v>47</v>
      </c>
      <c r="C862" t="s">
        <v>101</v>
      </c>
      <c r="D862" t="s">
        <v>4500</v>
      </c>
    </row>
    <row r="863" spans="1:4" x14ac:dyDescent="0.3">
      <c r="A863" t="s">
        <v>4502</v>
      </c>
      <c r="B863" t="s">
        <v>47</v>
      </c>
      <c r="C863" t="s">
        <v>62</v>
      </c>
      <c r="D863" t="s">
        <v>4503</v>
      </c>
    </row>
    <row r="864" spans="1:4" x14ac:dyDescent="0.3">
      <c r="A864" t="s">
        <v>4506</v>
      </c>
      <c r="B864" t="s">
        <v>47</v>
      </c>
      <c r="C864" t="s">
        <v>101</v>
      </c>
      <c r="D864" t="s">
        <v>4507</v>
      </c>
    </row>
    <row r="865" spans="1:4" x14ac:dyDescent="0.3">
      <c r="A865" t="s">
        <v>4510</v>
      </c>
      <c r="B865" t="s">
        <v>47</v>
      </c>
      <c r="C865" t="s">
        <v>82</v>
      </c>
      <c r="D865" t="s">
        <v>4511</v>
      </c>
    </row>
    <row r="866" spans="1:4" x14ac:dyDescent="0.3">
      <c r="A866" t="s">
        <v>4516</v>
      </c>
      <c r="B866" t="s">
        <v>47</v>
      </c>
      <c r="C866" t="s">
        <v>82</v>
      </c>
      <c r="D866" t="s">
        <v>4517</v>
      </c>
    </row>
    <row r="867" spans="1:4" x14ac:dyDescent="0.3">
      <c r="A867" t="s">
        <v>4524</v>
      </c>
      <c r="B867" t="s">
        <v>47</v>
      </c>
      <c r="C867" t="s">
        <v>48</v>
      </c>
      <c r="D867" t="s">
        <v>4525</v>
      </c>
    </row>
    <row r="868" spans="1:4" x14ac:dyDescent="0.3">
      <c r="A868" t="s">
        <v>4528</v>
      </c>
      <c r="B868" t="s">
        <v>30</v>
      </c>
      <c r="C868" t="s">
        <v>35</v>
      </c>
      <c r="D868" t="s">
        <v>4529</v>
      </c>
    </row>
    <row r="869" spans="1:4" x14ac:dyDescent="0.3">
      <c r="A869" t="s">
        <v>4537</v>
      </c>
      <c r="B869" t="s">
        <v>77</v>
      </c>
      <c r="C869" t="s">
        <v>78</v>
      </c>
      <c r="D869" t="s">
        <v>4538</v>
      </c>
    </row>
    <row r="870" spans="1:4" x14ac:dyDescent="0.3">
      <c r="A870" t="s">
        <v>4540</v>
      </c>
      <c r="B870" t="s">
        <v>47</v>
      </c>
      <c r="C870" t="s">
        <v>73</v>
      </c>
      <c r="D870" t="s">
        <v>4541</v>
      </c>
    </row>
    <row r="871" spans="1:4" x14ac:dyDescent="0.3">
      <c r="A871" t="s">
        <v>4545</v>
      </c>
      <c r="B871" t="s">
        <v>77</v>
      </c>
      <c r="C871" t="s">
        <v>78</v>
      </c>
      <c r="D871" t="s">
        <v>4546</v>
      </c>
    </row>
    <row r="872" spans="1:4" x14ac:dyDescent="0.3">
      <c r="A872" t="s">
        <v>4551</v>
      </c>
      <c r="B872" t="s">
        <v>47</v>
      </c>
      <c r="C872" t="s">
        <v>82</v>
      </c>
      <c r="D872" t="s">
        <v>4552</v>
      </c>
    </row>
    <row r="873" spans="1:4" x14ac:dyDescent="0.3">
      <c r="A873" t="s">
        <v>4554</v>
      </c>
      <c r="B873" t="s">
        <v>47</v>
      </c>
      <c r="C873" t="s">
        <v>62</v>
      </c>
      <c r="D873" t="s">
        <v>4555</v>
      </c>
    </row>
    <row r="874" spans="1:4" x14ac:dyDescent="0.3">
      <c r="A874" t="s">
        <v>4563</v>
      </c>
      <c r="B874" t="s">
        <v>77</v>
      </c>
      <c r="C874" t="s">
        <v>78</v>
      </c>
      <c r="D874" t="s">
        <v>4564</v>
      </c>
    </row>
    <row r="875" spans="1:4" x14ac:dyDescent="0.3">
      <c r="A875" t="s">
        <v>4566</v>
      </c>
      <c r="B875" t="s">
        <v>30</v>
      </c>
      <c r="C875" t="s">
        <v>35</v>
      </c>
      <c r="D875" t="s">
        <v>4567</v>
      </c>
    </row>
    <row r="876" spans="1:4" x14ac:dyDescent="0.3">
      <c r="A876" t="s">
        <v>4570</v>
      </c>
      <c r="B876" t="s">
        <v>47</v>
      </c>
      <c r="C876" t="s">
        <v>101</v>
      </c>
      <c r="D876" t="s">
        <v>4571</v>
      </c>
    </row>
    <row r="877" spans="1:4" x14ac:dyDescent="0.3">
      <c r="A877" t="s">
        <v>4575</v>
      </c>
      <c r="B877" t="s">
        <v>30</v>
      </c>
      <c r="C877" t="s">
        <v>69</v>
      </c>
      <c r="D877" t="s">
        <v>4576</v>
      </c>
    </row>
    <row r="878" spans="1:4" x14ac:dyDescent="0.3">
      <c r="A878" t="s">
        <v>4581</v>
      </c>
      <c r="B878" t="s">
        <v>77</v>
      </c>
      <c r="C878" t="s">
        <v>186</v>
      </c>
      <c r="D878" t="s">
        <v>4582</v>
      </c>
    </row>
    <row r="879" spans="1:4" x14ac:dyDescent="0.3">
      <c r="A879" t="s">
        <v>4584</v>
      </c>
      <c r="B879" t="s">
        <v>30</v>
      </c>
      <c r="C879" t="s">
        <v>35</v>
      </c>
      <c r="D879" t="s">
        <v>4585</v>
      </c>
    </row>
    <row r="880" spans="1:4" x14ac:dyDescent="0.3">
      <c r="A880" t="s">
        <v>4592</v>
      </c>
      <c r="B880" t="s">
        <v>47</v>
      </c>
      <c r="C880" t="s">
        <v>62</v>
      </c>
      <c r="D880" t="s">
        <v>4593</v>
      </c>
    </row>
    <row r="881" spans="1:4" x14ac:dyDescent="0.3">
      <c r="A881" t="s">
        <v>4606</v>
      </c>
      <c r="B881" t="s">
        <v>47</v>
      </c>
      <c r="C881" t="s">
        <v>73</v>
      </c>
      <c r="D881" t="s">
        <v>4607</v>
      </c>
    </row>
    <row r="882" spans="1:4" x14ac:dyDescent="0.3">
      <c r="A882" t="s">
        <v>4609</v>
      </c>
      <c r="B882" t="s">
        <v>47</v>
      </c>
      <c r="C882" t="s">
        <v>82</v>
      </c>
      <c r="D882" t="s">
        <v>4610</v>
      </c>
    </row>
    <row r="883" spans="1:4" x14ac:dyDescent="0.3">
      <c r="A883" t="s">
        <v>4617</v>
      </c>
      <c r="B883" t="s">
        <v>47</v>
      </c>
      <c r="C883" t="s">
        <v>82</v>
      </c>
      <c r="D883" t="s">
        <v>4618</v>
      </c>
    </row>
    <row r="884" spans="1:4" x14ac:dyDescent="0.3">
      <c r="A884" t="s">
        <v>4623</v>
      </c>
      <c r="B884" t="s">
        <v>30</v>
      </c>
      <c r="C884" t="s">
        <v>69</v>
      </c>
      <c r="D884" t="s">
        <v>4624</v>
      </c>
    </row>
    <row r="885" spans="1:4" x14ac:dyDescent="0.3">
      <c r="A885" t="s">
        <v>4627</v>
      </c>
      <c r="B885" t="s">
        <v>77</v>
      </c>
      <c r="C885" t="s">
        <v>78</v>
      </c>
      <c r="D885" t="s">
        <v>4628</v>
      </c>
    </row>
    <row r="886" spans="1:4" x14ac:dyDescent="0.3">
      <c r="A886" t="s">
        <v>4634</v>
      </c>
      <c r="B886" t="s">
        <v>77</v>
      </c>
      <c r="C886" t="s">
        <v>78</v>
      </c>
      <c r="D886" t="s">
        <v>4635</v>
      </c>
    </row>
    <row r="887" spans="1:4" x14ac:dyDescent="0.3">
      <c r="A887" t="s">
        <v>4641</v>
      </c>
      <c r="B887" t="s">
        <v>47</v>
      </c>
      <c r="C887" t="s">
        <v>101</v>
      </c>
      <c r="D887" t="s">
        <v>219</v>
      </c>
    </row>
    <row r="888" spans="1:4" x14ac:dyDescent="0.3">
      <c r="A888" t="s">
        <v>4643</v>
      </c>
      <c r="B888" t="s">
        <v>47</v>
      </c>
      <c r="C888" t="s">
        <v>62</v>
      </c>
      <c r="D888" t="s">
        <v>4644</v>
      </c>
    </row>
    <row r="889" spans="1:4" x14ac:dyDescent="0.3">
      <c r="A889" t="s">
        <v>4646</v>
      </c>
      <c r="B889" t="s">
        <v>47</v>
      </c>
      <c r="C889" t="s">
        <v>62</v>
      </c>
      <c r="D889" t="s">
        <v>4647</v>
      </c>
    </row>
    <row r="890" spans="1:4" x14ac:dyDescent="0.3">
      <c r="A890" t="s">
        <v>4652</v>
      </c>
      <c r="B890" t="s">
        <v>47</v>
      </c>
      <c r="C890" t="s">
        <v>73</v>
      </c>
      <c r="D890" t="s">
        <v>4653</v>
      </c>
    </row>
    <row r="891" spans="1:4" x14ac:dyDescent="0.3">
      <c r="A891" t="s">
        <v>4660</v>
      </c>
      <c r="B891" t="s">
        <v>47</v>
      </c>
      <c r="C891" t="s">
        <v>202</v>
      </c>
      <c r="D891" t="s">
        <v>4661</v>
      </c>
    </row>
    <row r="892" spans="1:4" x14ac:dyDescent="0.3">
      <c r="A892" t="s">
        <v>4666</v>
      </c>
      <c r="B892" t="s">
        <v>77</v>
      </c>
      <c r="C892" t="s">
        <v>1550</v>
      </c>
      <c r="D892" t="s">
        <v>4667</v>
      </c>
    </row>
    <row r="893" spans="1:4" x14ac:dyDescent="0.3">
      <c r="A893" t="s">
        <v>4671</v>
      </c>
      <c r="B893" t="s">
        <v>30</v>
      </c>
      <c r="C893" t="s">
        <v>69</v>
      </c>
      <c r="D893" t="s">
        <v>4672</v>
      </c>
    </row>
    <row r="894" spans="1:4" x14ac:dyDescent="0.3">
      <c r="A894" t="s">
        <v>4675</v>
      </c>
      <c r="B894" t="s">
        <v>30</v>
      </c>
      <c r="C894" t="s">
        <v>69</v>
      </c>
      <c r="D894" t="s">
        <v>4676</v>
      </c>
    </row>
    <row r="895" spans="1:4" x14ac:dyDescent="0.3">
      <c r="A895" t="s">
        <v>4682</v>
      </c>
      <c r="B895" t="s">
        <v>30</v>
      </c>
      <c r="C895" t="s">
        <v>69</v>
      </c>
      <c r="D895" t="s">
        <v>4683</v>
      </c>
    </row>
    <row r="896" spans="1:4" x14ac:dyDescent="0.3">
      <c r="A896" t="s">
        <v>4685</v>
      </c>
      <c r="B896" t="s">
        <v>47</v>
      </c>
      <c r="C896" t="s">
        <v>73</v>
      </c>
      <c r="D896" t="s">
        <v>4686</v>
      </c>
    </row>
    <row r="897" spans="1:4" x14ac:dyDescent="0.3">
      <c r="A897" t="s">
        <v>4690</v>
      </c>
      <c r="B897" t="s">
        <v>77</v>
      </c>
      <c r="C897" t="s">
        <v>78</v>
      </c>
      <c r="D897" t="s">
        <v>4691</v>
      </c>
    </row>
    <row r="898" spans="1:4" x14ac:dyDescent="0.3">
      <c r="A898" t="s">
        <v>4694</v>
      </c>
      <c r="B898" t="s">
        <v>47</v>
      </c>
      <c r="C898" t="s">
        <v>82</v>
      </c>
      <c r="D898" t="s">
        <v>4695</v>
      </c>
    </row>
    <row r="899" spans="1:4" x14ac:dyDescent="0.3">
      <c r="A899" t="s">
        <v>4702</v>
      </c>
      <c r="B899" t="s">
        <v>47</v>
      </c>
      <c r="C899" t="s">
        <v>202</v>
      </c>
      <c r="D899" t="s">
        <v>4703</v>
      </c>
    </row>
    <row r="900" spans="1:4" x14ac:dyDescent="0.3">
      <c r="A900" t="s">
        <v>4709</v>
      </c>
      <c r="B900" t="s">
        <v>30</v>
      </c>
      <c r="C900" t="s">
        <v>58</v>
      </c>
      <c r="D900" t="s">
        <v>4710</v>
      </c>
    </row>
    <row r="901" spans="1:4" x14ac:dyDescent="0.3">
      <c r="A901" t="s">
        <v>4713</v>
      </c>
      <c r="B901" t="s">
        <v>30</v>
      </c>
      <c r="C901" t="s">
        <v>31</v>
      </c>
      <c r="D901" t="s">
        <v>4714</v>
      </c>
    </row>
    <row r="902" spans="1:4" x14ac:dyDescent="0.3">
      <c r="A902" t="s">
        <v>4717</v>
      </c>
      <c r="B902" t="s">
        <v>47</v>
      </c>
      <c r="C902" t="s">
        <v>73</v>
      </c>
      <c r="D902" t="s">
        <v>4041</v>
      </c>
    </row>
    <row r="903" spans="1:4" x14ac:dyDescent="0.3">
      <c r="A903" t="s">
        <v>4719</v>
      </c>
      <c r="B903" t="s">
        <v>30</v>
      </c>
      <c r="C903" t="s">
        <v>35</v>
      </c>
      <c r="D903" t="s">
        <v>4720</v>
      </c>
    </row>
    <row r="904" spans="1:4" x14ac:dyDescent="0.3">
      <c r="A904" t="s">
        <v>4723</v>
      </c>
      <c r="B904" t="s">
        <v>47</v>
      </c>
      <c r="C904" t="s">
        <v>73</v>
      </c>
      <c r="D904" t="s">
        <v>4724</v>
      </c>
    </row>
    <row r="905" spans="1:4" x14ac:dyDescent="0.3">
      <c r="A905" t="s">
        <v>4727</v>
      </c>
      <c r="B905" t="s">
        <v>77</v>
      </c>
      <c r="C905" t="s">
        <v>78</v>
      </c>
      <c r="D905" t="s">
        <v>4728</v>
      </c>
    </row>
    <row r="906" spans="1:4" x14ac:dyDescent="0.3">
      <c r="A906" t="s">
        <v>4735</v>
      </c>
      <c r="B906" t="s">
        <v>30</v>
      </c>
      <c r="C906" t="s">
        <v>69</v>
      </c>
      <c r="D906" t="s">
        <v>4736</v>
      </c>
    </row>
    <row r="907" spans="1:4" x14ac:dyDescent="0.3">
      <c r="A907" t="s">
        <v>4738</v>
      </c>
      <c r="B907" t="s">
        <v>30</v>
      </c>
      <c r="C907" t="s">
        <v>69</v>
      </c>
      <c r="D907" t="s">
        <v>4739</v>
      </c>
    </row>
    <row r="908" spans="1:4" x14ac:dyDescent="0.3">
      <c r="A908" t="s">
        <v>4743</v>
      </c>
      <c r="B908" t="s">
        <v>47</v>
      </c>
      <c r="C908" t="s">
        <v>62</v>
      </c>
      <c r="D908" t="s">
        <v>4744</v>
      </c>
    </row>
    <row r="909" spans="1:4" x14ac:dyDescent="0.3">
      <c r="A909" t="s">
        <v>4750</v>
      </c>
      <c r="B909" t="s">
        <v>77</v>
      </c>
      <c r="C909" t="s">
        <v>78</v>
      </c>
      <c r="D909" t="s">
        <v>4751</v>
      </c>
    </row>
    <row r="910" spans="1:4" x14ac:dyDescent="0.3">
      <c r="A910" t="s">
        <v>4757</v>
      </c>
      <c r="B910" t="s">
        <v>47</v>
      </c>
      <c r="C910" t="s">
        <v>82</v>
      </c>
      <c r="D910" t="s">
        <v>4758</v>
      </c>
    </row>
    <row r="911" spans="1:4" x14ac:dyDescent="0.3">
      <c r="A911" t="s">
        <v>4770</v>
      </c>
      <c r="B911" t="s">
        <v>47</v>
      </c>
      <c r="C911" t="s">
        <v>73</v>
      </c>
      <c r="D911" t="s">
        <v>4771</v>
      </c>
    </row>
    <row r="912" spans="1:4" x14ac:dyDescent="0.3">
      <c r="A912" t="s">
        <v>4781</v>
      </c>
      <c r="B912" t="s">
        <v>47</v>
      </c>
      <c r="C912" t="s">
        <v>101</v>
      </c>
      <c r="D912" t="s">
        <v>4782</v>
      </c>
    </row>
    <row r="913" spans="1:4" x14ac:dyDescent="0.3">
      <c r="A913" t="s">
        <v>4785</v>
      </c>
      <c r="B913" t="s">
        <v>47</v>
      </c>
      <c r="C913" t="s">
        <v>62</v>
      </c>
      <c r="D913" t="s">
        <v>4786</v>
      </c>
    </row>
    <row r="914" spans="1:4" x14ac:dyDescent="0.3">
      <c r="A914" t="s">
        <v>4789</v>
      </c>
      <c r="B914" t="s">
        <v>47</v>
      </c>
      <c r="C914" t="s">
        <v>82</v>
      </c>
      <c r="D914" t="s">
        <v>4790</v>
      </c>
    </row>
    <row r="915" spans="1:4" x14ac:dyDescent="0.3">
      <c r="A915" t="s">
        <v>4794</v>
      </c>
      <c r="B915" t="s">
        <v>30</v>
      </c>
      <c r="C915" t="s">
        <v>35</v>
      </c>
      <c r="D915" t="s">
        <v>4795</v>
      </c>
    </row>
    <row r="916" spans="1:4" x14ac:dyDescent="0.3">
      <c r="A916" t="s">
        <v>4798</v>
      </c>
      <c r="B916" t="s">
        <v>77</v>
      </c>
      <c r="C916" t="s">
        <v>186</v>
      </c>
      <c r="D916" t="s">
        <v>4799</v>
      </c>
    </row>
    <row r="917" spans="1:4" x14ac:dyDescent="0.3">
      <c r="A917" t="s">
        <v>4804</v>
      </c>
      <c r="B917" t="s">
        <v>47</v>
      </c>
      <c r="C917" t="s">
        <v>73</v>
      </c>
      <c r="D917" t="s">
        <v>4805</v>
      </c>
    </row>
    <row r="918" spans="1:4" x14ac:dyDescent="0.3">
      <c r="A918" t="s">
        <v>4809</v>
      </c>
      <c r="B918" t="s">
        <v>77</v>
      </c>
      <c r="C918" t="s">
        <v>186</v>
      </c>
      <c r="D918" t="s">
        <v>4810</v>
      </c>
    </row>
    <row r="919" spans="1:4" x14ac:dyDescent="0.3">
      <c r="A919" t="s">
        <v>4812</v>
      </c>
      <c r="B919" t="s">
        <v>77</v>
      </c>
      <c r="C919" t="s">
        <v>186</v>
      </c>
      <c r="D919" t="s">
        <v>4813</v>
      </c>
    </row>
    <row r="920" spans="1:4" x14ac:dyDescent="0.3">
      <c r="A920" t="s">
        <v>4816</v>
      </c>
      <c r="B920" t="s">
        <v>77</v>
      </c>
      <c r="C920" t="s">
        <v>78</v>
      </c>
      <c r="D920" t="s">
        <v>4817</v>
      </c>
    </row>
    <row r="921" spans="1:4" x14ac:dyDescent="0.3">
      <c r="A921" t="s">
        <v>4820</v>
      </c>
      <c r="B921" t="s">
        <v>47</v>
      </c>
      <c r="C921" t="s">
        <v>48</v>
      </c>
      <c r="D921" t="s">
        <v>4821</v>
      </c>
    </row>
    <row r="922" spans="1:4" x14ac:dyDescent="0.3">
      <c r="A922" t="s">
        <v>4823</v>
      </c>
      <c r="B922" t="s">
        <v>47</v>
      </c>
      <c r="C922" t="s">
        <v>82</v>
      </c>
      <c r="D922" t="s">
        <v>4824</v>
      </c>
    </row>
    <row r="923" spans="1:4" x14ac:dyDescent="0.3">
      <c r="A923" t="s">
        <v>4826</v>
      </c>
      <c r="B923" t="s">
        <v>47</v>
      </c>
      <c r="C923" t="s">
        <v>101</v>
      </c>
      <c r="D923" t="s">
        <v>4827</v>
      </c>
    </row>
    <row r="924" spans="1:4" x14ac:dyDescent="0.3">
      <c r="A924" t="s">
        <v>4830</v>
      </c>
      <c r="B924" t="s">
        <v>47</v>
      </c>
      <c r="C924" t="s">
        <v>82</v>
      </c>
      <c r="D924" t="s">
        <v>4831</v>
      </c>
    </row>
    <row r="925" spans="1:4" x14ac:dyDescent="0.3">
      <c r="A925" t="s">
        <v>4839</v>
      </c>
      <c r="B925" t="s">
        <v>47</v>
      </c>
      <c r="C925" t="s">
        <v>73</v>
      </c>
      <c r="D925" t="s">
        <v>4840</v>
      </c>
    </row>
    <row r="926" spans="1:4" x14ac:dyDescent="0.3">
      <c r="A926" t="s">
        <v>4847</v>
      </c>
      <c r="B926" t="s">
        <v>47</v>
      </c>
      <c r="C926" t="s">
        <v>73</v>
      </c>
      <c r="D926" t="s">
        <v>4848</v>
      </c>
    </row>
    <row r="927" spans="1:4" x14ac:dyDescent="0.3">
      <c r="A927" t="s">
        <v>4851</v>
      </c>
      <c r="B927" t="s">
        <v>47</v>
      </c>
      <c r="C927" t="s">
        <v>82</v>
      </c>
      <c r="D927" t="s">
        <v>4852</v>
      </c>
    </row>
    <row r="928" spans="1:4" x14ac:dyDescent="0.3">
      <c r="A928" t="s">
        <v>4857</v>
      </c>
      <c r="B928" t="s">
        <v>47</v>
      </c>
      <c r="C928" t="s">
        <v>101</v>
      </c>
      <c r="D928" t="s">
        <v>4858</v>
      </c>
    </row>
    <row r="929" spans="1:4" x14ac:dyDescent="0.3">
      <c r="A929" t="s">
        <v>4883</v>
      </c>
      <c r="B929" t="s">
        <v>30</v>
      </c>
      <c r="C929" t="s">
        <v>31</v>
      </c>
      <c r="D929" t="s">
        <v>4884</v>
      </c>
    </row>
    <row r="930" spans="1:4" x14ac:dyDescent="0.3">
      <c r="A930" t="s">
        <v>4889</v>
      </c>
      <c r="B930" t="s">
        <v>30</v>
      </c>
      <c r="C930" t="s">
        <v>69</v>
      </c>
      <c r="D930" t="s">
        <v>4890</v>
      </c>
    </row>
    <row r="931" spans="1:4" x14ac:dyDescent="0.3">
      <c r="A931" t="s">
        <v>4894</v>
      </c>
      <c r="B931" t="s">
        <v>77</v>
      </c>
      <c r="C931" t="s">
        <v>78</v>
      </c>
      <c r="D931" t="s">
        <v>4895</v>
      </c>
    </row>
    <row r="932" spans="1:4" x14ac:dyDescent="0.3">
      <c r="A932" t="s">
        <v>4900</v>
      </c>
      <c r="B932" t="s">
        <v>47</v>
      </c>
      <c r="C932" t="s">
        <v>86</v>
      </c>
      <c r="D932" t="s">
        <v>4901</v>
      </c>
    </row>
    <row r="933" spans="1:4" x14ac:dyDescent="0.3">
      <c r="A933" t="s">
        <v>4904</v>
      </c>
      <c r="B933" t="s">
        <v>30</v>
      </c>
      <c r="C933" t="s">
        <v>35</v>
      </c>
      <c r="D933" t="s">
        <v>4905</v>
      </c>
    </row>
    <row r="934" spans="1:4" x14ac:dyDescent="0.3">
      <c r="A934" t="s">
        <v>4908</v>
      </c>
      <c r="B934" t="s">
        <v>47</v>
      </c>
      <c r="C934" t="s">
        <v>48</v>
      </c>
      <c r="D934" t="s">
        <v>4909</v>
      </c>
    </row>
    <row r="935" spans="1:4" x14ac:dyDescent="0.3">
      <c r="A935" t="s">
        <v>4911</v>
      </c>
      <c r="B935" t="s">
        <v>47</v>
      </c>
      <c r="C935" t="s">
        <v>48</v>
      </c>
      <c r="D935" t="s">
        <v>4912</v>
      </c>
    </row>
    <row r="936" spans="1:4" x14ac:dyDescent="0.3">
      <c r="A936" t="s">
        <v>4919</v>
      </c>
      <c r="B936" t="s">
        <v>47</v>
      </c>
      <c r="C936" t="s">
        <v>101</v>
      </c>
      <c r="D936" t="s">
        <v>4920</v>
      </c>
    </row>
    <row r="937" spans="1:4" x14ac:dyDescent="0.3">
      <c r="A937" t="s">
        <v>4922</v>
      </c>
      <c r="B937" t="s">
        <v>30</v>
      </c>
      <c r="C937" t="s">
        <v>69</v>
      </c>
      <c r="D937" t="s">
        <v>4923</v>
      </c>
    </row>
    <row r="938" spans="1:4" x14ac:dyDescent="0.3">
      <c r="A938" t="s">
        <v>4927</v>
      </c>
      <c r="B938" t="s">
        <v>77</v>
      </c>
      <c r="C938" t="s">
        <v>186</v>
      </c>
      <c r="D938" t="s">
        <v>4928</v>
      </c>
    </row>
    <row r="939" spans="1:4" x14ac:dyDescent="0.3">
      <c r="A939" t="s">
        <v>4945</v>
      </c>
      <c r="B939" t="s">
        <v>47</v>
      </c>
      <c r="C939" t="s">
        <v>86</v>
      </c>
      <c r="D939" t="s">
        <v>4946</v>
      </c>
    </row>
    <row r="940" spans="1:4" x14ac:dyDescent="0.3">
      <c r="A940" t="s">
        <v>4951</v>
      </c>
      <c r="B940" t="s">
        <v>47</v>
      </c>
      <c r="C940" t="s">
        <v>101</v>
      </c>
      <c r="D940" t="s">
        <v>4952</v>
      </c>
    </row>
    <row r="941" spans="1:4" x14ac:dyDescent="0.3">
      <c r="A941" t="s">
        <v>4959</v>
      </c>
      <c r="B941" t="s">
        <v>47</v>
      </c>
      <c r="C941" t="s">
        <v>82</v>
      </c>
      <c r="D941" t="s">
        <v>4960</v>
      </c>
    </row>
    <row r="942" spans="1:4" x14ac:dyDescent="0.3">
      <c r="A942" t="s">
        <v>4971</v>
      </c>
      <c r="B942" t="s">
        <v>47</v>
      </c>
      <c r="C942" t="s">
        <v>73</v>
      </c>
      <c r="D942" t="s">
        <v>4972</v>
      </c>
    </row>
    <row r="943" spans="1:4" x14ac:dyDescent="0.3">
      <c r="A943" t="s">
        <v>4987</v>
      </c>
      <c r="B943" t="s">
        <v>47</v>
      </c>
      <c r="C943" t="s">
        <v>86</v>
      </c>
      <c r="D943" t="s">
        <v>4988</v>
      </c>
    </row>
    <row r="944" spans="1:4" x14ac:dyDescent="0.3">
      <c r="A944" t="s">
        <v>4996</v>
      </c>
      <c r="B944" t="s">
        <v>47</v>
      </c>
      <c r="C944" t="s">
        <v>62</v>
      </c>
      <c r="D944" t="s">
        <v>4997</v>
      </c>
    </row>
    <row r="945" spans="1:4" x14ac:dyDescent="0.3">
      <c r="A945" t="s">
        <v>5006</v>
      </c>
      <c r="B945" t="s">
        <v>30</v>
      </c>
      <c r="C945" t="s">
        <v>69</v>
      </c>
      <c r="D945" t="s">
        <v>5007</v>
      </c>
    </row>
    <row r="946" spans="1:4" x14ac:dyDescent="0.3">
      <c r="A946" t="s">
        <v>5009</v>
      </c>
      <c r="B946" t="s">
        <v>77</v>
      </c>
      <c r="C946" t="s">
        <v>78</v>
      </c>
      <c r="D946" t="s">
        <v>5010</v>
      </c>
    </row>
    <row r="947" spans="1:4" x14ac:dyDescent="0.3">
      <c r="A947" t="s">
        <v>5012</v>
      </c>
      <c r="B947" t="s">
        <v>47</v>
      </c>
      <c r="C947" t="s">
        <v>101</v>
      </c>
      <c r="D947" t="s">
        <v>5013</v>
      </c>
    </row>
    <row r="948" spans="1:4" x14ac:dyDescent="0.3">
      <c r="A948" t="s">
        <v>5018</v>
      </c>
      <c r="B948" t="s">
        <v>77</v>
      </c>
      <c r="C948" t="s">
        <v>846</v>
      </c>
      <c r="D948" t="s">
        <v>5019</v>
      </c>
    </row>
    <row r="949" spans="1:4" x14ac:dyDescent="0.3">
      <c r="A949" t="s">
        <v>5024</v>
      </c>
      <c r="B949" t="s">
        <v>47</v>
      </c>
      <c r="C949" t="s">
        <v>73</v>
      </c>
      <c r="D949" t="s">
        <v>5025</v>
      </c>
    </row>
    <row r="950" spans="1:4" x14ac:dyDescent="0.3">
      <c r="A950" t="s">
        <v>5027</v>
      </c>
      <c r="B950" t="s">
        <v>47</v>
      </c>
      <c r="C950" t="s">
        <v>48</v>
      </c>
      <c r="D950" t="s">
        <v>5028</v>
      </c>
    </row>
    <row r="951" spans="1:4" x14ac:dyDescent="0.3">
      <c r="A951" t="s">
        <v>5032</v>
      </c>
      <c r="B951" t="s">
        <v>47</v>
      </c>
      <c r="C951" t="s">
        <v>101</v>
      </c>
      <c r="D951" t="s">
        <v>5033</v>
      </c>
    </row>
    <row r="952" spans="1:4" x14ac:dyDescent="0.3">
      <c r="A952" t="s">
        <v>5035</v>
      </c>
      <c r="B952" t="s">
        <v>47</v>
      </c>
      <c r="C952" t="s">
        <v>73</v>
      </c>
      <c r="D952" t="s">
        <v>5036</v>
      </c>
    </row>
    <row r="953" spans="1:4" x14ac:dyDescent="0.3">
      <c r="A953" t="s">
        <v>5038</v>
      </c>
      <c r="B953" t="s">
        <v>47</v>
      </c>
      <c r="C953" t="s">
        <v>82</v>
      </c>
      <c r="D953" t="s">
        <v>5039</v>
      </c>
    </row>
    <row r="954" spans="1:4" x14ac:dyDescent="0.3">
      <c r="A954" t="s">
        <v>5041</v>
      </c>
      <c r="B954" t="s">
        <v>47</v>
      </c>
      <c r="C954" t="s">
        <v>82</v>
      </c>
      <c r="D954" t="s">
        <v>5042</v>
      </c>
    </row>
    <row r="955" spans="1:4" x14ac:dyDescent="0.3">
      <c r="A955" t="s">
        <v>5049</v>
      </c>
      <c r="B955" t="s">
        <v>47</v>
      </c>
      <c r="C955" t="s">
        <v>62</v>
      </c>
      <c r="D955" t="s">
        <v>5050</v>
      </c>
    </row>
    <row r="956" spans="1:4" x14ac:dyDescent="0.3">
      <c r="A956" t="s">
        <v>5062</v>
      </c>
      <c r="B956" t="s">
        <v>47</v>
      </c>
      <c r="C956" t="s">
        <v>101</v>
      </c>
      <c r="D956" t="s">
        <v>5063</v>
      </c>
    </row>
    <row r="957" spans="1:4" x14ac:dyDescent="0.3">
      <c r="A957" t="s">
        <v>5072</v>
      </c>
      <c r="B957" t="s">
        <v>30</v>
      </c>
      <c r="C957" t="s">
        <v>35</v>
      </c>
      <c r="D957" t="s">
        <v>5073</v>
      </c>
    </row>
    <row r="958" spans="1:4" x14ac:dyDescent="0.3">
      <c r="A958" t="s">
        <v>5079</v>
      </c>
      <c r="B958" t="s">
        <v>47</v>
      </c>
      <c r="C958" t="s">
        <v>101</v>
      </c>
      <c r="D958" t="s">
        <v>5080</v>
      </c>
    </row>
    <row r="959" spans="1:4" x14ac:dyDescent="0.3">
      <c r="A959" t="s">
        <v>5082</v>
      </c>
      <c r="B959" t="s">
        <v>77</v>
      </c>
      <c r="C959" t="s">
        <v>78</v>
      </c>
      <c r="D959" t="s">
        <v>5083</v>
      </c>
    </row>
    <row r="960" spans="1:4" x14ac:dyDescent="0.3">
      <c r="A960" t="s">
        <v>5089</v>
      </c>
      <c r="B960" t="s">
        <v>77</v>
      </c>
      <c r="C960" t="s">
        <v>846</v>
      </c>
      <c r="D960" t="s">
        <v>5090</v>
      </c>
    </row>
    <row r="961" spans="1:4" x14ac:dyDescent="0.3">
      <c r="A961" t="s">
        <v>5092</v>
      </c>
      <c r="B961" t="s">
        <v>77</v>
      </c>
      <c r="C961" t="s">
        <v>186</v>
      </c>
      <c r="D961" t="s">
        <v>5093</v>
      </c>
    </row>
    <row r="962" spans="1:4" x14ac:dyDescent="0.3">
      <c r="A962" t="s">
        <v>5108</v>
      </c>
      <c r="B962" t="s">
        <v>77</v>
      </c>
      <c r="C962" t="s">
        <v>186</v>
      </c>
      <c r="D962" t="s">
        <v>5109</v>
      </c>
    </row>
    <row r="963" spans="1:4" x14ac:dyDescent="0.3">
      <c r="A963" t="s">
        <v>5113</v>
      </c>
      <c r="B963" t="s">
        <v>47</v>
      </c>
      <c r="C963" t="s">
        <v>82</v>
      </c>
      <c r="D963" t="s">
        <v>5114</v>
      </c>
    </row>
    <row r="964" spans="1:4" x14ac:dyDescent="0.3">
      <c r="A964" t="s">
        <v>5117</v>
      </c>
      <c r="B964" t="s">
        <v>30</v>
      </c>
      <c r="C964" t="s">
        <v>58</v>
      </c>
      <c r="D964" t="s">
        <v>5118</v>
      </c>
    </row>
    <row r="965" spans="1:4" x14ac:dyDescent="0.3">
      <c r="A965" t="s">
        <v>5121</v>
      </c>
      <c r="B965" t="s">
        <v>47</v>
      </c>
      <c r="C965" t="s">
        <v>86</v>
      </c>
      <c r="D965" t="s">
        <v>5122</v>
      </c>
    </row>
    <row r="966" spans="1:4" x14ac:dyDescent="0.3">
      <c r="A966" t="s">
        <v>5124</v>
      </c>
      <c r="B966" t="s">
        <v>47</v>
      </c>
      <c r="C966" t="s">
        <v>101</v>
      </c>
      <c r="D966" t="s">
        <v>5125</v>
      </c>
    </row>
    <row r="967" spans="1:4" x14ac:dyDescent="0.3">
      <c r="A967" t="s">
        <v>5127</v>
      </c>
      <c r="B967" t="s">
        <v>47</v>
      </c>
      <c r="C967" t="s">
        <v>73</v>
      </c>
      <c r="D967" t="s">
        <v>5128</v>
      </c>
    </row>
    <row r="968" spans="1:4" x14ac:dyDescent="0.3">
      <c r="A968" t="s">
        <v>5130</v>
      </c>
      <c r="B968" t="s">
        <v>77</v>
      </c>
      <c r="C968" t="s">
        <v>78</v>
      </c>
      <c r="D968" t="s">
        <v>5131</v>
      </c>
    </row>
    <row r="969" spans="1:4" x14ac:dyDescent="0.3">
      <c r="A969" t="s">
        <v>5133</v>
      </c>
      <c r="B969" t="s">
        <v>47</v>
      </c>
      <c r="C969" t="s">
        <v>62</v>
      </c>
      <c r="D969" t="s">
        <v>5134</v>
      </c>
    </row>
    <row r="970" spans="1:4" x14ac:dyDescent="0.3">
      <c r="A970" t="s">
        <v>5146</v>
      </c>
      <c r="B970" t="s">
        <v>47</v>
      </c>
      <c r="C970" t="s">
        <v>101</v>
      </c>
      <c r="D970" t="s">
        <v>5147</v>
      </c>
    </row>
    <row r="971" spans="1:4" x14ac:dyDescent="0.3">
      <c r="A971" t="s">
        <v>5149</v>
      </c>
      <c r="B971" t="s">
        <v>47</v>
      </c>
      <c r="C971" t="s">
        <v>321</v>
      </c>
      <c r="D971" t="s">
        <v>5150</v>
      </c>
    </row>
    <row r="972" spans="1:4" x14ac:dyDescent="0.3">
      <c r="A972" t="s">
        <v>5154</v>
      </c>
      <c r="B972" t="s">
        <v>47</v>
      </c>
      <c r="C972" t="s">
        <v>202</v>
      </c>
      <c r="D972" t="s">
        <v>5155</v>
      </c>
    </row>
    <row r="973" spans="1:4" x14ac:dyDescent="0.3">
      <c r="A973" t="s">
        <v>5167</v>
      </c>
      <c r="B973" t="s">
        <v>30</v>
      </c>
      <c r="C973" t="s">
        <v>58</v>
      </c>
      <c r="D973" t="s">
        <v>5168</v>
      </c>
    </row>
    <row r="974" spans="1:4" x14ac:dyDescent="0.3">
      <c r="A974" t="s">
        <v>5170</v>
      </c>
      <c r="B974" t="s">
        <v>30</v>
      </c>
      <c r="C974" t="s">
        <v>58</v>
      </c>
      <c r="D974" t="s">
        <v>5171</v>
      </c>
    </row>
    <row r="975" spans="1:4" x14ac:dyDescent="0.3">
      <c r="A975" t="s">
        <v>5174</v>
      </c>
      <c r="B975" t="s">
        <v>47</v>
      </c>
      <c r="C975" t="s">
        <v>82</v>
      </c>
      <c r="D975" t="s">
        <v>5175</v>
      </c>
    </row>
    <row r="976" spans="1:4" x14ac:dyDescent="0.3">
      <c r="A976" t="s">
        <v>5179</v>
      </c>
      <c r="B976" t="s">
        <v>47</v>
      </c>
      <c r="C976" t="s">
        <v>101</v>
      </c>
      <c r="D976" t="s">
        <v>5180</v>
      </c>
    </row>
    <row r="977" spans="1:4" x14ac:dyDescent="0.3">
      <c r="A977" t="s">
        <v>5188</v>
      </c>
      <c r="B977" t="s">
        <v>30</v>
      </c>
      <c r="C977" t="s">
        <v>58</v>
      </c>
      <c r="D977" t="s">
        <v>5189</v>
      </c>
    </row>
    <row r="978" spans="1:4" x14ac:dyDescent="0.3">
      <c r="A978" t="s">
        <v>5191</v>
      </c>
      <c r="B978" t="s">
        <v>47</v>
      </c>
      <c r="C978" t="s">
        <v>101</v>
      </c>
      <c r="D978" t="s">
        <v>5192</v>
      </c>
    </row>
    <row r="979" spans="1:4" x14ac:dyDescent="0.3">
      <c r="A979" t="s">
        <v>5196</v>
      </c>
      <c r="B979" t="s">
        <v>30</v>
      </c>
      <c r="C979" t="s">
        <v>58</v>
      </c>
      <c r="D979" t="s">
        <v>4386</v>
      </c>
    </row>
    <row r="980" spans="1:4" x14ac:dyDescent="0.3">
      <c r="A980" t="s">
        <v>5200</v>
      </c>
      <c r="B980" t="s">
        <v>47</v>
      </c>
      <c r="C980" t="s">
        <v>73</v>
      </c>
      <c r="D980" t="s">
        <v>5201</v>
      </c>
    </row>
    <row r="981" spans="1:4" x14ac:dyDescent="0.3">
      <c r="A981" t="s">
        <v>5216</v>
      </c>
      <c r="B981" t="s">
        <v>47</v>
      </c>
      <c r="C981" t="s">
        <v>82</v>
      </c>
      <c r="D981" t="s">
        <v>5217</v>
      </c>
    </row>
    <row r="982" spans="1:4" x14ac:dyDescent="0.3">
      <c r="A982" t="s">
        <v>5223</v>
      </c>
      <c r="B982" t="s">
        <v>30</v>
      </c>
      <c r="C982" t="s">
        <v>69</v>
      </c>
      <c r="D982" t="s">
        <v>5224</v>
      </c>
    </row>
    <row r="983" spans="1:4" x14ac:dyDescent="0.3">
      <c r="A983" t="s">
        <v>5229</v>
      </c>
      <c r="B983" t="s">
        <v>77</v>
      </c>
      <c r="C983" t="s">
        <v>78</v>
      </c>
      <c r="D983" t="s">
        <v>5230</v>
      </c>
    </row>
    <row r="984" spans="1:4" x14ac:dyDescent="0.3">
      <c r="A984" t="s">
        <v>5237</v>
      </c>
      <c r="B984" t="s">
        <v>47</v>
      </c>
      <c r="C984" t="s">
        <v>101</v>
      </c>
      <c r="D984" t="s">
        <v>5238</v>
      </c>
    </row>
    <row r="985" spans="1:4" x14ac:dyDescent="0.3">
      <c r="A985" t="s">
        <v>5241</v>
      </c>
      <c r="B985" t="s">
        <v>47</v>
      </c>
      <c r="C985" t="s">
        <v>86</v>
      </c>
      <c r="D985" t="s">
        <v>5242</v>
      </c>
    </row>
    <row r="986" spans="1:4" x14ac:dyDescent="0.3">
      <c r="A986" t="s">
        <v>5246</v>
      </c>
      <c r="B986" t="s">
        <v>77</v>
      </c>
      <c r="C986" t="s">
        <v>78</v>
      </c>
      <c r="D986" t="s">
        <v>5247</v>
      </c>
    </row>
    <row r="987" spans="1:4" x14ac:dyDescent="0.3">
      <c r="A987" t="s">
        <v>5255</v>
      </c>
      <c r="B987" t="s">
        <v>47</v>
      </c>
      <c r="C987" t="s">
        <v>82</v>
      </c>
      <c r="D987" t="s">
        <v>5256</v>
      </c>
    </row>
    <row r="988" spans="1:4" x14ac:dyDescent="0.3">
      <c r="A988" t="s">
        <v>5262</v>
      </c>
      <c r="B988" t="s">
        <v>47</v>
      </c>
      <c r="C988" t="s">
        <v>82</v>
      </c>
      <c r="D988" t="s">
        <v>5263</v>
      </c>
    </row>
    <row r="989" spans="1:4" x14ac:dyDescent="0.3">
      <c r="A989" t="s">
        <v>5268</v>
      </c>
      <c r="B989" t="s">
        <v>47</v>
      </c>
      <c r="C989" t="s">
        <v>101</v>
      </c>
      <c r="D989" t="s">
        <v>5269</v>
      </c>
    </row>
    <row r="990" spans="1:4" x14ac:dyDescent="0.3">
      <c r="A990" t="s">
        <v>5275</v>
      </c>
      <c r="B990" t="s">
        <v>47</v>
      </c>
      <c r="C990" t="s">
        <v>101</v>
      </c>
      <c r="D990" t="s">
        <v>5276</v>
      </c>
    </row>
    <row r="991" spans="1:4" x14ac:dyDescent="0.3">
      <c r="A991" t="s">
        <v>5280</v>
      </c>
      <c r="B991" t="s">
        <v>77</v>
      </c>
      <c r="C991" t="s">
        <v>186</v>
      </c>
      <c r="D991" t="s">
        <v>5281</v>
      </c>
    </row>
    <row r="992" spans="1:4" x14ac:dyDescent="0.3">
      <c r="A992" t="s">
        <v>5285</v>
      </c>
      <c r="B992" t="s">
        <v>47</v>
      </c>
      <c r="C992" t="s">
        <v>82</v>
      </c>
      <c r="D992" t="s">
        <v>1547</v>
      </c>
    </row>
    <row r="993" spans="1:4" x14ac:dyDescent="0.3">
      <c r="A993" t="s">
        <v>5287</v>
      </c>
      <c r="B993" t="s">
        <v>47</v>
      </c>
      <c r="C993" t="s">
        <v>101</v>
      </c>
      <c r="D993" t="s">
        <v>5288</v>
      </c>
    </row>
    <row r="994" spans="1:4" x14ac:dyDescent="0.3">
      <c r="A994" t="s">
        <v>5306</v>
      </c>
      <c r="B994" t="s">
        <v>30</v>
      </c>
      <c r="C994" t="s">
        <v>35</v>
      </c>
      <c r="D994" t="s">
        <v>5307</v>
      </c>
    </row>
    <row r="995" spans="1:4" x14ac:dyDescent="0.3">
      <c r="A995" t="s">
        <v>5309</v>
      </c>
      <c r="B995" t="s">
        <v>77</v>
      </c>
      <c r="C995" t="s">
        <v>78</v>
      </c>
      <c r="D995" t="s">
        <v>5310</v>
      </c>
    </row>
    <row r="996" spans="1:4" x14ac:dyDescent="0.3">
      <c r="A996" t="s">
        <v>5313</v>
      </c>
      <c r="B996" t="s">
        <v>47</v>
      </c>
      <c r="C996" t="s">
        <v>82</v>
      </c>
      <c r="D996" t="s">
        <v>5314</v>
      </c>
    </row>
    <row r="997" spans="1:4" x14ac:dyDescent="0.3">
      <c r="A997" t="s">
        <v>5317</v>
      </c>
      <c r="B997" t="s">
        <v>77</v>
      </c>
      <c r="C997" t="s">
        <v>78</v>
      </c>
      <c r="D997" t="s">
        <v>5318</v>
      </c>
    </row>
    <row r="998" spans="1:4" x14ac:dyDescent="0.3">
      <c r="A998" t="s">
        <v>5323</v>
      </c>
      <c r="B998" t="s">
        <v>47</v>
      </c>
      <c r="C998" t="s">
        <v>82</v>
      </c>
      <c r="D998" t="s">
        <v>5324</v>
      </c>
    </row>
    <row r="999" spans="1:4" x14ac:dyDescent="0.3">
      <c r="A999" t="s">
        <v>5331</v>
      </c>
      <c r="B999" t="s">
        <v>47</v>
      </c>
      <c r="C999" t="s">
        <v>82</v>
      </c>
      <c r="D999" t="s">
        <v>5332</v>
      </c>
    </row>
    <row r="1000" spans="1:4" x14ac:dyDescent="0.3">
      <c r="A1000" t="s">
        <v>5335</v>
      </c>
      <c r="B1000" t="s">
        <v>77</v>
      </c>
      <c r="C1000" t="s">
        <v>846</v>
      </c>
      <c r="D1000" t="s">
        <v>5336</v>
      </c>
    </row>
    <row r="1001" spans="1:4" x14ac:dyDescent="0.3">
      <c r="A1001" t="s">
        <v>5341</v>
      </c>
      <c r="B1001" t="s">
        <v>47</v>
      </c>
      <c r="C1001" t="s">
        <v>82</v>
      </c>
      <c r="D1001" t="s">
        <v>5342</v>
      </c>
    </row>
    <row r="1002" spans="1:4" x14ac:dyDescent="0.3">
      <c r="A1002" t="s">
        <v>5344</v>
      </c>
      <c r="B1002" t="s">
        <v>30</v>
      </c>
      <c r="C1002" t="s">
        <v>58</v>
      </c>
      <c r="D1002" t="s">
        <v>5345</v>
      </c>
    </row>
    <row r="1003" spans="1:4" x14ac:dyDescent="0.3">
      <c r="A1003" t="s">
        <v>5355</v>
      </c>
      <c r="B1003" t="s">
        <v>30</v>
      </c>
      <c r="C1003" t="s">
        <v>69</v>
      </c>
      <c r="D1003" t="s">
        <v>5356</v>
      </c>
    </row>
    <row r="1004" spans="1:4" x14ac:dyDescent="0.3">
      <c r="A1004" t="s">
        <v>5359</v>
      </c>
      <c r="B1004" t="s">
        <v>47</v>
      </c>
      <c r="C1004" t="s">
        <v>82</v>
      </c>
      <c r="D1004" t="s">
        <v>5360</v>
      </c>
    </row>
    <row r="1005" spans="1:4" x14ac:dyDescent="0.3">
      <c r="A1005" t="s">
        <v>5381</v>
      </c>
      <c r="B1005" t="s">
        <v>30</v>
      </c>
      <c r="C1005" t="s">
        <v>35</v>
      </c>
      <c r="D1005" t="s">
        <v>5382</v>
      </c>
    </row>
    <row r="1006" spans="1:4" x14ac:dyDescent="0.3">
      <c r="A1006" t="s">
        <v>5385</v>
      </c>
      <c r="B1006" t="s">
        <v>47</v>
      </c>
      <c r="C1006" t="s">
        <v>101</v>
      </c>
      <c r="D1006" t="s">
        <v>5386</v>
      </c>
    </row>
    <row r="1007" spans="1:4" x14ac:dyDescent="0.3">
      <c r="A1007" t="s">
        <v>5389</v>
      </c>
      <c r="B1007" t="s">
        <v>47</v>
      </c>
      <c r="C1007" t="s">
        <v>73</v>
      </c>
      <c r="D1007" t="s">
        <v>5390</v>
      </c>
    </row>
    <row r="1008" spans="1:4" x14ac:dyDescent="0.3">
      <c r="A1008" t="s">
        <v>5397</v>
      </c>
      <c r="B1008" t="s">
        <v>30</v>
      </c>
      <c r="C1008" t="s">
        <v>69</v>
      </c>
      <c r="D1008" t="s">
        <v>5398</v>
      </c>
    </row>
    <row r="1009" spans="1:4" x14ac:dyDescent="0.3">
      <c r="A1009" t="s">
        <v>5404</v>
      </c>
      <c r="B1009" t="s">
        <v>47</v>
      </c>
      <c r="C1009" t="s">
        <v>73</v>
      </c>
      <c r="D1009" t="s">
        <v>5405</v>
      </c>
    </row>
    <row r="1010" spans="1:4" x14ac:dyDescent="0.3">
      <c r="A1010" t="s">
        <v>5409</v>
      </c>
      <c r="B1010" t="s">
        <v>47</v>
      </c>
      <c r="C1010" t="s">
        <v>48</v>
      </c>
      <c r="D1010" t="s">
        <v>5410</v>
      </c>
    </row>
    <row r="1011" spans="1:4" x14ac:dyDescent="0.3">
      <c r="A1011" t="s">
        <v>5420</v>
      </c>
      <c r="B1011" t="s">
        <v>47</v>
      </c>
      <c r="C1011" t="s">
        <v>101</v>
      </c>
      <c r="D1011" t="s">
        <v>5421</v>
      </c>
    </row>
    <row r="1012" spans="1:4" x14ac:dyDescent="0.3">
      <c r="A1012" t="s">
        <v>5423</v>
      </c>
      <c r="B1012" t="s">
        <v>47</v>
      </c>
      <c r="C1012" t="s">
        <v>101</v>
      </c>
      <c r="D1012" t="s">
        <v>5424</v>
      </c>
    </row>
    <row r="1013" spans="1:4" x14ac:dyDescent="0.3">
      <c r="A1013" t="s">
        <v>5426</v>
      </c>
      <c r="B1013" t="s">
        <v>47</v>
      </c>
      <c r="C1013" t="s">
        <v>62</v>
      </c>
      <c r="D1013" t="s">
        <v>5427</v>
      </c>
    </row>
    <row r="1014" spans="1:4" x14ac:dyDescent="0.3">
      <c r="A1014" t="s">
        <v>5431</v>
      </c>
      <c r="B1014" t="s">
        <v>47</v>
      </c>
      <c r="C1014" t="s">
        <v>101</v>
      </c>
      <c r="D1014" t="s">
        <v>5432</v>
      </c>
    </row>
    <row r="1015" spans="1:4" x14ac:dyDescent="0.3">
      <c r="A1015" t="s">
        <v>5435</v>
      </c>
      <c r="B1015" t="s">
        <v>77</v>
      </c>
      <c r="C1015" t="s">
        <v>186</v>
      </c>
      <c r="D1015" t="s">
        <v>5436</v>
      </c>
    </row>
    <row r="1016" spans="1:4" x14ac:dyDescent="0.3">
      <c r="A1016" t="s">
        <v>5441</v>
      </c>
      <c r="B1016" t="s">
        <v>47</v>
      </c>
      <c r="C1016" t="s">
        <v>321</v>
      </c>
      <c r="D1016" t="s">
        <v>692</v>
      </c>
    </row>
    <row r="1017" spans="1:4" x14ac:dyDescent="0.3">
      <c r="A1017" t="s">
        <v>5446</v>
      </c>
      <c r="B1017" t="s">
        <v>77</v>
      </c>
      <c r="C1017" t="s">
        <v>78</v>
      </c>
      <c r="D1017" t="s">
        <v>5447</v>
      </c>
    </row>
    <row r="1018" spans="1:4" x14ac:dyDescent="0.3">
      <c r="A1018" t="s">
        <v>5449</v>
      </c>
      <c r="B1018" t="s">
        <v>77</v>
      </c>
      <c r="C1018" t="s">
        <v>186</v>
      </c>
      <c r="D1018" t="s">
        <v>5450</v>
      </c>
    </row>
    <row r="1019" spans="1:4" x14ac:dyDescent="0.3">
      <c r="A1019" t="s">
        <v>5462</v>
      </c>
      <c r="B1019" t="s">
        <v>47</v>
      </c>
      <c r="C1019" t="s">
        <v>101</v>
      </c>
      <c r="D1019" t="s">
        <v>5463</v>
      </c>
    </row>
    <row r="1020" spans="1:4" x14ac:dyDescent="0.3">
      <c r="A1020" t="s">
        <v>5477</v>
      </c>
      <c r="B1020" t="s">
        <v>47</v>
      </c>
      <c r="C1020" t="s">
        <v>62</v>
      </c>
      <c r="D1020" t="s">
        <v>5478</v>
      </c>
    </row>
    <row r="1021" spans="1:4" x14ac:dyDescent="0.3">
      <c r="A1021" t="s">
        <v>5485</v>
      </c>
      <c r="B1021" t="s">
        <v>47</v>
      </c>
      <c r="C1021" t="s">
        <v>101</v>
      </c>
      <c r="D1021" t="s">
        <v>5486</v>
      </c>
    </row>
    <row r="1022" spans="1:4" x14ac:dyDescent="0.3">
      <c r="A1022" t="s">
        <v>5490</v>
      </c>
      <c r="B1022" t="s">
        <v>77</v>
      </c>
      <c r="C1022" t="s">
        <v>78</v>
      </c>
      <c r="D1022" t="s">
        <v>5491</v>
      </c>
    </row>
    <row r="1023" spans="1:4" x14ac:dyDescent="0.3">
      <c r="A1023" t="s">
        <v>5498</v>
      </c>
      <c r="B1023" t="s">
        <v>30</v>
      </c>
      <c r="C1023" t="s">
        <v>58</v>
      </c>
      <c r="D1023" t="s">
        <v>5499</v>
      </c>
    </row>
    <row r="1024" spans="1:4" x14ac:dyDescent="0.3">
      <c r="A1024" t="s">
        <v>5506</v>
      </c>
      <c r="B1024" t="s">
        <v>77</v>
      </c>
      <c r="C1024" t="s">
        <v>846</v>
      </c>
      <c r="D1024" t="s">
        <v>5507</v>
      </c>
    </row>
    <row r="1025" spans="1:4" x14ac:dyDescent="0.3">
      <c r="A1025" t="s">
        <v>5510</v>
      </c>
      <c r="B1025" t="s">
        <v>47</v>
      </c>
      <c r="C1025" t="s">
        <v>82</v>
      </c>
      <c r="D1025" t="s">
        <v>5511</v>
      </c>
    </row>
    <row r="1026" spans="1:4" x14ac:dyDescent="0.3">
      <c r="A1026" t="s">
        <v>5539</v>
      </c>
      <c r="B1026" t="s">
        <v>47</v>
      </c>
      <c r="C1026" t="s">
        <v>73</v>
      </c>
      <c r="D1026" t="s">
        <v>5540</v>
      </c>
    </row>
    <row r="1027" spans="1:4" x14ac:dyDescent="0.3">
      <c r="A1027" t="s">
        <v>5546</v>
      </c>
      <c r="B1027" t="s">
        <v>47</v>
      </c>
      <c r="C1027" t="s">
        <v>101</v>
      </c>
      <c r="D1027" t="s">
        <v>5547</v>
      </c>
    </row>
    <row r="1028" spans="1:4" x14ac:dyDescent="0.3">
      <c r="A1028" t="s">
        <v>5553</v>
      </c>
      <c r="B1028" t="s">
        <v>47</v>
      </c>
      <c r="C1028" t="s">
        <v>73</v>
      </c>
      <c r="D1028" t="s">
        <v>5554</v>
      </c>
    </row>
    <row r="1029" spans="1:4" x14ac:dyDescent="0.3">
      <c r="A1029" t="s">
        <v>5556</v>
      </c>
      <c r="B1029" t="s">
        <v>30</v>
      </c>
      <c r="C1029" t="s">
        <v>69</v>
      </c>
      <c r="D1029" t="s">
        <v>5557</v>
      </c>
    </row>
    <row r="1030" spans="1:4" x14ac:dyDescent="0.3">
      <c r="A1030" t="s">
        <v>5560</v>
      </c>
      <c r="B1030" t="s">
        <v>47</v>
      </c>
      <c r="C1030" t="s">
        <v>321</v>
      </c>
      <c r="D1030" t="s">
        <v>5561</v>
      </c>
    </row>
    <row r="1031" spans="1:4" x14ac:dyDescent="0.3">
      <c r="A1031" t="s">
        <v>5563</v>
      </c>
      <c r="B1031" t="s">
        <v>47</v>
      </c>
      <c r="C1031" t="s">
        <v>101</v>
      </c>
      <c r="D1031" t="s">
        <v>5564</v>
      </c>
    </row>
    <row r="1032" spans="1:4" x14ac:dyDescent="0.3">
      <c r="A1032" t="s">
        <v>5567</v>
      </c>
      <c r="B1032" t="s">
        <v>47</v>
      </c>
      <c r="C1032" t="s">
        <v>101</v>
      </c>
      <c r="D1032" t="s">
        <v>5568</v>
      </c>
    </row>
    <row r="1033" spans="1:4" x14ac:dyDescent="0.3">
      <c r="A1033" t="s">
        <v>5571</v>
      </c>
      <c r="B1033" t="s">
        <v>47</v>
      </c>
      <c r="C1033" t="s">
        <v>62</v>
      </c>
      <c r="D1033" t="s">
        <v>5572</v>
      </c>
    </row>
    <row r="1034" spans="1:4" x14ac:dyDescent="0.3">
      <c r="A1034" t="s">
        <v>5576</v>
      </c>
      <c r="B1034" t="s">
        <v>47</v>
      </c>
      <c r="C1034" t="s">
        <v>62</v>
      </c>
      <c r="D1034" t="s">
        <v>5577</v>
      </c>
    </row>
    <row r="1035" spans="1:4" x14ac:dyDescent="0.3">
      <c r="A1035" t="s">
        <v>5588</v>
      </c>
      <c r="B1035" t="s">
        <v>47</v>
      </c>
      <c r="C1035" t="s">
        <v>62</v>
      </c>
      <c r="D1035" t="s">
        <v>5589</v>
      </c>
    </row>
    <row r="1036" spans="1:4" x14ac:dyDescent="0.3">
      <c r="A1036" t="s">
        <v>5591</v>
      </c>
      <c r="B1036" t="s">
        <v>47</v>
      </c>
      <c r="C1036" t="s">
        <v>86</v>
      </c>
      <c r="D1036" t="s">
        <v>5592</v>
      </c>
    </row>
    <row r="1037" spans="1:4" x14ac:dyDescent="0.3">
      <c r="A1037" t="s">
        <v>5603</v>
      </c>
      <c r="B1037" t="s">
        <v>30</v>
      </c>
      <c r="C1037" t="s">
        <v>69</v>
      </c>
      <c r="D1037" t="s">
        <v>1647</v>
      </c>
    </row>
    <row r="1038" spans="1:4" x14ac:dyDescent="0.3">
      <c r="A1038" t="s">
        <v>5617</v>
      </c>
      <c r="B1038" t="s">
        <v>47</v>
      </c>
      <c r="C1038" t="s">
        <v>62</v>
      </c>
      <c r="D1038" t="s">
        <v>5618</v>
      </c>
    </row>
    <row r="1039" spans="1:4" x14ac:dyDescent="0.3">
      <c r="A1039" t="s">
        <v>5623</v>
      </c>
      <c r="B1039" t="s">
        <v>47</v>
      </c>
      <c r="C1039" t="s">
        <v>86</v>
      </c>
      <c r="D1039" t="s">
        <v>5624</v>
      </c>
    </row>
    <row r="1040" spans="1:4" x14ac:dyDescent="0.3">
      <c r="A1040" t="s">
        <v>5631</v>
      </c>
      <c r="B1040" t="s">
        <v>47</v>
      </c>
      <c r="C1040" t="s">
        <v>48</v>
      </c>
      <c r="D1040" t="s">
        <v>5632</v>
      </c>
    </row>
    <row r="1041" spans="1:4" x14ac:dyDescent="0.3">
      <c r="A1041" t="s">
        <v>5639</v>
      </c>
      <c r="B1041" t="s">
        <v>47</v>
      </c>
      <c r="C1041" t="s">
        <v>73</v>
      </c>
      <c r="D1041" t="s">
        <v>5640</v>
      </c>
    </row>
    <row r="1042" spans="1:4" x14ac:dyDescent="0.3">
      <c r="A1042" t="s">
        <v>5649</v>
      </c>
      <c r="B1042" t="s">
        <v>47</v>
      </c>
      <c r="C1042" t="s">
        <v>202</v>
      </c>
      <c r="D1042" t="s">
        <v>830</v>
      </c>
    </row>
    <row r="1043" spans="1:4" x14ac:dyDescent="0.3">
      <c r="A1043" t="s">
        <v>5651</v>
      </c>
      <c r="B1043" t="s">
        <v>47</v>
      </c>
      <c r="C1043" t="s">
        <v>73</v>
      </c>
      <c r="D1043" t="s">
        <v>5652</v>
      </c>
    </row>
    <row r="1044" spans="1:4" x14ac:dyDescent="0.3">
      <c r="A1044" t="s">
        <v>5661</v>
      </c>
      <c r="B1044" t="s">
        <v>47</v>
      </c>
      <c r="C1044" t="s">
        <v>48</v>
      </c>
      <c r="D1044" t="s">
        <v>5662</v>
      </c>
    </row>
    <row r="1045" spans="1:4" x14ac:dyDescent="0.3">
      <c r="A1045" t="s">
        <v>5675</v>
      </c>
      <c r="B1045" t="s">
        <v>47</v>
      </c>
      <c r="C1045" t="s">
        <v>62</v>
      </c>
      <c r="D1045" t="s">
        <v>5676</v>
      </c>
    </row>
    <row r="1046" spans="1:4" x14ac:dyDescent="0.3">
      <c r="A1046" t="s">
        <v>5684</v>
      </c>
      <c r="B1046" t="s">
        <v>77</v>
      </c>
      <c r="C1046" t="s">
        <v>186</v>
      </c>
      <c r="D1046" t="s">
        <v>5685</v>
      </c>
    </row>
    <row r="1047" spans="1:4" x14ac:dyDescent="0.3">
      <c r="A1047" t="s">
        <v>5687</v>
      </c>
      <c r="B1047" t="s">
        <v>47</v>
      </c>
      <c r="C1047" t="s">
        <v>82</v>
      </c>
      <c r="D1047" t="s">
        <v>5688</v>
      </c>
    </row>
    <row r="1048" spans="1:4" x14ac:dyDescent="0.3">
      <c r="A1048" t="s">
        <v>5693</v>
      </c>
      <c r="B1048" t="s">
        <v>47</v>
      </c>
      <c r="C1048" t="s">
        <v>73</v>
      </c>
      <c r="D1048" t="s">
        <v>5694</v>
      </c>
    </row>
    <row r="1049" spans="1:4" x14ac:dyDescent="0.3">
      <c r="A1049" t="s">
        <v>5698</v>
      </c>
      <c r="B1049" t="s">
        <v>47</v>
      </c>
      <c r="C1049" t="s">
        <v>202</v>
      </c>
      <c r="D1049" t="s">
        <v>5699</v>
      </c>
    </row>
    <row r="1050" spans="1:4" x14ac:dyDescent="0.3">
      <c r="A1050" t="s">
        <v>5701</v>
      </c>
      <c r="B1050" t="s">
        <v>77</v>
      </c>
      <c r="C1050" t="s">
        <v>186</v>
      </c>
      <c r="D1050" t="s">
        <v>5702</v>
      </c>
    </row>
    <row r="1051" spans="1:4" x14ac:dyDescent="0.3">
      <c r="A1051" t="s">
        <v>5709</v>
      </c>
      <c r="B1051" t="s">
        <v>77</v>
      </c>
      <c r="C1051" t="s">
        <v>78</v>
      </c>
      <c r="D1051" t="s">
        <v>5710</v>
      </c>
    </row>
    <row r="1052" spans="1:4" x14ac:dyDescent="0.3">
      <c r="A1052" t="s">
        <v>5718</v>
      </c>
      <c r="B1052" t="s">
        <v>47</v>
      </c>
      <c r="C1052" t="s">
        <v>101</v>
      </c>
      <c r="D1052" t="s">
        <v>5719</v>
      </c>
    </row>
    <row r="1053" spans="1:4" x14ac:dyDescent="0.3">
      <c r="A1053" t="s">
        <v>5722</v>
      </c>
      <c r="B1053" t="s">
        <v>47</v>
      </c>
      <c r="C1053" t="s">
        <v>86</v>
      </c>
      <c r="D1053" t="s">
        <v>5723</v>
      </c>
    </row>
    <row r="1054" spans="1:4" x14ac:dyDescent="0.3">
      <c r="A1054" t="s">
        <v>5733</v>
      </c>
      <c r="B1054" t="s">
        <v>47</v>
      </c>
      <c r="C1054" t="s">
        <v>101</v>
      </c>
      <c r="D1054" t="s">
        <v>5734</v>
      </c>
    </row>
    <row r="1055" spans="1:4" x14ac:dyDescent="0.3">
      <c r="A1055" t="s">
        <v>5736</v>
      </c>
      <c r="B1055" t="s">
        <v>47</v>
      </c>
      <c r="C1055" t="s">
        <v>321</v>
      </c>
      <c r="D1055" t="s">
        <v>5737</v>
      </c>
    </row>
    <row r="1056" spans="1:4" x14ac:dyDescent="0.3">
      <c r="A1056" t="s">
        <v>5748</v>
      </c>
      <c r="B1056" t="s">
        <v>47</v>
      </c>
      <c r="C1056" t="s">
        <v>73</v>
      </c>
      <c r="D1056" t="s">
        <v>5749</v>
      </c>
    </row>
    <row r="1057" spans="1:4" x14ac:dyDescent="0.3">
      <c r="A1057" t="s">
        <v>5755</v>
      </c>
      <c r="B1057" t="s">
        <v>77</v>
      </c>
      <c r="C1057" t="s">
        <v>78</v>
      </c>
      <c r="D1057" t="s">
        <v>5756</v>
      </c>
    </row>
    <row r="1058" spans="1:4" x14ac:dyDescent="0.3">
      <c r="A1058" t="s">
        <v>5759</v>
      </c>
      <c r="B1058" t="s">
        <v>47</v>
      </c>
      <c r="C1058" t="s">
        <v>101</v>
      </c>
      <c r="D1058" t="s">
        <v>5760</v>
      </c>
    </row>
    <row r="1059" spans="1:4" x14ac:dyDescent="0.3">
      <c r="A1059" t="s">
        <v>5765</v>
      </c>
      <c r="B1059" t="s">
        <v>30</v>
      </c>
      <c r="C1059" t="s">
        <v>31</v>
      </c>
      <c r="D1059" t="s">
        <v>5766</v>
      </c>
    </row>
    <row r="1060" spans="1:4" x14ac:dyDescent="0.3">
      <c r="A1060" t="s">
        <v>5774</v>
      </c>
      <c r="B1060" t="s">
        <v>47</v>
      </c>
      <c r="C1060" t="s">
        <v>101</v>
      </c>
      <c r="D1060" t="s">
        <v>5775</v>
      </c>
    </row>
    <row r="1061" spans="1:4" x14ac:dyDescent="0.3">
      <c r="A1061" t="s">
        <v>5777</v>
      </c>
      <c r="B1061" t="s">
        <v>47</v>
      </c>
      <c r="C1061" t="s">
        <v>714</v>
      </c>
      <c r="D1061" t="s">
        <v>5778</v>
      </c>
    </row>
    <row r="1062" spans="1:4" x14ac:dyDescent="0.3">
      <c r="A1062" t="s">
        <v>5783</v>
      </c>
      <c r="B1062" t="s">
        <v>30</v>
      </c>
      <c r="C1062" t="s">
        <v>69</v>
      </c>
      <c r="D1062" t="s">
        <v>5784</v>
      </c>
    </row>
    <row r="1063" spans="1:4" x14ac:dyDescent="0.3">
      <c r="A1063" t="s">
        <v>5787</v>
      </c>
      <c r="B1063" t="s">
        <v>47</v>
      </c>
      <c r="C1063" t="s">
        <v>73</v>
      </c>
      <c r="D1063" t="s">
        <v>5788</v>
      </c>
    </row>
    <row r="1064" spans="1:4" x14ac:dyDescent="0.3">
      <c r="A1064" t="s">
        <v>5791</v>
      </c>
      <c r="B1064" t="s">
        <v>47</v>
      </c>
      <c r="C1064" t="s">
        <v>73</v>
      </c>
      <c r="D1064" t="s">
        <v>5792</v>
      </c>
    </row>
    <row r="1065" spans="1:4" x14ac:dyDescent="0.3">
      <c r="A1065" t="s">
        <v>5796</v>
      </c>
      <c r="B1065" t="s">
        <v>47</v>
      </c>
      <c r="C1065" t="s">
        <v>73</v>
      </c>
      <c r="D1065" t="s">
        <v>5797</v>
      </c>
    </row>
    <row r="1066" spans="1:4" x14ac:dyDescent="0.3">
      <c r="A1066" t="s">
        <v>5799</v>
      </c>
      <c r="B1066" t="s">
        <v>47</v>
      </c>
      <c r="C1066" t="s">
        <v>73</v>
      </c>
      <c r="D1066" t="s">
        <v>5800</v>
      </c>
    </row>
    <row r="1067" spans="1:4" x14ac:dyDescent="0.3">
      <c r="A1067" t="s">
        <v>5804</v>
      </c>
      <c r="B1067" t="s">
        <v>47</v>
      </c>
      <c r="C1067" t="s">
        <v>82</v>
      </c>
      <c r="D1067" t="s">
        <v>5805</v>
      </c>
    </row>
    <row r="1068" spans="1:4" x14ac:dyDescent="0.3">
      <c r="A1068" t="s">
        <v>5811</v>
      </c>
      <c r="B1068" t="s">
        <v>77</v>
      </c>
      <c r="C1068" t="s">
        <v>78</v>
      </c>
      <c r="D1068" t="s">
        <v>5812</v>
      </c>
    </row>
    <row r="1069" spans="1:4" x14ac:dyDescent="0.3">
      <c r="A1069" t="s">
        <v>5818</v>
      </c>
      <c r="B1069" t="s">
        <v>77</v>
      </c>
      <c r="C1069" t="s">
        <v>186</v>
      </c>
      <c r="D1069" t="s">
        <v>5819</v>
      </c>
    </row>
    <row r="1070" spans="1:4" x14ac:dyDescent="0.3">
      <c r="A1070" t="s">
        <v>5824</v>
      </c>
      <c r="B1070" t="s">
        <v>47</v>
      </c>
      <c r="C1070" t="s">
        <v>73</v>
      </c>
      <c r="D1070" t="s">
        <v>5825</v>
      </c>
    </row>
    <row r="1071" spans="1:4" x14ac:dyDescent="0.3">
      <c r="A1071" t="s">
        <v>5828</v>
      </c>
      <c r="B1071" t="s">
        <v>47</v>
      </c>
      <c r="C1071" t="s">
        <v>62</v>
      </c>
      <c r="D1071" t="s">
        <v>5829</v>
      </c>
    </row>
    <row r="1072" spans="1:4" x14ac:dyDescent="0.3">
      <c r="A1072" t="s">
        <v>5831</v>
      </c>
      <c r="B1072" t="s">
        <v>47</v>
      </c>
      <c r="C1072" t="s">
        <v>101</v>
      </c>
      <c r="D1072" t="s">
        <v>5832</v>
      </c>
    </row>
    <row r="1073" spans="1:4" x14ac:dyDescent="0.3">
      <c r="A1073" t="s">
        <v>5838</v>
      </c>
      <c r="B1073" t="s">
        <v>30</v>
      </c>
      <c r="C1073" t="s">
        <v>69</v>
      </c>
      <c r="D1073" t="s">
        <v>5839</v>
      </c>
    </row>
    <row r="1074" spans="1:4" x14ac:dyDescent="0.3">
      <c r="A1074" t="s">
        <v>5843</v>
      </c>
      <c r="B1074" t="s">
        <v>77</v>
      </c>
      <c r="C1074" t="s">
        <v>186</v>
      </c>
      <c r="D1074" t="s">
        <v>5844</v>
      </c>
    </row>
    <row r="1075" spans="1:4" x14ac:dyDescent="0.3">
      <c r="A1075" t="s">
        <v>5859</v>
      </c>
      <c r="B1075" t="s">
        <v>30</v>
      </c>
      <c r="C1075" t="s">
        <v>69</v>
      </c>
      <c r="D1075" t="s">
        <v>5860</v>
      </c>
    </row>
    <row r="1076" spans="1:4" x14ac:dyDescent="0.3">
      <c r="A1076" t="s">
        <v>5864</v>
      </c>
      <c r="B1076" t="s">
        <v>47</v>
      </c>
      <c r="C1076" t="s">
        <v>62</v>
      </c>
      <c r="D1076" t="s">
        <v>5865</v>
      </c>
    </row>
    <row r="1077" spans="1:4" x14ac:dyDescent="0.3">
      <c r="A1077" t="s">
        <v>5877</v>
      </c>
      <c r="B1077" t="s">
        <v>77</v>
      </c>
      <c r="C1077" t="s">
        <v>78</v>
      </c>
      <c r="D1077" t="s">
        <v>5878</v>
      </c>
    </row>
    <row r="1078" spans="1:4" x14ac:dyDescent="0.3">
      <c r="A1078" t="s">
        <v>5883</v>
      </c>
      <c r="B1078" t="s">
        <v>47</v>
      </c>
      <c r="C1078" t="s">
        <v>101</v>
      </c>
      <c r="D1078" t="s">
        <v>5884</v>
      </c>
    </row>
    <row r="1079" spans="1:4" x14ac:dyDescent="0.3">
      <c r="A1079" t="s">
        <v>5896</v>
      </c>
      <c r="B1079" t="s">
        <v>77</v>
      </c>
      <c r="C1079" t="s">
        <v>1550</v>
      </c>
      <c r="D1079" t="s">
        <v>5897</v>
      </c>
    </row>
    <row r="1080" spans="1:4" x14ac:dyDescent="0.3">
      <c r="A1080" t="s">
        <v>5899</v>
      </c>
      <c r="B1080" t="s">
        <v>47</v>
      </c>
      <c r="C1080" t="s">
        <v>101</v>
      </c>
      <c r="D1080" t="s">
        <v>5900</v>
      </c>
    </row>
    <row r="1081" spans="1:4" x14ac:dyDescent="0.3">
      <c r="A1081" t="s">
        <v>5904</v>
      </c>
      <c r="B1081" t="s">
        <v>47</v>
      </c>
      <c r="C1081" t="s">
        <v>321</v>
      </c>
      <c r="D1081" t="s">
        <v>5905</v>
      </c>
    </row>
    <row r="1082" spans="1:4" x14ac:dyDescent="0.3">
      <c r="A1082" t="s">
        <v>5908</v>
      </c>
      <c r="B1082" t="s">
        <v>47</v>
      </c>
      <c r="C1082" t="s">
        <v>82</v>
      </c>
      <c r="D1082" t="s">
        <v>5909</v>
      </c>
    </row>
    <row r="1083" spans="1:4" x14ac:dyDescent="0.3">
      <c r="A1083" t="s">
        <v>5911</v>
      </c>
      <c r="B1083" t="s">
        <v>77</v>
      </c>
      <c r="C1083" t="s">
        <v>78</v>
      </c>
      <c r="D1083" t="s">
        <v>5912</v>
      </c>
    </row>
    <row r="1084" spans="1:4" x14ac:dyDescent="0.3">
      <c r="A1084" t="s">
        <v>5917</v>
      </c>
      <c r="B1084" t="s">
        <v>47</v>
      </c>
      <c r="C1084" t="s">
        <v>101</v>
      </c>
      <c r="D1084" t="s">
        <v>5918</v>
      </c>
    </row>
    <row r="1085" spans="1:4" x14ac:dyDescent="0.3">
      <c r="A1085" t="s">
        <v>5920</v>
      </c>
      <c r="B1085" t="s">
        <v>47</v>
      </c>
      <c r="C1085" t="s">
        <v>101</v>
      </c>
      <c r="D1085" t="s">
        <v>5921</v>
      </c>
    </row>
    <row r="1086" spans="1:4" x14ac:dyDescent="0.3">
      <c r="A1086" t="s">
        <v>5928</v>
      </c>
      <c r="B1086" t="s">
        <v>47</v>
      </c>
      <c r="C1086" t="s">
        <v>321</v>
      </c>
      <c r="D1086" t="s">
        <v>5929</v>
      </c>
    </row>
    <row r="1087" spans="1:4" x14ac:dyDescent="0.3">
      <c r="A1087" t="s">
        <v>5931</v>
      </c>
      <c r="B1087" t="s">
        <v>47</v>
      </c>
      <c r="C1087" t="s">
        <v>82</v>
      </c>
      <c r="D1087" t="s">
        <v>5932</v>
      </c>
    </row>
    <row r="1088" spans="1:4" x14ac:dyDescent="0.3">
      <c r="A1088" t="s">
        <v>5940</v>
      </c>
      <c r="B1088" t="s">
        <v>77</v>
      </c>
      <c r="C1088" t="s">
        <v>78</v>
      </c>
      <c r="D1088" t="s">
        <v>5941</v>
      </c>
    </row>
    <row r="1089" spans="1:4" x14ac:dyDescent="0.3">
      <c r="A1089" t="s">
        <v>5950</v>
      </c>
      <c r="B1089" t="s">
        <v>47</v>
      </c>
      <c r="C1089" t="s">
        <v>82</v>
      </c>
      <c r="D1089" t="s">
        <v>5951</v>
      </c>
    </row>
    <row r="1090" spans="1:4" x14ac:dyDescent="0.3">
      <c r="A1090" t="s">
        <v>5958</v>
      </c>
      <c r="B1090" t="s">
        <v>47</v>
      </c>
      <c r="C1090" t="s">
        <v>321</v>
      </c>
      <c r="D1090" t="s">
        <v>5959</v>
      </c>
    </row>
    <row r="1091" spans="1:4" x14ac:dyDescent="0.3">
      <c r="A1091" t="s">
        <v>5961</v>
      </c>
      <c r="B1091" t="s">
        <v>77</v>
      </c>
      <c r="C1091" t="s">
        <v>186</v>
      </c>
      <c r="D1091" t="s">
        <v>5962</v>
      </c>
    </row>
    <row r="1092" spans="1:4" x14ac:dyDescent="0.3">
      <c r="A1092" t="s">
        <v>5964</v>
      </c>
      <c r="B1092" t="s">
        <v>47</v>
      </c>
      <c r="C1092" t="s">
        <v>101</v>
      </c>
      <c r="D1092" t="s">
        <v>5965</v>
      </c>
    </row>
    <row r="1093" spans="1:4" x14ac:dyDescent="0.3">
      <c r="A1093" t="s">
        <v>5971</v>
      </c>
      <c r="B1093" t="s">
        <v>77</v>
      </c>
      <c r="C1093" t="s">
        <v>78</v>
      </c>
      <c r="D1093" t="s">
        <v>5972</v>
      </c>
    </row>
    <row r="1094" spans="1:4" x14ac:dyDescent="0.3">
      <c r="A1094" t="s">
        <v>5997</v>
      </c>
      <c r="B1094" t="s">
        <v>30</v>
      </c>
      <c r="C1094" t="s">
        <v>69</v>
      </c>
      <c r="D1094" t="s">
        <v>5998</v>
      </c>
    </row>
    <row r="1095" spans="1:4" x14ac:dyDescent="0.3">
      <c r="A1095" t="s">
        <v>6000</v>
      </c>
      <c r="B1095" t="s">
        <v>77</v>
      </c>
      <c r="C1095" t="s">
        <v>846</v>
      </c>
      <c r="D1095" t="s">
        <v>6001</v>
      </c>
    </row>
    <row r="1096" spans="1:4" x14ac:dyDescent="0.3">
      <c r="A1096" t="s">
        <v>6010</v>
      </c>
      <c r="B1096" t="s">
        <v>47</v>
      </c>
      <c r="C1096" t="s">
        <v>86</v>
      </c>
      <c r="D1096" t="s">
        <v>6011</v>
      </c>
    </row>
    <row r="1097" spans="1:4" x14ac:dyDescent="0.3">
      <c r="A1097" t="s">
        <v>6014</v>
      </c>
      <c r="B1097" t="s">
        <v>47</v>
      </c>
      <c r="C1097" t="s">
        <v>82</v>
      </c>
      <c r="D1097" t="s">
        <v>6015</v>
      </c>
    </row>
    <row r="1098" spans="1:4" x14ac:dyDescent="0.3">
      <c r="A1098" t="s">
        <v>6033</v>
      </c>
      <c r="B1098" t="s">
        <v>77</v>
      </c>
      <c r="C1098" t="s">
        <v>186</v>
      </c>
      <c r="D1098" t="s">
        <v>6034</v>
      </c>
    </row>
    <row r="1099" spans="1:4" x14ac:dyDescent="0.3">
      <c r="A1099" t="s">
        <v>6037</v>
      </c>
      <c r="B1099" t="s">
        <v>77</v>
      </c>
      <c r="C1099" t="s">
        <v>186</v>
      </c>
      <c r="D1099" t="s">
        <v>6038</v>
      </c>
    </row>
    <row r="1100" spans="1:4" x14ac:dyDescent="0.3">
      <c r="A1100" t="s">
        <v>6044</v>
      </c>
      <c r="B1100" t="s">
        <v>47</v>
      </c>
      <c r="C1100" t="s">
        <v>48</v>
      </c>
      <c r="D1100" t="s">
        <v>6045</v>
      </c>
    </row>
    <row r="1101" spans="1:4" x14ac:dyDescent="0.3">
      <c r="A1101" t="s">
        <v>6056</v>
      </c>
      <c r="B1101" t="s">
        <v>47</v>
      </c>
      <c r="C1101" t="s">
        <v>321</v>
      </c>
      <c r="D1101" t="s">
        <v>692</v>
      </c>
    </row>
    <row r="1102" spans="1:4" x14ac:dyDescent="0.3">
      <c r="A1102" t="s">
        <v>6065</v>
      </c>
      <c r="B1102" t="s">
        <v>47</v>
      </c>
      <c r="C1102" t="s">
        <v>48</v>
      </c>
      <c r="D1102" t="s">
        <v>6066</v>
      </c>
    </row>
    <row r="1103" spans="1:4" x14ac:dyDescent="0.3">
      <c r="A1103" t="s">
        <v>6069</v>
      </c>
      <c r="B1103" t="s">
        <v>47</v>
      </c>
      <c r="C1103" t="s">
        <v>101</v>
      </c>
      <c r="D1103" t="s">
        <v>6070</v>
      </c>
    </row>
    <row r="1104" spans="1:4" x14ac:dyDescent="0.3">
      <c r="A1104" t="s">
        <v>6076</v>
      </c>
      <c r="B1104" t="s">
        <v>47</v>
      </c>
      <c r="C1104" t="s">
        <v>101</v>
      </c>
      <c r="D1104" t="s">
        <v>6077</v>
      </c>
    </row>
    <row r="1105" spans="1:4" x14ac:dyDescent="0.3">
      <c r="A1105" t="s">
        <v>6082</v>
      </c>
      <c r="B1105" t="s">
        <v>30</v>
      </c>
      <c r="C1105" t="s">
        <v>31</v>
      </c>
      <c r="D1105" t="s">
        <v>6083</v>
      </c>
    </row>
    <row r="1106" spans="1:4" x14ac:dyDescent="0.3">
      <c r="A1106" t="s">
        <v>6090</v>
      </c>
      <c r="B1106" t="s">
        <v>30</v>
      </c>
      <c r="C1106" t="s">
        <v>69</v>
      </c>
      <c r="D1106" t="s">
        <v>6091</v>
      </c>
    </row>
    <row r="1107" spans="1:4" x14ac:dyDescent="0.3">
      <c r="A1107" t="s">
        <v>6097</v>
      </c>
      <c r="B1107" t="s">
        <v>77</v>
      </c>
      <c r="C1107" t="s">
        <v>186</v>
      </c>
      <c r="D1107" t="s">
        <v>6098</v>
      </c>
    </row>
    <row r="1108" spans="1:4" x14ac:dyDescent="0.3">
      <c r="A1108" t="s">
        <v>6100</v>
      </c>
      <c r="B1108" t="s">
        <v>30</v>
      </c>
      <c r="C1108" t="s">
        <v>31</v>
      </c>
      <c r="D1108" t="s">
        <v>6101</v>
      </c>
    </row>
    <row r="1109" spans="1:4" x14ac:dyDescent="0.3">
      <c r="A1109" t="s">
        <v>6104</v>
      </c>
      <c r="B1109" t="s">
        <v>47</v>
      </c>
      <c r="C1109" t="s">
        <v>86</v>
      </c>
      <c r="D1109" t="s">
        <v>6105</v>
      </c>
    </row>
    <row r="1110" spans="1:4" x14ac:dyDescent="0.3">
      <c r="A1110" t="s">
        <v>6107</v>
      </c>
      <c r="B1110" t="s">
        <v>47</v>
      </c>
      <c r="C1110" t="s">
        <v>86</v>
      </c>
      <c r="D1110" t="s">
        <v>6108</v>
      </c>
    </row>
    <row r="1111" spans="1:4" x14ac:dyDescent="0.3">
      <c r="A1111" t="s">
        <v>6110</v>
      </c>
      <c r="B1111" t="s">
        <v>47</v>
      </c>
      <c r="C1111" t="s">
        <v>86</v>
      </c>
      <c r="D1111" t="s">
        <v>6111</v>
      </c>
    </row>
    <row r="1112" spans="1:4" x14ac:dyDescent="0.3">
      <c r="A1112" t="s">
        <v>6116</v>
      </c>
      <c r="B1112" t="s">
        <v>30</v>
      </c>
      <c r="C1112" t="s">
        <v>58</v>
      </c>
      <c r="D1112" t="s">
        <v>6117</v>
      </c>
    </row>
    <row r="1113" spans="1:4" x14ac:dyDescent="0.3">
      <c r="A1113" t="s">
        <v>6123</v>
      </c>
      <c r="B1113" t="s">
        <v>47</v>
      </c>
      <c r="C1113" t="s">
        <v>101</v>
      </c>
      <c r="D1113" t="s">
        <v>6124</v>
      </c>
    </row>
    <row r="1114" spans="1:4" x14ac:dyDescent="0.3">
      <c r="A1114" t="s">
        <v>6131</v>
      </c>
      <c r="B1114" t="s">
        <v>47</v>
      </c>
      <c r="C1114" t="s">
        <v>86</v>
      </c>
      <c r="D1114" t="s">
        <v>6132</v>
      </c>
    </row>
    <row r="1115" spans="1:4" x14ac:dyDescent="0.3">
      <c r="A1115" t="s">
        <v>6139</v>
      </c>
      <c r="B1115" t="s">
        <v>77</v>
      </c>
      <c r="C1115" t="s">
        <v>186</v>
      </c>
      <c r="D1115" t="s">
        <v>6140</v>
      </c>
    </row>
    <row r="1116" spans="1:4" x14ac:dyDescent="0.3">
      <c r="A1116" t="s">
        <v>6147</v>
      </c>
      <c r="B1116" t="s">
        <v>47</v>
      </c>
      <c r="C1116" t="s">
        <v>101</v>
      </c>
      <c r="D1116" t="s">
        <v>6148</v>
      </c>
    </row>
    <row r="1117" spans="1:4" x14ac:dyDescent="0.3">
      <c r="A1117" t="s">
        <v>6157</v>
      </c>
      <c r="B1117" t="s">
        <v>47</v>
      </c>
      <c r="C1117" t="s">
        <v>101</v>
      </c>
      <c r="D1117" t="s">
        <v>219</v>
      </c>
    </row>
    <row r="1118" spans="1:4" x14ac:dyDescent="0.3">
      <c r="A1118" t="s">
        <v>6165</v>
      </c>
      <c r="B1118" t="s">
        <v>30</v>
      </c>
      <c r="C1118" t="s">
        <v>58</v>
      </c>
      <c r="D1118" t="s">
        <v>6166</v>
      </c>
    </row>
    <row r="1119" spans="1:4" x14ac:dyDescent="0.3">
      <c r="A1119" t="s">
        <v>6175</v>
      </c>
      <c r="B1119" t="s">
        <v>47</v>
      </c>
      <c r="C1119" t="s">
        <v>101</v>
      </c>
      <c r="D1119" t="s">
        <v>6176</v>
      </c>
    </row>
    <row r="1120" spans="1:4" x14ac:dyDescent="0.3">
      <c r="A1120" t="s">
        <v>6180</v>
      </c>
      <c r="B1120" t="s">
        <v>77</v>
      </c>
      <c r="C1120" t="s">
        <v>78</v>
      </c>
      <c r="D1120" t="s">
        <v>6181</v>
      </c>
    </row>
    <row r="1121" spans="1:4" x14ac:dyDescent="0.3">
      <c r="A1121" t="s">
        <v>6192</v>
      </c>
      <c r="B1121" t="s">
        <v>30</v>
      </c>
      <c r="C1121" t="s">
        <v>31</v>
      </c>
      <c r="D1121" t="s">
        <v>6193</v>
      </c>
    </row>
    <row r="1122" spans="1:4" x14ac:dyDescent="0.3">
      <c r="A1122" t="s">
        <v>6195</v>
      </c>
      <c r="B1122" t="s">
        <v>47</v>
      </c>
      <c r="C1122" t="s">
        <v>82</v>
      </c>
      <c r="D1122" t="s">
        <v>6196</v>
      </c>
    </row>
    <row r="1123" spans="1:4" x14ac:dyDescent="0.3">
      <c r="A1123" t="s">
        <v>6198</v>
      </c>
      <c r="B1123" t="s">
        <v>30</v>
      </c>
      <c r="C1123" t="s">
        <v>31</v>
      </c>
      <c r="D1123" t="s">
        <v>6199</v>
      </c>
    </row>
    <row r="1124" spans="1:4" x14ac:dyDescent="0.3">
      <c r="A1124" t="s">
        <v>6206</v>
      </c>
      <c r="B1124" t="s">
        <v>30</v>
      </c>
      <c r="C1124" t="s">
        <v>69</v>
      </c>
      <c r="D1124" t="s">
        <v>6207</v>
      </c>
    </row>
    <row r="1125" spans="1:4" x14ac:dyDescent="0.3">
      <c r="A1125" t="s">
        <v>6209</v>
      </c>
      <c r="B1125" t="s">
        <v>47</v>
      </c>
      <c r="C1125" t="s">
        <v>48</v>
      </c>
      <c r="D1125" t="s">
        <v>6210</v>
      </c>
    </row>
    <row r="1126" spans="1:4" x14ac:dyDescent="0.3">
      <c r="A1126" t="s">
        <v>6226</v>
      </c>
      <c r="B1126" t="s">
        <v>47</v>
      </c>
      <c r="C1126" t="s">
        <v>82</v>
      </c>
      <c r="D1126" t="s">
        <v>6227</v>
      </c>
    </row>
    <row r="1127" spans="1:4" x14ac:dyDescent="0.3">
      <c r="A1127" t="s">
        <v>6229</v>
      </c>
      <c r="B1127" t="s">
        <v>47</v>
      </c>
      <c r="C1127" t="s">
        <v>62</v>
      </c>
      <c r="D1127" t="s">
        <v>6230</v>
      </c>
    </row>
    <row r="1128" spans="1:4" x14ac:dyDescent="0.3">
      <c r="A1128" t="s">
        <v>6232</v>
      </c>
      <c r="B1128" t="s">
        <v>47</v>
      </c>
      <c r="C1128" t="s">
        <v>73</v>
      </c>
      <c r="D1128" t="s">
        <v>6233</v>
      </c>
    </row>
    <row r="1129" spans="1:4" x14ac:dyDescent="0.3">
      <c r="A1129" t="s">
        <v>6237</v>
      </c>
      <c r="B1129" t="s">
        <v>47</v>
      </c>
      <c r="C1129" t="s">
        <v>101</v>
      </c>
      <c r="D1129" t="s">
        <v>6238</v>
      </c>
    </row>
    <row r="1130" spans="1:4" x14ac:dyDescent="0.3">
      <c r="A1130" t="s">
        <v>6245</v>
      </c>
      <c r="B1130" t="s">
        <v>47</v>
      </c>
      <c r="C1130" t="s">
        <v>101</v>
      </c>
      <c r="D1130" t="s">
        <v>6246</v>
      </c>
    </row>
    <row r="1131" spans="1:4" x14ac:dyDescent="0.3">
      <c r="A1131" t="s">
        <v>6255</v>
      </c>
      <c r="B1131" t="s">
        <v>77</v>
      </c>
      <c r="C1131" t="s">
        <v>78</v>
      </c>
      <c r="D1131" t="s">
        <v>6256</v>
      </c>
    </row>
    <row r="1132" spans="1:4" x14ac:dyDescent="0.3">
      <c r="A1132" t="s">
        <v>6264</v>
      </c>
      <c r="B1132" t="s">
        <v>77</v>
      </c>
      <c r="C1132" t="s">
        <v>186</v>
      </c>
      <c r="D1132" t="s">
        <v>6265</v>
      </c>
    </row>
    <row r="1133" spans="1:4" x14ac:dyDescent="0.3">
      <c r="A1133" t="s">
        <v>6270</v>
      </c>
      <c r="B1133" t="s">
        <v>30</v>
      </c>
      <c r="C1133" t="s">
        <v>35</v>
      </c>
      <c r="D1133" t="s">
        <v>6271</v>
      </c>
    </row>
    <row r="1134" spans="1:4" x14ac:dyDescent="0.3">
      <c r="A1134" t="s">
        <v>6273</v>
      </c>
      <c r="B1134" t="s">
        <v>47</v>
      </c>
      <c r="C1134" t="s">
        <v>73</v>
      </c>
      <c r="D1134" t="s">
        <v>6274</v>
      </c>
    </row>
    <row r="1135" spans="1:4" x14ac:dyDescent="0.3">
      <c r="A1135" t="s">
        <v>6288</v>
      </c>
      <c r="B1135" t="s">
        <v>77</v>
      </c>
      <c r="C1135" t="s">
        <v>78</v>
      </c>
      <c r="D1135" t="s">
        <v>6289</v>
      </c>
    </row>
    <row r="1136" spans="1:4" x14ac:dyDescent="0.3">
      <c r="A1136" t="s">
        <v>6298</v>
      </c>
      <c r="B1136" t="s">
        <v>47</v>
      </c>
      <c r="C1136" t="s">
        <v>101</v>
      </c>
      <c r="D1136" t="s">
        <v>6299</v>
      </c>
    </row>
    <row r="1137" spans="1:4" x14ac:dyDescent="0.3">
      <c r="A1137" t="s">
        <v>6306</v>
      </c>
      <c r="B1137" t="s">
        <v>77</v>
      </c>
      <c r="C1137" t="s">
        <v>186</v>
      </c>
      <c r="D1137" t="s">
        <v>6307</v>
      </c>
    </row>
    <row r="1138" spans="1:4" x14ac:dyDescent="0.3">
      <c r="A1138" t="s">
        <v>6317</v>
      </c>
      <c r="B1138" t="s">
        <v>77</v>
      </c>
      <c r="C1138" t="s">
        <v>78</v>
      </c>
      <c r="D1138" t="s">
        <v>6318</v>
      </c>
    </row>
    <row r="1139" spans="1:4" x14ac:dyDescent="0.3">
      <c r="A1139" t="s">
        <v>6321</v>
      </c>
      <c r="B1139" t="s">
        <v>30</v>
      </c>
      <c r="C1139" t="s">
        <v>69</v>
      </c>
      <c r="D1139" t="s">
        <v>6322</v>
      </c>
    </row>
    <row r="1140" spans="1:4" x14ac:dyDescent="0.3">
      <c r="A1140" t="s">
        <v>6324</v>
      </c>
      <c r="B1140" t="s">
        <v>47</v>
      </c>
      <c r="C1140" t="s">
        <v>101</v>
      </c>
      <c r="D1140" t="s">
        <v>6325</v>
      </c>
    </row>
    <row r="1141" spans="1:4" x14ac:dyDescent="0.3">
      <c r="A1141" t="s">
        <v>6337</v>
      </c>
      <c r="B1141" t="s">
        <v>47</v>
      </c>
      <c r="C1141" t="s">
        <v>48</v>
      </c>
      <c r="D1141" t="s">
        <v>6338</v>
      </c>
    </row>
    <row r="1142" spans="1:4" x14ac:dyDescent="0.3">
      <c r="A1142" t="s">
        <v>6342</v>
      </c>
      <c r="B1142" t="s">
        <v>47</v>
      </c>
      <c r="C1142" t="s">
        <v>48</v>
      </c>
      <c r="D1142" t="s">
        <v>6343</v>
      </c>
    </row>
    <row r="1143" spans="1:4" x14ac:dyDescent="0.3">
      <c r="A1143" t="s">
        <v>6348</v>
      </c>
      <c r="B1143" t="s">
        <v>47</v>
      </c>
      <c r="C1143" t="s">
        <v>86</v>
      </c>
      <c r="D1143" t="s">
        <v>6349</v>
      </c>
    </row>
    <row r="1144" spans="1:4" x14ac:dyDescent="0.3">
      <c r="A1144" t="s">
        <v>6351</v>
      </c>
      <c r="B1144" t="s">
        <v>30</v>
      </c>
      <c r="C1144" t="s">
        <v>69</v>
      </c>
      <c r="D1144" t="s">
        <v>6352</v>
      </c>
    </row>
    <row r="1145" spans="1:4" x14ac:dyDescent="0.3">
      <c r="A1145" t="s">
        <v>6355</v>
      </c>
      <c r="B1145" t="s">
        <v>47</v>
      </c>
      <c r="C1145" t="s">
        <v>86</v>
      </c>
      <c r="D1145" t="s">
        <v>6356</v>
      </c>
    </row>
    <row r="1146" spans="1:4" x14ac:dyDescent="0.3">
      <c r="A1146" t="s">
        <v>6359</v>
      </c>
      <c r="B1146" t="s">
        <v>30</v>
      </c>
      <c r="C1146" t="s">
        <v>35</v>
      </c>
      <c r="D1146" t="s">
        <v>6360</v>
      </c>
    </row>
    <row r="1147" spans="1:4" x14ac:dyDescent="0.3">
      <c r="A1147" t="s">
        <v>6362</v>
      </c>
      <c r="B1147" t="s">
        <v>47</v>
      </c>
      <c r="C1147" t="s">
        <v>101</v>
      </c>
      <c r="D1147" t="s">
        <v>6363</v>
      </c>
    </row>
    <row r="1148" spans="1:4" x14ac:dyDescent="0.3">
      <c r="A1148" t="s">
        <v>6368</v>
      </c>
      <c r="B1148" t="s">
        <v>30</v>
      </c>
      <c r="C1148" t="s">
        <v>69</v>
      </c>
      <c r="D1148" t="s">
        <v>6369</v>
      </c>
    </row>
    <row r="1149" spans="1:4" x14ac:dyDescent="0.3">
      <c r="A1149" t="s">
        <v>6375</v>
      </c>
      <c r="B1149" t="s">
        <v>77</v>
      </c>
      <c r="C1149" t="s">
        <v>78</v>
      </c>
      <c r="D1149" t="s">
        <v>6376</v>
      </c>
    </row>
    <row r="1150" spans="1:4" x14ac:dyDescent="0.3">
      <c r="A1150" t="s">
        <v>6383</v>
      </c>
      <c r="B1150" t="s">
        <v>77</v>
      </c>
      <c r="C1150" t="s">
        <v>78</v>
      </c>
      <c r="D1150" t="s">
        <v>6384</v>
      </c>
    </row>
    <row r="1151" spans="1:4" x14ac:dyDescent="0.3">
      <c r="A1151" t="s">
        <v>6387</v>
      </c>
      <c r="B1151" t="s">
        <v>77</v>
      </c>
      <c r="C1151" t="s">
        <v>78</v>
      </c>
      <c r="D1151" t="s">
        <v>6388</v>
      </c>
    </row>
    <row r="1152" spans="1:4" x14ac:dyDescent="0.3">
      <c r="A1152" t="s">
        <v>6394</v>
      </c>
      <c r="B1152" t="s">
        <v>77</v>
      </c>
      <c r="C1152" t="s">
        <v>846</v>
      </c>
      <c r="D1152" t="s">
        <v>6395</v>
      </c>
    </row>
    <row r="1153" spans="1:4" x14ac:dyDescent="0.3">
      <c r="A1153" t="s">
        <v>6397</v>
      </c>
      <c r="B1153" t="s">
        <v>47</v>
      </c>
      <c r="C1153" t="s">
        <v>101</v>
      </c>
      <c r="D1153" t="s">
        <v>6398</v>
      </c>
    </row>
    <row r="1154" spans="1:4" x14ac:dyDescent="0.3">
      <c r="A1154" t="s">
        <v>6409</v>
      </c>
      <c r="B1154" t="s">
        <v>47</v>
      </c>
      <c r="C1154" t="s">
        <v>86</v>
      </c>
      <c r="D1154" t="s">
        <v>6410</v>
      </c>
    </row>
    <row r="1155" spans="1:4" x14ac:dyDescent="0.3">
      <c r="A1155" t="s">
        <v>6417</v>
      </c>
      <c r="B1155" t="s">
        <v>30</v>
      </c>
      <c r="C1155" t="s">
        <v>35</v>
      </c>
      <c r="D1155" t="s">
        <v>6418</v>
      </c>
    </row>
    <row r="1156" spans="1:4" x14ac:dyDescent="0.3">
      <c r="A1156" t="s">
        <v>6422</v>
      </c>
      <c r="B1156" t="s">
        <v>30</v>
      </c>
      <c r="C1156" t="s">
        <v>69</v>
      </c>
      <c r="D1156" t="s">
        <v>6423</v>
      </c>
    </row>
    <row r="1157" spans="1:4" x14ac:dyDescent="0.3">
      <c r="A1157" t="s">
        <v>6431</v>
      </c>
      <c r="B1157" t="s">
        <v>30</v>
      </c>
      <c r="C1157" t="s">
        <v>69</v>
      </c>
      <c r="D1157" t="s">
        <v>6432</v>
      </c>
    </row>
    <row r="1158" spans="1:4" x14ac:dyDescent="0.3">
      <c r="A1158" t="s">
        <v>6438</v>
      </c>
      <c r="B1158" t="s">
        <v>47</v>
      </c>
      <c r="C1158" t="s">
        <v>62</v>
      </c>
      <c r="D1158" t="s">
        <v>6439</v>
      </c>
    </row>
    <row r="1159" spans="1:4" x14ac:dyDescent="0.3">
      <c r="A1159" t="s">
        <v>6442</v>
      </c>
      <c r="B1159" t="s">
        <v>47</v>
      </c>
      <c r="C1159" t="s">
        <v>101</v>
      </c>
      <c r="D1159" t="s">
        <v>6443</v>
      </c>
    </row>
    <row r="1160" spans="1:4" x14ac:dyDescent="0.3">
      <c r="A1160" t="s">
        <v>6446</v>
      </c>
      <c r="B1160" t="s">
        <v>47</v>
      </c>
      <c r="C1160" t="s">
        <v>101</v>
      </c>
      <c r="D1160" t="s">
        <v>6447</v>
      </c>
    </row>
    <row r="1161" spans="1:4" x14ac:dyDescent="0.3">
      <c r="A1161" t="s">
        <v>6451</v>
      </c>
      <c r="B1161" t="s">
        <v>47</v>
      </c>
      <c r="C1161" t="s">
        <v>73</v>
      </c>
      <c r="D1161" t="s">
        <v>4041</v>
      </c>
    </row>
    <row r="1162" spans="1:4" x14ac:dyDescent="0.3">
      <c r="A1162" t="s">
        <v>6455</v>
      </c>
      <c r="B1162" t="s">
        <v>47</v>
      </c>
      <c r="C1162" t="s">
        <v>82</v>
      </c>
      <c r="D1162" t="s">
        <v>6456</v>
      </c>
    </row>
    <row r="1163" spans="1:4" x14ac:dyDescent="0.3">
      <c r="A1163" t="s">
        <v>6460</v>
      </c>
      <c r="B1163" t="s">
        <v>77</v>
      </c>
      <c r="C1163" t="s">
        <v>78</v>
      </c>
      <c r="D1163" t="s">
        <v>6461</v>
      </c>
    </row>
    <row r="1164" spans="1:4" x14ac:dyDescent="0.3">
      <c r="A1164" t="s">
        <v>6464</v>
      </c>
      <c r="B1164" t="s">
        <v>30</v>
      </c>
      <c r="C1164" t="s">
        <v>31</v>
      </c>
      <c r="D1164" t="s">
        <v>6465</v>
      </c>
    </row>
    <row r="1165" spans="1:4" x14ac:dyDescent="0.3">
      <c r="A1165" t="s">
        <v>6474</v>
      </c>
      <c r="B1165" t="s">
        <v>30</v>
      </c>
      <c r="C1165" t="s">
        <v>69</v>
      </c>
      <c r="D1165" t="s">
        <v>6475</v>
      </c>
    </row>
    <row r="1166" spans="1:4" x14ac:dyDescent="0.3">
      <c r="A1166" t="s">
        <v>6478</v>
      </c>
      <c r="B1166" t="s">
        <v>77</v>
      </c>
      <c r="C1166" t="s">
        <v>78</v>
      </c>
      <c r="D1166" t="s">
        <v>6479</v>
      </c>
    </row>
    <row r="1167" spans="1:4" x14ac:dyDescent="0.3">
      <c r="A1167" t="s">
        <v>6484</v>
      </c>
      <c r="B1167" t="s">
        <v>47</v>
      </c>
      <c r="C1167" t="s">
        <v>101</v>
      </c>
      <c r="D1167" t="s">
        <v>6485</v>
      </c>
    </row>
    <row r="1168" spans="1:4" x14ac:dyDescent="0.3">
      <c r="A1168" t="s">
        <v>6487</v>
      </c>
      <c r="B1168" t="s">
        <v>47</v>
      </c>
      <c r="C1168" t="s">
        <v>62</v>
      </c>
      <c r="D1168" t="s">
        <v>6488</v>
      </c>
    </row>
    <row r="1169" spans="1:4" x14ac:dyDescent="0.3">
      <c r="A1169" t="s">
        <v>6495</v>
      </c>
      <c r="B1169" t="s">
        <v>47</v>
      </c>
      <c r="C1169" t="s">
        <v>73</v>
      </c>
      <c r="D1169" t="s">
        <v>6496</v>
      </c>
    </row>
    <row r="1170" spans="1:4" x14ac:dyDescent="0.3">
      <c r="A1170" t="s">
        <v>6499</v>
      </c>
      <c r="B1170" t="s">
        <v>30</v>
      </c>
      <c r="C1170" t="s">
        <v>58</v>
      </c>
      <c r="D1170" t="s">
        <v>6500</v>
      </c>
    </row>
    <row r="1171" spans="1:4" x14ac:dyDescent="0.3">
      <c r="A1171" t="s">
        <v>6506</v>
      </c>
      <c r="B1171" t="s">
        <v>30</v>
      </c>
      <c r="C1171" t="s">
        <v>58</v>
      </c>
      <c r="D1171" t="s">
        <v>6507</v>
      </c>
    </row>
    <row r="1172" spans="1:4" x14ac:dyDescent="0.3">
      <c r="A1172" t="s">
        <v>6523</v>
      </c>
      <c r="B1172" t="s">
        <v>47</v>
      </c>
      <c r="C1172" t="s">
        <v>202</v>
      </c>
      <c r="D1172" t="s">
        <v>830</v>
      </c>
    </row>
    <row r="1173" spans="1:4" x14ac:dyDescent="0.3">
      <c r="A1173" t="s">
        <v>6530</v>
      </c>
      <c r="B1173" t="s">
        <v>47</v>
      </c>
      <c r="C1173" t="s">
        <v>48</v>
      </c>
      <c r="D1173" t="s">
        <v>6531</v>
      </c>
    </row>
    <row r="1174" spans="1:4" x14ac:dyDescent="0.3">
      <c r="A1174" t="s">
        <v>6534</v>
      </c>
      <c r="B1174" t="s">
        <v>30</v>
      </c>
      <c r="C1174" t="s">
        <v>69</v>
      </c>
      <c r="D1174" t="s">
        <v>6535</v>
      </c>
    </row>
    <row r="1175" spans="1:4" x14ac:dyDescent="0.3">
      <c r="A1175" t="s">
        <v>6545</v>
      </c>
      <c r="B1175" t="s">
        <v>47</v>
      </c>
      <c r="C1175" t="s">
        <v>73</v>
      </c>
      <c r="D1175" t="s">
        <v>6546</v>
      </c>
    </row>
    <row r="1176" spans="1:4" x14ac:dyDescent="0.3">
      <c r="A1176" t="s">
        <v>6551</v>
      </c>
      <c r="B1176" t="s">
        <v>47</v>
      </c>
      <c r="C1176" t="s">
        <v>101</v>
      </c>
      <c r="D1176" t="s">
        <v>6552</v>
      </c>
    </row>
    <row r="1177" spans="1:4" x14ac:dyDescent="0.3">
      <c r="A1177" t="s">
        <v>6558</v>
      </c>
      <c r="B1177" t="s">
        <v>47</v>
      </c>
      <c r="C1177" t="s">
        <v>73</v>
      </c>
      <c r="D1177" t="s">
        <v>6559</v>
      </c>
    </row>
    <row r="1178" spans="1:4" x14ac:dyDescent="0.3">
      <c r="A1178" t="s">
        <v>6566</v>
      </c>
      <c r="B1178" t="s">
        <v>47</v>
      </c>
      <c r="C1178" t="s">
        <v>82</v>
      </c>
      <c r="D1178" t="s">
        <v>6567</v>
      </c>
    </row>
    <row r="1179" spans="1:4" x14ac:dyDescent="0.3">
      <c r="A1179" t="s">
        <v>6570</v>
      </c>
      <c r="B1179" t="s">
        <v>47</v>
      </c>
      <c r="C1179" t="s">
        <v>202</v>
      </c>
      <c r="D1179" t="s">
        <v>6571</v>
      </c>
    </row>
    <row r="1180" spans="1:4" x14ac:dyDescent="0.3">
      <c r="A1180" t="s">
        <v>6573</v>
      </c>
      <c r="B1180" t="s">
        <v>47</v>
      </c>
      <c r="C1180" t="s">
        <v>82</v>
      </c>
      <c r="D1180" t="s">
        <v>6574</v>
      </c>
    </row>
    <row r="1181" spans="1:4" x14ac:dyDescent="0.3">
      <c r="A1181" t="s">
        <v>6580</v>
      </c>
      <c r="B1181" t="s">
        <v>77</v>
      </c>
      <c r="C1181" t="s">
        <v>78</v>
      </c>
      <c r="D1181" t="s">
        <v>6581</v>
      </c>
    </row>
    <row r="1182" spans="1:4" x14ac:dyDescent="0.3">
      <c r="A1182" t="s">
        <v>6585</v>
      </c>
      <c r="B1182" t="s">
        <v>30</v>
      </c>
      <c r="C1182" t="s">
        <v>35</v>
      </c>
      <c r="D1182" t="s">
        <v>6586</v>
      </c>
    </row>
    <row r="1183" spans="1:4" x14ac:dyDescent="0.3">
      <c r="A1183" t="s">
        <v>6594</v>
      </c>
      <c r="B1183" t="s">
        <v>47</v>
      </c>
      <c r="C1183" t="s">
        <v>82</v>
      </c>
      <c r="D1183" t="s">
        <v>6595</v>
      </c>
    </row>
    <row r="1184" spans="1:4" x14ac:dyDescent="0.3">
      <c r="A1184" t="s">
        <v>6599</v>
      </c>
      <c r="B1184" t="s">
        <v>30</v>
      </c>
      <c r="C1184" t="s">
        <v>69</v>
      </c>
      <c r="D1184" t="s">
        <v>6600</v>
      </c>
    </row>
    <row r="1185" spans="1:4" x14ac:dyDescent="0.3">
      <c r="A1185" t="s">
        <v>6605</v>
      </c>
      <c r="B1185" t="s">
        <v>30</v>
      </c>
      <c r="C1185" t="s">
        <v>69</v>
      </c>
      <c r="D1185" t="s">
        <v>6606</v>
      </c>
    </row>
    <row r="1186" spans="1:4" x14ac:dyDescent="0.3">
      <c r="A1186" t="s">
        <v>6611</v>
      </c>
      <c r="B1186" t="s">
        <v>47</v>
      </c>
      <c r="C1186" t="s">
        <v>101</v>
      </c>
      <c r="D1186" t="s">
        <v>6612</v>
      </c>
    </row>
    <row r="1187" spans="1:4" x14ac:dyDescent="0.3">
      <c r="A1187" t="s">
        <v>6614</v>
      </c>
      <c r="B1187" t="s">
        <v>77</v>
      </c>
      <c r="C1187" t="s">
        <v>846</v>
      </c>
      <c r="D1187" t="s">
        <v>6615</v>
      </c>
    </row>
    <row r="1188" spans="1:4" x14ac:dyDescent="0.3">
      <c r="A1188" t="s">
        <v>6622</v>
      </c>
      <c r="B1188" t="s">
        <v>47</v>
      </c>
      <c r="C1188" t="s">
        <v>48</v>
      </c>
      <c r="D1188" t="s">
        <v>6623</v>
      </c>
    </row>
    <row r="1189" spans="1:4" x14ac:dyDescent="0.3">
      <c r="A1189" t="s">
        <v>6630</v>
      </c>
      <c r="B1189" t="s">
        <v>77</v>
      </c>
      <c r="C1189" t="s">
        <v>78</v>
      </c>
      <c r="D1189" t="s">
        <v>6631</v>
      </c>
    </row>
    <row r="1190" spans="1:4" x14ac:dyDescent="0.3">
      <c r="A1190" t="s">
        <v>6636</v>
      </c>
      <c r="B1190" t="s">
        <v>47</v>
      </c>
      <c r="C1190" t="s">
        <v>82</v>
      </c>
      <c r="D1190" t="s">
        <v>6637</v>
      </c>
    </row>
    <row r="1191" spans="1:4" x14ac:dyDescent="0.3">
      <c r="A1191" t="s">
        <v>6639</v>
      </c>
      <c r="B1191" t="s">
        <v>30</v>
      </c>
      <c r="C1191" t="s">
        <v>35</v>
      </c>
      <c r="D1191" t="s">
        <v>6640</v>
      </c>
    </row>
    <row r="1192" spans="1:4" x14ac:dyDescent="0.3">
      <c r="A1192" t="s">
        <v>6643</v>
      </c>
      <c r="B1192" t="s">
        <v>47</v>
      </c>
      <c r="C1192" t="s">
        <v>62</v>
      </c>
      <c r="D1192" t="s">
        <v>3502</v>
      </c>
    </row>
    <row r="1193" spans="1:4" x14ac:dyDescent="0.3">
      <c r="A1193" t="s">
        <v>6648</v>
      </c>
      <c r="B1193" t="s">
        <v>77</v>
      </c>
      <c r="C1193" t="s">
        <v>78</v>
      </c>
      <c r="D1193" t="s">
        <v>6649</v>
      </c>
    </row>
    <row r="1194" spans="1:4" x14ac:dyDescent="0.3">
      <c r="A1194" t="s">
        <v>6657</v>
      </c>
      <c r="B1194" t="s">
        <v>77</v>
      </c>
      <c r="C1194" t="s">
        <v>78</v>
      </c>
      <c r="D1194" t="s">
        <v>6658</v>
      </c>
    </row>
    <row r="1195" spans="1:4" x14ac:dyDescent="0.3">
      <c r="A1195" t="s">
        <v>6663</v>
      </c>
      <c r="B1195" t="s">
        <v>47</v>
      </c>
      <c r="C1195" t="s">
        <v>101</v>
      </c>
      <c r="D1195" t="s">
        <v>6664</v>
      </c>
    </row>
    <row r="1196" spans="1:4" x14ac:dyDescent="0.3">
      <c r="A1196" t="s">
        <v>6669</v>
      </c>
      <c r="B1196" t="s">
        <v>77</v>
      </c>
      <c r="C1196" t="s">
        <v>78</v>
      </c>
      <c r="D1196" t="s">
        <v>6670</v>
      </c>
    </row>
    <row r="1197" spans="1:4" x14ac:dyDescent="0.3">
      <c r="A1197" t="s">
        <v>6673</v>
      </c>
      <c r="B1197" t="s">
        <v>30</v>
      </c>
      <c r="C1197" t="s">
        <v>31</v>
      </c>
      <c r="D1197" t="s">
        <v>6674</v>
      </c>
    </row>
    <row r="1198" spans="1:4" x14ac:dyDescent="0.3">
      <c r="A1198" t="s">
        <v>6679</v>
      </c>
      <c r="B1198" t="s">
        <v>77</v>
      </c>
      <c r="C1198" t="s">
        <v>186</v>
      </c>
      <c r="D1198" t="s">
        <v>6680</v>
      </c>
    </row>
    <row r="1199" spans="1:4" x14ac:dyDescent="0.3">
      <c r="A1199" t="s">
        <v>6688</v>
      </c>
      <c r="B1199" t="s">
        <v>47</v>
      </c>
      <c r="C1199" t="s">
        <v>82</v>
      </c>
      <c r="D1199" t="s">
        <v>6689</v>
      </c>
    </row>
    <row r="1200" spans="1:4" x14ac:dyDescent="0.3">
      <c r="A1200" t="s">
        <v>6691</v>
      </c>
      <c r="B1200" t="s">
        <v>47</v>
      </c>
      <c r="C1200" t="s">
        <v>62</v>
      </c>
      <c r="D1200" t="s">
        <v>6692</v>
      </c>
    </row>
    <row r="1201" spans="1:4" x14ac:dyDescent="0.3">
      <c r="A1201" t="s">
        <v>6714</v>
      </c>
      <c r="B1201" t="s">
        <v>47</v>
      </c>
      <c r="C1201" t="s">
        <v>73</v>
      </c>
      <c r="D1201" t="s">
        <v>6715</v>
      </c>
    </row>
    <row r="1202" spans="1:4" x14ac:dyDescent="0.3">
      <c r="A1202" t="s">
        <v>6717</v>
      </c>
      <c r="B1202" t="s">
        <v>77</v>
      </c>
      <c r="C1202" t="s">
        <v>186</v>
      </c>
      <c r="D1202" t="s">
        <v>6718</v>
      </c>
    </row>
    <row r="1203" spans="1:4" x14ac:dyDescent="0.3">
      <c r="A1203" t="s">
        <v>6724</v>
      </c>
      <c r="B1203" t="s">
        <v>47</v>
      </c>
      <c r="C1203" t="s">
        <v>86</v>
      </c>
      <c r="D1203" t="s">
        <v>6725</v>
      </c>
    </row>
    <row r="1204" spans="1:4" x14ac:dyDescent="0.3">
      <c r="A1204" t="s">
        <v>6728</v>
      </c>
      <c r="B1204" t="s">
        <v>77</v>
      </c>
      <c r="C1204" t="s">
        <v>186</v>
      </c>
      <c r="D1204" t="s">
        <v>6729</v>
      </c>
    </row>
    <row r="1205" spans="1:4" x14ac:dyDescent="0.3">
      <c r="A1205" t="s">
        <v>6731</v>
      </c>
      <c r="B1205" t="s">
        <v>47</v>
      </c>
      <c r="C1205" t="s">
        <v>82</v>
      </c>
      <c r="D1205" t="s">
        <v>6732</v>
      </c>
    </row>
    <row r="1206" spans="1:4" x14ac:dyDescent="0.3">
      <c r="A1206" t="s">
        <v>6736</v>
      </c>
      <c r="B1206" t="s">
        <v>47</v>
      </c>
      <c r="C1206" t="s">
        <v>86</v>
      </c>
      <c r="D1206" t="s">
        <v>6737</v>
      </c>
    </row>
    <row r="1207" spans="1:4" x14ac:dyDescent="0.3">
      <c r="A1207" t="s">
        <v>6741</v>
      </c>
      <c r="B1207" t="s">
        <v>47</v>
      </c>
      <c r="C1207" t="s">
        <v>714</v>
      </c>
      <c r="D1207" t="s">
        <v>6742</v>
      </c>
    </row>
    <row r="1208" spans="1:4" x14ac:dyDescent="0.3">
      <c r="A1208" t="s">
        <v>6753</v>
      </c>
      <c r="B1208" t="s">
        <v>47</v>
      </c>
      <c r="C1208" t="s">
        <v>82</v>
      </c>
      <c r="D1208" t="s">
        <v>6754</v>
      </c>
    </row>
    <row r="1209" spans="1:4" x14ac:dyDescent="0.3">
      <c r="A1209" t="s">
        <v>6757</v>
      </c>
      <c r="B1209" t="s">
        <v>77</v>
      </c>
      <c r="C1209" t="s">
        <v>186</v>
      </c>
      <c r="D1209" t="s">
        <v>6758</v>
      </c>
    </row>
    <row r="1210" spans="1:4" x14ac:dyDescent="0.3">
      <c r="A1210" t="s">
        <v>6762</v>
      </c>
      <c r="B1210" t="s">
        <v>77</v>
      </c>
      <c r="C1210" t="s">
        <v>78</v>
      </c>
      <c r="D1210" t="s">
        <v>6763</v>
      </c>
    </row>
    <row r="1211" spans="1:4" x14ac:dyDescent="0.3">
      <c r="A1211" t="s">
        <v>6765</v>
      </c>
      <c r="B1211" t="s">
        <v>30</v>
      </c>
      <c r="C1211" t="s">
        <v>35</v>
      </c>
      <c r="D1211" t="s">
        <v>6766</v>
      </c>
    </row>
    <row r="1212" spans="1:4" x14ac:dyDescent="0.3">
      <c r="A1212" t="s">
        <v>6769</v>
      </c>
      <c r="B1212" t="s">
        <v>47</v>
      </c>
      <c r="C1212" t="s">
        <v>73</v>
      </c>
      <c r="D1212" t="s">
        <v>6770</v>
      </c>
    </row>
    <row r="1213" spans="1:4" x14ac:dyDescent="0.3">
      <c r="A1213" t="s">
        <v>6779</v>
      </c>
      <c r="B1213" t="s">
        <v>77</v>
      </c>
      <c r="C1213" t="s">
        <v>78</v>
      </c>
      <c r="D1213" t="s">
        <v>6780</v>
      </c>
    </row>
    <row r="1214" spans="1:4" x14ac:dyDescent="0.3">
      <c r="A1214" t="s">
        <v>6791</v>
      </c>
      <c r="B1214" t="s">
        <v>47</v>
      </c>
      <c r="C1214" t="s">
        <v>82</v>
      </c>
      <c r="D1214" t="s">
        <v>6792</v>
      </c>
    </row>
    <row r="1215" spans="1:4" x14ac:dyDescent="0.3">
      <c r="A1215" t="s">
        <v>6794</v>
      </c>
      <c r="B1215" t="s">
        <v>30</v>
      </c>
      <c r="C1215" t="s">
        <v>58</v>
      </c>
      <c r="D1215" t="s">
        <v>6795</v>
      </c>
    </row>
    <row r="1216" spans="1:4" x14ac:dyDescent="0.3">
      <c r="A1216" t="s">
        <v>6797</v>
      </c>
      <c r="B1216" t="s">
        <v>47</v>
      </c>
      <c r="C1216" t="s">
        <v>202</v>
      </c>
      <c r="D1216" t="s">
        <v>3928</v>
      </c>
    </row>
    <row r="1217" spans="1:4" x14ac:dyDescent="0.3">
      <c r="A1217" t="s">
        <v>6799</v>
      </c>
      <c r="B1217" t="s">
        <v>47</v>
      </c>
      <c r="C1217" t="s">
        <v>101</v>
      </c>
      <c r="D1217" t="s">
        <v>6800</v>
      </c>
    </row>
    <row r="1218" spans="1:4" x14ac:dyDescent="0.3">
      <c r="A1218" t="s">
        <v>6806</v>
      </c>
      <c r="B1218" t="s">
        <v>47</v>
      </c>
      <c r="C1218" t="s">
        <v>73</v>
      </c>
      <c r="D1218" t="s">
        <v>6807</v>
      </c>
    </row>
    <row r="1219" spans="1:4" x14ac:dyDescent="0.3">
      <c r="A1219" t="s">
        <v>6809</v>
      </c>
      <c r="B1219" t="s">
        <v>47</v>
      </c>
      <c r="C1219" t="s">
        <v>321</v>
      </c>
      <c r="D1219" t="s">
        <v>6810</v>
      </c>
    </row>
    <row r="1220" spans="1:4" x14ac:dyDescent="0.3">
      <c r="A1220" t="s">
        <v>6815</v>
      </c>
      <c r="B1220" t="s">
        <v>47</v>
      </c>
      <c r="C1220" t="s">
        <v>86</v>
      </c>
      <c r="D1220" t="s">
        <v>6816</v>
      </c>
    </row>
    <row r="1221" spans="1:4" x14ac:dyDescent="0.3">
      <c r="A1221" t="s">
        <v>6837</v>
      </c>
      <c r="B1221" t="s">
        <v>30</v>
      </c>
      <c r="C1221" t="s">
        <v>31</v>
      </c>
      <c r="D1221" t="s">
        <v>6838</v>
      </c>
    </row>
    <row r="1222" spans="1:4" x14ac:dyDescent="0.3">
      <c r="A1222" t="s">
        <v>6848</v>
      </c>
      <c r="B1222" t="s">
        <v>47</v>
      </c>
      <c r="C1222" t="s">
        <v>62</v>
      </c>
      <c r="D1222" t="s">
        <v>6849</v>
      </c>
    </row>
    <row r="1223" spans="1:4" x14ac:dyDescent="0.3">
      <c r="A1223" t="s">
        <v>6855</v>
      </c>
      <c r="B1223" t="s">
        <v>47</v>
      </c>
      <c r="C1223" t="s">
        <v>101</v>
      </c>
      <c r="D1223" t="s">
        <v>6856</v>
      </c>
    </row>
    <row r="1224" spans="1:4" x14ac:dyDescent="0.3">
      <c r="A1224" t="s">
        <v>6880</v>
      </c>
      <c r="B1224" t="s">
        <v>47</v>
      </c>
      <c r="C1224" t="s">
        <v>62</v>
      </c>
      <c r="D1224" t="s">
        <v>6881</v>
      </c>
    </row>
    <row r="1225" spans="1:4" x14ac:dyDescent="0.3">
      <c r="A1225" t="s">
        <v>6897</v>
      </c>
      <c r="B1225" t="s">
        <v>47</v>
      </c>
      <c r="C1225" t="s">
        <v>101</v>
      </c>
      <c r="D1225" t="s">
        <v>6898</v>
      </c>
    </row>
    <row r="1226" spans="1:4" x14ac:dyDescent="0.3">
      <c r="A1226" t="s">
        <v>6904</v>
      </c>
      <c r="B1226" t="s">
        <v>47</v>
      </c>
      <c r="C1226" t="s">
        <v>82</v>
      </c>
      <c r="D1226" t="s">
        <v>6905</v>
      </c>
    </row>
    <row r="1227" spans="1:4" x14ac:dyDescent="0.3">
      <c r="A1227" t="s">
        <v>6922</v>
      </c>
      <c r="B1227" t="s">
        <v>30</v>
      </c>
      <c r="C1227" t="s">
        <v>35</v>
      </c>
      <c r="D1227" t="s">
        <v>6923</v>
      </c>
    </row>
    <row r="1228" spans="1:4" x14ac:dyDescent="0.3">
      <c r="A1228" t="s">
        <v>6926</v>
      </c>
      <c r="B1228" t="s">
        <v>30</v>
      </c>
      <c r="C1228" t="s">
        <v>69</v>
      </c>
      <c r="D1228" t="s">
        <v>6927</v>
      </c>
    </row>
    <row r="1229" spans="1:4" x14ac:dyDescent="0.3">
      <c r="A1229" t="s">
        <v>6932</v>
      </c>
      <c r="B1229" t="s">
        <v>77</v>
      </c>
      <c r="C1229" t="s">
        <v>186</v>
      </c>
      <c r="D1229" t="s">
        <v>6933</v>
      </c>
    </row>
    <row r="1230" spans="1:4" x14ac:dyDescent="0.3">
      <c r="A1230" t="s">
        <v>6939</v>
      </c>
      <c r="B1230" t="s">
        <v>47</v>
      </c>
      <c r="C1230" t="s">
        <v>321</v>
      </c>
      <c r="D1230" t="s">
        <v>692</v>
      </c>
    </row>
    <row r="1231" spans="1:4" x14ac:dyDescent="0.3">
      <c r="A1231" t="s">
        <v>6941</v>
      </c>
      <c r="B1231" t="s">
        <v>47</v>
      </c>
      <c r="C1231" t="s">
        <v>62</v>
      </c>
      <c r="D1231" t="s">
        <v>6942</v>
      </c>
    </row>
    <row r="1232" spans="1:4" x14ac:dyDescent="0.3">
      <c r="A1232" t="s">
        <v>6944</v>
      </c>
      <c r="B1232" t="s">
        <v>47</v>
      </c>
      <c r="C1232" t="s">
        <v>82</v>
      </c>
      <c r="D1232" t="s">
        <v>6945</v>
      </c>
    </row>
    <row r="1233" spans="1:4" x14ac:dyDescent="0.3">
      <c r="A1233" t="s">
        <v>6947</v>
      </c>
      <c r="B1233" t="s">
        <v>47</v>
      </c>
      <c r="C1233" t="s">
        <v>101</v>
      </c>
      <c r="D1233" t="s">
        <v>6948</v>
      </c>
    </row>
    <row r="1234" spans="1:4" x14ac:dyDescent="0.3">
      <c r="A1234" t="s">
        <v>6950</v>
      </c>
      <c r="B1234" t="s">
        <v>47</v>
      </c>
      <c r="C1234" t="s">
        <v>82</v>
      </c>
      <c r="D1234" t="s">
        <v>6951</v>
      </c>
    </row>
    <row r="1235" spans="1:4" x14ac:dyDescent="0.3">
      <c r="A1235" t="s">
        <v>6958</v>
      </c>
      <c r="B1235" t="s">
        <v>77</v>
      </c>
      <c r="C1235" t="s">
        <v>186</v>
      </c>
      <c r="D1235" t="s">
        <v>6959</v>
      </c>
    </row>
    <row r="1236" spans="1:4" x14ac:dyDescent="0.3">
      <c r="A1236" t="s">
        <v>6961</v>
      </c>
      <c r="B1236" t="s">
        <v>30</v>
      </c>
      <c r="C1236" t="s">
        <v>58</v>
      </c>
      <c r="D1236" t="s">
        <v>6962</v>
      </c>
    </row>
    <row r="1237" spans="1:4" x14ac:dyDescent="0.3">
      <c r="A1237" t="s">
        <v>6978</v>
      </c>
      <c r="B1237" t="s">
        <v>77</v>
      </c>
      <c r="C1237" t="s">
        <v>186</v>
      </c>
      <c r="D1237" t="s">
        <v>6979</v>
      </c>
    </row>
    <row r="1238" spans="1:4" x14ac:dyDescent="0.3">
      <c r="A1238" t="s">
        <v>6981</v>
      </c>
      <c r="B1238" t="s">
        <v>77</v>
      </c>
      <c r="C1238" t="s">
        <v>78</v>
      </c>
      <c r="D1238" t="s">
        <v>6982</v>
      </c>
    </row>
    <row r="1239" spans="1:4" x14ac:dyDescent="0.3">
      <c r="A1239" t="s">
        <v>6993</v>
      </c>
      <c r="B1239" t="s">
        <v>47</v>
      </c>
      <c r="C1239" t="s">
        <v>101</v>
      </c>
      <c r="D1239" t="s">
        <v>6994</v>
      </c>
    </row>
    <row r="1240" spans="1:4" x14ac:dyDescent="0.3">
      <c r="A1240" t="s">
        <v>7004</v>
      </c>
      <c r="B1240" t="s">
        <v>47</v>
      </c>
      <c r="C1240" t="s">
        <v>48</v>
      </c>
      <c r="D1240" t="s">
        <v>7005</v>
      </c>
    </row>
    <row r="1241" spans="1:4" x14ac:dyDescent="0.3">
      <c r="A1241" t="s">
        <v>7009</v>
      </c>
      <c r="B1241" t="s">
        <v>47</v>
      </c>
      <c r="C1241" t="s">
        <v>321</v>
      </c>
      <c r="D1241" t="s">
        <v>7010</v>
      </c>
    </row>
    <row r="1242" spans="1:4" x14ac:dyDescent="0.3">
      <c r="A1242" t="s">
        <v>7013</v>
      </c>
      <c r="B1242" t="s">
        <v>47</v>
      </c>
      <c r="C1242" t="s">
        <v>48</v>
      </c>
      <c r="D1242" t="s">
        <v>7014</v>
      </c>
    </row>
    <row r="1243" spans="1:4" x14ac:dyDescent="0.3">
      <c r="A1243" t="s">
        <v>7026</v>
      </c>
      <c r="B1243" t="s">
        <v>47</v>
      </c>
      <c r="C1243" t="s">
        <v>73</v>
      </c>
      <c r="D1243" t="s">
        <v>7027</v>
      </c>
    </row>
    <row r="1244" spans="1:4" x14ac:dyDescent="0.3">
      <c r="A1244" t="s">
        <v>7030</v>
      </c>
      <c r="B1244" t="s">
        <v>47</v>
      </c>
      <c r="C1244" t="s">
        <v>82</v>
      </c>
      <c r="D1244" t="s">
        <v>7031</v>
      </c>
    </row>
    <row r="1245" spans="1:4" x14ac:dyDescent="0.3">
      <c r="A1245" t="s">
        <v>7033</v>
      </c>
      <c r="B1245" t="s">
        <v>47</v>
      </c>
      <c r="C1245" t="s">
        <v>73</v>
      </c>
      <c r="D1245" t="s">
        <v>7034</v>
      </c>
    </row>
    <row r="1246" spans="1:4" x14ac:dyDescent="0.3">
      <c r="A1246" t="s">
        <v>7041</v>
      </c>
      <c r="B1246" t="s">
        <v>47</v>
      </c>
      <c r="C1246" t="s">
        <v>62</v>
      </c>
      <c r="D1246" t="s">
        <v>7042</v>
      </c>
    </row>
    <row r="1247" spans="1:4" x14ac:dyDescent="0.3">
      <c r="A1247" t="s">
        <v>7062</v>
      </c>
      <c r="B1247" t="s">
        <v>47</v>
      </c>
      <c r="C1247" t="s">
        <v>73</v>
      </c>
      <c r="D1247" t="s">
        <v>7063</v>
      </c>
    </row>
    <row r="1248" spans="1:4" x14ac:dyDescent="0.3">
      <c r="A1248" t="s">
        <v>7068</v>
      </c>
      <c r="B1248" t="s">
        <v>77</v>
      </c>
      <c r="C1248" t="s">
        <v>78</v>
      </c>
      <c r="D1248" t="s">
        <v>7069</v>
      </c>
    </row>
    <row r="1249" spans="1:4" x14ac:dyDescent="0.3">
      <c r="A1249" t="s">
        <v>7071</v>
      </c>
      <c r="B1249" t="s">
        <v>47</v>
      </c>
      <c r="C1249" t="s">
        <v>62</v>
      </c>
      <c r="D1249" t="s">
        <v>7072</v>
      </c>
    </row>
    <row r="1250" spans="1:4" x14ac:dyDescent="0.3">
      <c r="A1250" t="s">
        <v>7074</v>
      </c>
      <c r="B1250" t="s">
        <v>30</v>
      </c>
      <c r="C1250" t="s">
        <v>31</v>
      </c>
      <c r="D1250" t="s">
        <v>7075</v>
      </c>
    </row>
    <row r="1251" spans="1:4" x14ac:dyDescent="0.3">
      <c r="A1251" t="s">
        <v>7095</v>
      </c>
      <c r="B1251" t="s">
        <v>47</v>
      </c>
      <c r="C1251" t="s">
        <v>202</v>
      </c>
      <c r="D1251" t="s">
        <v>7096</v>
      </c>
    </row>
    <row r="1252" spans="1:4" x14ac:dyDescent="0.3">
      <c r="A1252" t="s">
        <v>7098</v>
      </c>
      <c r="B1252" t="s">
        <v>77</v>
      </c>
      <c r="C1252" t="s">
        <v>78</v>
      </c>
      <c r="D1252" t="s">
        <v>7099</v>
      </c>
    </row>
    <row r="1253" spans="1:4" x14ac:dyDescent="0.3">
      <c r="A1253" t="s">
        <v>7106</v>
      </c>
      <c r="B1253" t="s">
        <v>30</v>
      </c>
      <c r="C1253" t="s">
        <v>69</v>
      </c>
      <c r="D1253" t="s">
        <v>7107</v>
      </c>
    </row>
    <row r="1254" spans="1:4" x14ac:dyDescent="0.3">
      <c r="A1254" t="s">
        <v>7113</v>
      </c>
      <c r="B1254" t="s">
        <v>47</v>
      </c>
      <c r="C1254" t="s">
        <v>86</v>
      </c>
      <c r="D1254" t="s">
        <v>7114</v>
      </c>
    </row>
    <row r="1255" spans="1:4" x14ac:dyDescent="0.3">
      <c r="A1255" t="s">
        <v>7116</v>
      </c>
      <c r="B1255" t="s">
        <v>47</v>
      </c>
      <c r="C1255" t="s">
        <v>73</v>
      </c>
      <c r="D1255" t="s">
        <v>7117</v>
      </c>
    </row>
    <row r="1256" spans="1:4" x14ac:dyDescent="0.3">
      <c r="A1256" t="s">
        <v>7121</v>
      </c>
      <c r="B1256" t="s">
        <v>47</v>
      </c>
      <c r="C1256" t="s">
        <v>101</v>
      </c>
      <c r="D1256" t="s">
        <v>7122</v>
      </c>
    </row>
    <row r="1257" spans="1:4" x14ac:dyDescent="0.3">
      <c r="A1257" t="s">
        <v>7129</v>
      </c>
      <c r="B1257" t="s">
        <v>77</v>
      </c>
      <c r="C1257" t="s">
        <v>78</v>
      </c>
      <c r="D1257" t="s">
        <v>7130</v>
      </c>
    </row>
    <row r="1258" spans="1:4" x14ac:dyDescent="0.3">
      <c r="A1258" t="s">
        <v>7135</v>
      </c>
      <c r="B1258" t="s">
        <v>30</v>
      </c>
      <c r="C1258" t="s">
        <v>69</v>
      </c>
      <c r="D1258" t="s">
        <v>7136</v>
      </c>
    </row>
    <row r="1259" spans="1:4" x14ac:dyDescent="0.3">
      <c r="A1259" t="s">
        <v>7143</v>
      </c>
      <c r="B1259" t="s">
        <v>47</v>
      </c>
      <c r="C1259" t="s">
        <v>714</v>
      </c>
      <c r="D1259" t="s">
        <v>7144</v>
      </c>
    </row>
    <row r="1260" spans="1:4" x14ac:dyDescent="0.3">
      <c r="A1260" t="s">
        <v>7146</v>
      </c>
      <c r="B1260" t="s">
        <v>30</v>
      </c>
      <c r="C1260" t="s">
        <v>58</v>
      </c>
      <c r="D1260" t="s">
        <v>7147</v>
      </c>
    </row>
    <row r="1261" spans="1:4" x14ac:dyDescent="0.3">
      <c r="A1261" t="s">
        <v>7160</v>
      </c>
      <c r="B1261" t="s">
        <v>77</v>
      </c>
      <c r="C1261" t="s">
        <v>78</v>
      </c>
      <c r="D1261" t="s">
        <v>7161</v>
      </c>
    </row>
    <row r="1262" spans="1:4" x14ac:dyDescent="0.3">
      <c r="A1262" t="s">
        <v>7185</v>
      </c>
      <c r="B1262" t="s">
        <v>47</v>
      </c>
      <c r="C1262" t="s">
        <v>73</v>
      </c>
      <c r="D1262" t="s">
        <v>7186</v>
      </c>
    </row>
    <row r="1263" spans="1:4" x14ac:dyDescent="0.3">
      <c r="A1263" t="s">
        <v>7193</v>
      </c>
      <c r="B1263" t="s">
        <v>47</v>
      </c>
      <c r="C1263" t="s">
        <v>73</v>
      </c>
      <c r="D1263" t="s">
        <v>7194</v>
      </c>
    </row>
    <row r="1264" spans="1:4" x14ac:dyDescent="0.3">
      <c r="A1264" t="s">
        <v>7203</v>
      </c>
      <c r="B1264" t="s">
        <v>47</v>
      </c>
      <c r="C1264" t="s">
        <v>101</v>
      </c>
      <c r="D1264" t="s">
        <v>7204</v>
      </c>
    </row>
    <row r="1265" spans="1:4" x14ac:dyDescent="0.3">
      <c r="A1265" t="s">
        <v>7220</v>
      </c>
      <c r="B1265" t="s">
        <v>47</v>
      </c>
      <c r="C1265" t="s">
        <v>82</v>
      </c>
      <c r="D1265" t="s">
        <v>7221</v>
      </c>
    </row>
    <row r="1266" spans="1:4" x14ac:dyDescent="0.3">
      <c r="A1266" t="s">
        <v>7231</v>
      </c>
      <c r="B1266" t="s">
        <v>47</v>
      </c>
      <c r="C1266" t="s">
        <v>101</v>
      </c>
      <c r="D1266" t="s">
        <v>7232</v>
      </c>
    </row>
    <row r="1267" spans="1:4" x14ac:dyDescent="0.3">
      <c r="A1267" t="s">
        <v>7240</v>
      </c>
      <c r="B1267" t="s">
        <v>30</v>
      </c>
      <c r="C1267" t="s">
        <v>35</v>
      </c>
      <c r="D1267" t="s">
        <v>7241</v>
      </c>
    </row>
    <row r="1268" spans="1:4" x14ac:dyDescent="0.3">
      <c r="A1268" t="s">
        <v>7257</v>
      </c>
      <c r="B1268" t="s">
        <v>47</v>
      </c>
      <c r="C1268" t="s">
        <v>86</v>
      </c>
      <c r="D1268" t="s">
        <v>7258</v>
      </c>
    </row>
    <row r="1269" spans="1:4" x14ac:dyDescent="0.3">
      <c r="A1269" t="s">
        <v>7264</v>
      </c>
      <c r="B1269" t="s">
        <v>47</v>
      </c>
      <c r="C1269" t="s">
        <v>86</v>
      </c>
      <c r="D1269" t="s">
        <v>7265</v>
      </c>
    </row>
    <row r="1270" spans="1:4" x14ac:dyDescent="0.3">
      <c r="A1270" t="s">
        <v>7280</v>
      </c>
      <c r="B1270" t="s">
        <v>30</v>
      </c>
      <c r="C1270" t="s">
        <v>69</v>
      </c>
      <c r="D1270" t="s">
        <v>7281</v>
      </c>
    </row>
    <row r="1271" spans="1:4" x14ac:dyDescent="0.3">
      <c r="A1271" t="s">
        <v>7286</v>
      </c>
      <c r="B1271" t="s">
        <v>47</v>
      </c>
      <c r="C1271" t="s">
        <v>73</v>
      </c>
      <c r="D1271" t="s">
        <v>7287</v>
      </c>
    </row>
    <row r="1272" spans="1:4" x14ac:dyDescent="0.3">
      <c r="A1272" t="s">
        <v>7299</v>
      </c>
      <c r="B1272" t="s">
        <v>77</v>
      </c>
      <c r="C1272" t="s">
        <v>78</v>
      </c>
      <c r="D1272" t="s">
        <v>7300</v>
      </c>
    </row>
    <row r="1273" spans="1:4" x14ac:dyDescent="0.3">
      <c r="A1273" t="s">
        <v>7305</v>
      </c>
      <c r="B1273" t="s">
        <v>47</v>
      </c>
      <c r="C1273" t="s">
        <v>86</v>
      </c>
      <c r="D1273" t="s">
        <v>7306</v>
      </c>
    </row>
    <row r="1274" spans="1:4" x14ac:dyDescent="0.3">
      <c r="A1274" t="s">
        <v>7314</v>
      </c>
      <c r="B1274" t="s">
        <v>30</v>
      </c>
      <c r="C1274" t="s">
        <v>35</v>
      </c>
      <c r="D1274" t="s">
        <v>7315</v>
      </c>
    </row>
    <row r="1275" spans="1:4" x14ac:dyDescent="0.3">
      <c r="A1275" t="s">
        <v>7320</v>
      </c>
      <c r="B1275" t="s">
        <v>47</v>
      </c>
      <c r="C1275" t="s">
        <v>73</v>
      </c>
      <c r="D1275" t="s">
        <v>7321</v>
      </c>
    </row>
    <row r="1276" spans="1:4" x14ac:dyDescent="0.3">
      <c r="A1276" t="s">
        <v>7337</v>
      </c>
      <c r="B1276" t="s">
        <v>47</v>
      </c>
      <c r="C1276" t="s">
        <v>101</v>
      </c>
      <c r="D1276" t="s">
        <v>7338</v>
      </c>
    </row>
    <row r="1277" spans="1:4" x14ac:dyDescent="0.3">
      <c r="A1277" t="s">
        <v>7344</v>
      </c>
      <c r="B1277" t="s">
        <v>30</v>
      </c>
      <c r="C1277" t="s">
        <v>31</v>
      </c>
      <c r="D1277" t="s">
        <v>7345</v>
      </c>
    </row>
    <row r="1278" spans="1:4" x14ac:dyDescent="0.3">
      <c r="A1278" t="s">
        <v>7354</v>
      </c>
      <c r="B1278" t="s">
        <v>47</v>
      </c>
      <c r="C1278" t="s">
        <v>86</v>
      </c>
      <c r="D1278" t="s">
        <v>7355</v>
      </c>
    </row>
    <row r="1279" spans="1:4" x14ac:dyDescent="0.3">
      <c r="A1279" t="s">
        <v>7362</v>
      </c>
      <c r="B1279" t="s">
        <v>47</v>
      </c>
      <c r="C1279" t="s">
        <v>62</v>
      </c>
      <c r="D1279" t="s">
        <v>7363</v>
      </c>
    </row>
    <row r="1280" spans="1:4" x14ac:dyDescent="0.3">
      <c r="A1280" t="s">
        <v>7366</v>
      </c>
      <c r="B1280" t="s">
        <v>77</v>
      </c>
      <c r="C1280" t="s">
        <v>78</v>
      </c>
      <c r="D1280" t="s">
        <v>7367</v>
      </c>
    </row>
    <row r="1281" spans="1:4" x14ac:dyDescent="0.3">
      <c r="A1281" t="s">
        <v>7373</v>
      </c>
      <c r="B1281" t="s">
        <v>47</v>
      </c>
      <c r="C1281" t="s">
        <v>73</v>
      </c>
      <c r="D1281" t="s">
        <v>7374</v>
      </c>
    </row>
    <row r="1282" spans="1:4" x14ac:dyDescent="0.3">
      <c r="A1282" t="s">
        <v>7377</v>
      </c>
      <c r="B1282" t="s">
        <v>47</v>
      </c>
      <c r="C1282" t="s">
        <v>714</v>
      </c>
      <c r="D1282" t="s">
        <v>7378</v>
      </c>
    </row>
    <row r="1283" spans="1:4" x14ac:dyDescent="0.3">
      <c r="A1283" t="s">
        <v>7381</v>
      </c>
      <c r="B1283" t="s">
        <v>30</v>
      </c>
      <c r="C1283" t="s">
        <v>69</v>
      </c>
      <c r="D1283" t="s">
        <v>7382</v>
      </c>
    </row>
    <row r="1284" spans="1:4" x14ac:dyDescent="0.3">
      <c r="A1284" t="s">
        <v>7388</v>
      </c>
      <c r="B1284" t="s">
        <v>47</v>
      </c>
      <c r="C1284" t="s">
        <v>82</v>
      </c>
      <c r="D1284" t="s">
        <v>7389</v>
      </c>
    </row>
    <row r="1285" spans="1:4" x14ac:dyDescent="0.3">
      <c r="A1285" t="s">
        <v>7404</v>
      </c>
      <c r="B1285" t="s">
        <v>47</v>
      </c>
      <c r="C1285" t="s">
        <v>101</v>
      </c>
      <c r="D1285" t="s">
        <v>7405</v>
      </c>
    </row>
    <row r="1286" spans="1:4" x14ac:dyDescent="0.3">
      <c r="A1286" t="s">
        <v>7409</v>
      </c>
      <c r="B1286" t="s">
        <v>47</v>
      </c>
      <c r="C1286" t="s">
        <v>86</v>
      </c>
      <c r="D1286" t="s">
        <v>7410</v>
      </c>
    </row>
    <row r="1287" spans="1:4" x14ac:dyDescent="0.3">
      <c r="A1287" t="s">
        <v>7419</v>
      </c>
      <c r="B1287" t="s">
        <v>77</v>
      </c>
      <c r="C1287" t="s">
        <v>78</v>
      </c>
      <c r="D1287" t="s">
        <v>7420</v>
      </c>
    </row>
    <row r="1288" spans="1:4" x14ac:dyDescent="0.3">
      <c r="A1288" t="s">
        <v>7425</v>
      </c>
      <c r="B1288" t="s">
        <v>47</v>
      </c>
      <c r="C1288" t="s">
        <v>101</v>
      </c>
      <c r="D1288" t="s">
        <v>7426</v>
      </c>
    </row>
    <row r="1289" spans="1:4" x14ac:dyDescent="0.3">
      <c r="A1289" t="s">
        <v>7442</v>
      </c>
      <c r="B1289" t="s">
        <v>77</v>
      </c>
      <c r="C1289" t="s">
        <v>186</v>
      </c>
      <c r="D1289" t="s">
        <v>7443</v>
      </c>
    </row>
    <row r="1290" spans="1:4" x14ac:dyDescent="0.3">
      <c r="A1290" t="s">
        <v>7450</v>
      </c>
      <c r="B1290" t="s">
        <v>47</v>
      </c>
      <c r="C1290" t="s">
        <v>101</v>
      </c>
      <c r="D1290" t="s">
        <v>7451</v>
      </c>
    </row>
    <row r="1291" spans="1:4" x14ac:dyDescent="0.3">
      <c r="A1291" t="s">
        <v>7456</v>
      </c>
      <c r="B1291" t="s">
        <v>47</v>
      </c>
      <c r="C1291" t="s">
        <v>101</v>
      </c>
      <c r="D1291" t="s">
        <v>7457</v>
      </c>
    </row>
    <row r="1292" spans="1:4" x14ac:dyDescent="0.3">
      <c r="A1292" t="s">
        <v>7460</v>
      </c>
      <c r="B1292" t="s">
        <v>47</v>
      </c>
      <c r="C1292" t="s">
        <v>101</v>
      </c>
      <c r="D1292" t="s">
        <v>7461</v>
      </c>
    </row>
    <row r="1293" spans="1:4" x14ac:dyDescent="0.3">
      <c r="A1293" t="s">
        <v>7467</v>
      </c>
      <c r="B1293" t="s">
        <v>47</v>
      </c>
      <c r="C1293" t="s">
        <v>62</v>
      </c>
      <c r="D1293" t="s">
        <v>7468</v>
      </c>
    </row>
    <row r="1294" spans="1:4" x14ac:dyDescent="0.3">
      <c r="A1294" t="s">
        <v>7471</v>
      </c>
      <c r="B1294" t="s">
        <v>30</v>
      </c>
      <c r="C1294" t="s">
        <v>69</v>
      </c>
      <c r="D1294" t="s">
        <v>7472</v>
      </c>
    </row>
    <row r="1295" spans="1:4" x14ac:dyDescent="0.3">
      <c r="A1295" t="s">
        <v>7474</v>
      </c>
      <c r="B1295" t="s">
        <v>77</v>
      </c>
      <c r="C1295" t="s">
        <v>1550</v>
      </c>
      <c r="D1295" t="s">
        <v>7475</v>
      </c>
    </row>
    <row r="1296" spans="1:4" x14ac:dyDescent="0.3">
      <c r="A1296" t="s">
        <v>7478</v>
      </c>
      <c r="B1296" t="s">
        <v>30</v>
      </c>
      <c r="C1296" t="s">
        <v>58</v>
      </c>
      <c r="D1296" t="s">
        <v>7479</v>
      </c>
    </row>
    <row r="1297" spans="1:4" x14ac:dyDescent="0.3">
      <c r="A1297" t="s">
        <v>7496</v>
      </c>
      <c r="B1297" t="s">
        <v>47</v>
      </c>
      <c r="C1297" t="s">
        <v>86</v>
      </c>
      <c r="D1297" t="s">
        <v>1833</v>
      </c>
    </row>
    <row r="1298" spans="1:4" x14ac:dyDescent="0.3">
      <c r="A1298" t="s">
        <v>7501</v>
      </c>
      <c r="B1298" t="s">
        <v>47</v>
      </c>
      <c r="C1298" t="s">
        <v>101</v>
      </c>
      <c r="D1298" t="s">
        <v>7502</v>
      </c>
    </row>
    <row r="1299" spans="1:4" x14ac:dyDescent="0.3">
      <c r="A1299" t="s">
        <v>7505</v>
      </c>
      <c r="B1299" t="s">
        <v>47</v>
      </c>
      <c r="C1299" t="s">
        <v>86</v>
      </c>
      <c r="D1299" t="s">
        <v>7506</v>
      </c>
    </row>
    <row r="1300" spans="1:4" x14ac:dyDescent="0.3">
      <c r="A1300" t="s">
        <v>7509</v>
      </c>
      <c r="B1300" t="s">
        <v>47</v>
      </c>
      <c r="C1300" t="s">
        <v>86</v>
      </c>
      <c r="D1300" t="s">
        <v>7510</v>
      </c>
    </row>
    <row r="1301" spans="1:4" x14ac:dyDescent="0.3">
      <c r="A1301" t="s">
        <v>7517</v>
      </c>
      <c r="B1301" t="s">
        <v>30</v>
      </c>
      <c r="C1301" t="s">
        <v>58</v>
      </c>
      <c r="D1301" t="s">
        <v>7518</v>
      </c>
    </row>
    <row r="1302" spans="1:4" x14ac:dyDescent="0.3">
      <c r="A1302" t="s">
        <v>7531</v>
      </c>
      <c r="B1302" t="s">
        <v>77</v>
      </c>
      <c r="C1302" t="s">
        <v>78</v>
      </c>
      <c r="D1302" t="s">
        <v>7532</v>
      </c>
    </row>
    <row r="1303" spans="1:4" x14ac:dyDescent="0.3">
      <c r="A1303" t="s">
        <v>7570</v>
      </c>
      <c r="B1303" t="s">
        <v>77</v>
      </c>
      <c r="C1303" t="s">
        <v>186</v>
      </c>
      <c r="D1303" t="s">
        <v>7571</v>
      </c>
    </row>
    <row r="1304" spans="1:4" x14ac:dyDescent="0.3">
      <c r="A1304" t="s">
        <v>7576</v>
      </c>
      <c r="B1304" t="s">
        <v>77</v>
      </c>
      <c r="C1304" t="s">
        <v>186</v>
      </c>
      <c r="D1304" t="s">
        <v>7577</v>
      </c>
    </row>
    <row r="1305" spans="1:4" x14ac:dyDescent="0.3">
      <c r="A1305" t="s">
        <v>7594</v>
      </c>
      <c r="B1305" t="s">
        <v>47</v>
      </c>
      <c r="C1305" t="s">
        <v>202</v>
      </c>
      <c r="D1305" t="s">
        <v>7595</v>
      </c>
    </row>
    <row r="1306" spans="1:4" x14ac:dyDescent="0.3">
      <c r="A1306" t="s">
        <v>7598</v>
      </c>
      <c r="B1306" t="s">
        <v>30</v>
      </c>
      <c r="C1306" t="s">
        <v>69</v>
      </c>
      <c r="D1306" t="s">
        <v>7599</v>
      </c>
    </row>
    <row r="1307" spans="1:4" x14ac:dyDescent="0.3">
      <c r="A1307" t="s">
        <v>7603</v>
      </c>
      <c r="B1307" t="s">
        <v>47</v>
      </c>
      <c r="C1307" t="s">
        <v>101</v>
      </c>
      <c r="D1307" t="s">
        <v>7604</v>
      </c>
    </row>
    <row r="1308" spans="1:4" x14ac:dyDescent="0.3">
      <c r="A1308" t="s">
        <v>7616</v>
      </c>
      <c r="B1308" t="s">
        <v>47</v>
      </c>
      <c r="C1308" t="s">
        <v>86</v>
      </c>
      <c r="D1308" t="s">
        <v>7617</v>
      </c>
    </row>
    <row r="1309" spans="1:4" x14ac:dyDescent="0.3">
      <c r="A1309" t="s">
        <v>7620</v>
      </c>
      <c r="B1309" t="s">
        <v>47</v>
      </c>
      <c r="C1309" t="s">
        <v>101</v>
      </c>
      <c r="D1309" t="s">
        <v>7621</v>
      </c>
    </row>
    <row r="1310" spans="1:4" x14ac:dyDescent="0.3">
      <c r="A1310" t="s">
        <v>7629</v>
      </c>
      <c r="B1310" t="s">
        <v>30</v>
      </c>
      <c r="C1310" t="s">
        <v>69</v>
      </c>
      <c r="D1310" t="s">
        <v>7630</v>
      </c>
    </row>
    <row r="1311" spans="1:4" x14ac:dyDescent="0.3">
      <c r="A1311" t="s">
        <v>7636</v>
      </c>
      <c r="B1311" t="s">
        <v>47</v>
      </c>
      <c r="C1311" t="s">
        <v>86</v>
      </c>
      <c r="D1311" t="s">
        <v>7637</v>
      </c>
    </row>
    <row r="1312" spans="1:4" x14ac:dyDescent="0.3">
      <c r="A1312" t="s">
        <v>7641</v>
      </c>
      <c r="B1312" t="s">
        <v>47</v>
      </c>
      <c r="C1312" t="s">
        <v>82</v>
      </c>
      <c r="D1312" t="s">
        <v>7642</v>
      </c>
    </row>
    <row r="1313" spans="1:4" x14ac:dyDescent="0.3">
      <c r="A1313" t="s">
        <v>7647</v>
      </c>
      <c r="B1313" t="s">
        <v>47</v>
      </c>
      <c r="C1313" t="s">
        <v>82</v>
      </c>
      <c r="D1313" t="s">
        <v>7648</v>
      </c>
    </row>
    <row r="1314" spans="1:4" x14ac:dyDescent="0.3">
      <c r="A1314" t="s">
        <v>7658</v>
      </c>
      <c r="B1314" t="s">
        <v>77</v>
      </c>
      <c r="C1314" t="s">
        <v>186</v>
      </c>
      <c r="D1314" t="s">
        <v>7659</v>
      </c>
    </row>
    <row r="1315" spans="1:4" x14ac:dyDescent="0.3">
      <c r="A1315" t="s">
        <v>7661</v>
      </c>
      <c r="B1315" t="s">
        <v>77</v>
      </c>
      <c r="C1315" t="s">
        <v>846</v>
      </c>
      <c r="D1315" t="s">
        <v>7662</v>
      </c>
    </row>
    <row r="1316" spans="1:4" x14ac:dyDescent="0.3">
      <c r="A1316" t="s">
        <v>7668</v>
      </c>
      <c r="B1316" t="s">
        <v>47</v>
      </c>
      <c r="C1316" t="s">
        <v>101</v>
      </c>
      <c r="D1316" t="s">
        <v>7669</v>
      </c>
    </row>
    <row r="1317" spans="1:4" x14ac:dyDescent="0.3">
      <c r="A1317" t="s">
        <v>7671</v>
      </c>
      <c r="B1317" t="s">
        <v>47</v>
      </c>
      <c r="C1317" t="s">
        <v>101</v>
      </c>
      <c r="D1317" t="s">
        <v>7672</v>
      </c>
    </row>
    <row r="1318" spans="1:4" x14ac:dyDescent="0.3">
      <c r="A1318" t="s">
        <v>7675</v>
      </c>
      <c r="B1318" t="s">
        <v>47</v>
      </c>
      <c r="C1318" t="s">
        <v>82</v>
      </c>
      <c r="D1318" t="s">
        <v>7676</v>
      </c>
    </row>
    <row r="1319" spans="1:4" x14ac:dyDescent="0.3">
      <c r="A1319" t="s">
        <v>7680</v>
      </c>
      <c r="B1319" t="s">
        <v>47</v>
      </c>
      <c r="C1319" t="s">
        <v>86</v>
      </c>
      <c r="D1319" t="s">
        <v>7681</v>
      </c>
    </row>
    <row r="1320" spans="1:4" x14ac:dyDescent="0.3">
      <c r="A1320" t="s">
        <v>7685</v>
      </c>
      <c r="B1320" t="s">
        <v>30</v>
      </c>
      <c r="C1320" t="s">
        <v>35</v>
      </c>
      <c r="D1320" t="s">
        <v>7686</v>
      </c>
    </row>
    <row r="1321" spans="1:4" x14ac:dyDescent="0.3">
      <c r="A1321" t="s">
        <v>7691</v>
      </c>
      <c r="B1321" t="s">
        <v>30</v>
      </c>
      <c r="C1321" t="s">
        <v>69</v>
      </c>
      <c r="D1321" t="s">
        <v>7692</v>
      </c>
    </row>
    <row r="1322" spans="1:4" x14ac:dyDescent="0.3">
      <c r="A1322" t="s">
        <v>7694</v>
      </c>
      <c r="B1322" t="s">
        <v>47</v>
      </c>
      <c r="C1322" t="s">
        <v>73</v>
      </c>
      <c r="D1322" t="s">
        <v>7695</v>
      </c>
    </row>
    <row r="1323" spans="1:4" x14ac:dyDescent="0.3">
      <c r="A1323" t="s">
        <v>7701</v>
      </c>
      <c r="B1323" t="s">
        <v>47</v>
      </c>
      <c r="C1323" t="s">
        <v>321</v>
      </c>
      <c r="D1323" t="s">
        <v>7702</v>
      </c>
    </row>
    <row r="1324" spans="1:4" x14ac:dyDescent="0.3">
      <c r="A1324" t="s">
        <v>7710</v>
      </c>
      <c r="B1324" t="s">
        <v>47</v>
      </c>
      <c r="C1324" t="s">
        <v>714</v>
      </c>
      <c r="D1324" t="s">
        <v>7711</v>
      </c>
    </row>
    <row r="1325" spans="1:4" x14ac:dyDescent="0.3">
      <c r="A1325" t="s">
        <v>7717</v>
      </c>
      <c r="B1325" t="s">
        <v>47</v>
      </c>
      <c r="C1325" t="s">
        <v>101</v>
      </c>
      <c r="D1325" t="s">
        <v>7718</v>
      </c>
    </row>
    <row r="1326" spans="1:4" x14ac:dyDescent="0.3">
      <c r="A1326" t="s">
        <v>7724</v>
      </c>
      <c r="B1326" t="s">
        <v>47</v>
      </c>
      <c r="C1326" t="s">
        <v>86</v>
      </c>
      <c r="D1326" t="s">
        <v>7725</v>
      </c>
    </row>
    <row r="1327" spans="1:4" x14ac:dyDescent="0.3">
      <c r="A1327" t="s">
        <v>7727</v>
      </c>
      <c r="B1327" t="s">
        <v>47</v>
      </c>
      <c r="C1327" t="s">
        <v>73</v>
      </c>
      <c r="D1327" t="s">
        <v>4041</v>
      </c>
    </row>
    <row r="1328" spans="1:4" x14ac:dyDescent="0.3">
      <c r="A1328" t="s">
        <v>7730</v>
      </c>
      <c r="B1328" t="s">
        <v>77</v>
      </c>
      <c r="C1328" t="s">
        <v>78</v>
      </c>
      <c r="D1328" t="s">
        <v>7731</v>
      </c>
    </row>
    <row r="1329" spans="1:4" x14ac:dyDescent="0.3">
      <c r="A1329" t="s">
        <v>7733</v>
      </c>
      <c r="B1329" t="s">
        <v>77</v>
      </c>
      <c r="C1329" t="s">
        <v>1550</v>
      </c>
      <c r="D1329" t="s">
        <v>7734</v>
      </c>
    </row>
    <row r="1330" spans="1:4" x14ac:dyDescent="0.3">
      <c r="A1330" t="s">
        <v>7737</v>
      </c>
      <c r="B1330" t="s">
        <v>47</v>
      </c>
      <c r="C1330" t="s">
        <v>321</v>
      </c>
      <c r="D1330" t="s">
        <v>692</v>
      </c>
    </row>
    <row r="1331" spans="1:4" x14ac:dyDescent="0.3">
      <c r="A1331" t="s">
        <v>7739</v>
      </c>
      <c r="B1331" t="s">
        <v>47</v>
      </c>
      <c r="C1331" t="s">
        <v>82</v>
      </c>
      <c r="D1331" t="s">
        <v>7740</v>
      </c>
    </row>
    <row r="1332" spans="1:4" x14ac:dyDescent="0.3">
      <c r="A1332" t="s">
        <v>7745</v>
      </c>
      <c r="B1332" t="s">
        <v>47</v>
      </c>
      <c r="C1332" t="s">
        <v>101</v>
      </c>
      <c r="D1332" t="s">
        <v>7746</v>
      </c>
    </row>
    <row r="1333" spans="1:4" x14ac:dyDescent="0.3">
      <c r="A1333" t="s">
        <v>7748</v>
      </c>
      <c r="B1333" t="s">
        <v>47</v>
      </c>
      <c r="C1333" t="s">
        <v>101</v>
      </c>
      <c r="D1333" t="s">
        <v>7749</v>
      </c>
    </row>
    <row r="1334" spans="1:4" x14ac:dyDescent="0.3">
      <c r="A1334" t="s">
        <v>7751</v>
      </c>
      <c r="B1334" t="s">
        <v>77</v>
      </c>
      <c r="C1334" t="s">
        <v>186</v>
      </c>
      <c r="D1334" t="s">
        <v>7752</v>
      </c>
    </row>
    <row r="1335" spans="1:4" x14ac:dyDescent="0.3">
      <c r="A1335" t="s">
        <v>7771</v>
      </c>
      <c r="B1335" t="s">
        <v>30</v>
      </c>
      <c r="C1335" t="s">
        <v>31</v>
      </c>
      <c r="D1335" t="s">
        <v>7772</v>
      </c>
    </row>
    <row r="1336" spans="1:4" x14ac:dyDescent="0.3">
      <c r="A1336" t="s">
        <v>7782</v>
      </c>
      <c r="B1336" t="s">
        <v>77</v>
      </c>
      <c r="C1336" t="s">
        <v>78</v>
      </c>
      <c r="D1336" t="s">
        <v>7783</v>
      </c>
    </row>
    <row r="1337" spans="1:4" x14ac:dyDescent="0.3">
      <c r="A1337" t="s">
        <v>7807</v>
      </c>
      <c r="B1337" t="s">
        <v>77</v>
      </c>
      <c r="C1337" t="s">
        <v>846</v>
      </c>
      <c r="D1337" t="s">
        <v>7808</v>
      </c>
    </row>
    <row r="1338" spans="1:4" x14ac:dyDescent="0.3">
      <c r="A1338" t="s">
        <v>7812</v>
      </c>
      <c r="B1338" t="s">
        <v>77</v>
      </c>
      <c r="C1338" t="s">
        <v>186</v>
      </c>
      <c r="D1338" t="s">
        <v>7813</v>
      </c>
    </row>
    <row r="1339" spans="1:4" x14ac:dyDescent="0.3">
      <c r="A1339" t="s">
        <v>7824</v>
      </c>
      <c r="B1339" t="s">
        <v>30</v>
      </c>
      <c r="C1339" t="s">
        <v>58</v>
      </c>
      <c r="D1339" t="s">
        <v>7825</v>
      </c>
    </row>
    <row r="1340" spans="1:4" x14ac:dyDescent="0.3">
      <c r="A1340" t="s">
        <v>7829</v>
      </c>
      <c r="B1340" t="s">
        <v>47</v>
      </c>
      <c r="C1340" t="s">
        <v>82</v>
      </c>
      <c r="D1340" t="s">
        <v>7830</v>
      </c>
    </row>
    <row r="1341" spans="1:4" x14ac:dyDescent="0.3">
      <c r="A1341" t="s">
        <v>7832</v>
      </c>
      <c r="B1341" t="s">
        <v>47</v>
      </c>
      <c r="C1341" t="s">
        <v>82</v>
      </c>
      <c r="D1341" t="s">
        <v>7833</v>
      </c>
    </row>
    <row r="1342" spans="1:4" x14ac:dyDescent="0.3">
      <c r="A1342" t="s">
        <v>7843</v>
      </c>
      <c r="B1342" t="s">
        <v>30</v>
      </c>
      <c r="C1342" t="s">
        <v>35</v>
      </c>
      <c r="D1342" t="s">
        <v>7844</v>
      </c>
    </row>
    <row r="1343" spans="1:4" x14ac:dyDescent="0.3">
      <c r="A1343" t="s">
        <v>7850</v>
      </c>
      <c r="B1343" t="s">
        <v>47</v>
      </c>
      <c r="C1343" t="s">
        <v>86</v>
      </c>
      <c r="D1343" t="s">
        <v>7851</v>
      </c>
    </row>
    <row r="1344" spans="1:4" x14ac:dyDescent="0.3">
      <c r="A1344" t="s">
        <v>7858</v>
      </c>
      <c r="B1344" t="s">
        <v>30</v>
      </c>
      <c r="C1344" t="s">
        <v>58</v>
      </c>
      <c r="D1344" t="s">
        <v>7859</v>
      </c>
    </row>
    <row r="1345" spans="1:4" x14ac:dyDescent="0.3">
      <c r="A1345" t="s">
        <v>7869</v>
      </c>
      <c r="B1345" t="s">
        <v>47</v>
      </c>
      <c r="C1345" t="s">
        <v>202</v>
      </c>
      <c r="D1345" t="s">
        <v>7870</v>
      </c>
    </row>
    <row r="1346" spans="1:4" x14ac:dyDescent="0.3">
      <c r="A1346" t="s">
        <v>7880</v>
      </c>
      <c r="B1346" t="s">
        <v>47</v>
      </c>
      <c r="C1346" t="s">
        <v>82</v>
      </c>
      <c r="D1346" t="s">
        <v>7881</v>
      </c>
    </row>
    <row r="1347" spans="1:4" x14ac:dyDescent="0.3">
      <c r="A1347" t="s">
        <v>7884</v>
      </c>
      <c r="B1347" t="s">
        <v>47</v>
      </c>
      <c r="C1347" t="s">
        <v>48</v>
      </c>
      <c r="D1347" t="s">
        <v>7885</v>
      </c>
    </row>
    <row r="1348" spans="1:4" x14ac:dyDescent="0.3">
      <c r="A1348" t="s">
        <v>7908</v>
      </c>
      <c r="B1348" t="s">
        <v>47</v>
      </c>
      <c r="C1348" t="s">
        <v>101</v>
      </c>
      <c r="D1348" t="s">
        <v>7909</v>
      </c>
    </row>
    <row r="1349" spans="1:4" x14ac:dyDescent="0.3">
      <c r="A1349" t="s">
        <v>7912</v>
      </c>
      <c r="B1349" t="s">
        <v>47</v>
      </c>
      <c r="C1349" t="s">
        <v>101</v>
      </c>
      <c r="D1349" t="s">
        <v>7913</v>
      </c>
    </row>
    <row r="1350" spans="1:4" x14ac:dyDescent="0.3">
      <c r="A1350" t="s">
        <v>7919</v>
      </c>
      <c r="B1350" t="s">
        <v>30</v>
      </c>
      <c r="C1350" t="s">
        <v>69</v>
      </c>
      <c r="D1350" t="s">
        <v>7920</v>
      </c>
    </row>
    <row r="1351" spans="1:4" x14ac:dyDescent="0.3">
      <c r="A1351" t="s">
        <v>7925</v>
      </c>
      <c r="B1351" t="s">
        <v>30</v>
      </c>
      <c r="C1351" t="s">
        <v>35</v>
      </c>
      <c r="D1351" t="s">
        <v>7926</v>
      </c>
    </row>
    <row r="1352" spans="1:4" x14ac:dyDescent="0.3">
      <c r="A1352" t="s">
        <v>7928</v>
      </c>
      <c r="B1352" t="s">
        <v>77</v>
      </c>
      <c r="C1352" t="s">
        <v>186</v>
      </c>
      <c r="D1352" t="s">
        <v>7929</v>
      </c>
    </row>
    <row r="1353" spans="1:4" x14ac:dyDescent="0.3">
      <c r="A1353" t="s">
        <v>7931</v>
      </c>
      <c r="B1353" t="s">
        <v>47</v>
      </c>
      <c r="C1353" t="s">
        <v>48</v>
      </c>
      <c r="D1353" t="s">
        <v>7932</v>
      </c>
    </row>
    <row r="1354" spans="1:4" x14ac:dyDescent="0.3">
      <c r="A1354" t="s">
        <v>7942</v>
      </c>
      <c r="B1354" t="s">
        <v>47</v>
      </c>
      <c r="C1354" t="s">
        <v>714</v>
      </c>
      <c r="D1354" t="s">
        <v>7943</v>
      </c>
    </row>
    <row r="1355" spans="1:4" x14ac:dyDescent="0.3">
      <c r="A1355" t="s">
        <v>7949</v>
      </c>
      <c r="B1355" t="s">
        <v>77</v>
      </c>
      <c r="C1355" t="s">
        <v>78</v>
      </c>
      <c r="D1355" t="s">
        <v>7950</v>
      </c>
    </row>
    <row r="1356" spans="1:4" x14ac:dyDescent="0.3">
      <c r="A1356" t="s">
        <v>7956</v>
      </c>
      <c r="B1356" t="s">
        <v>47</v>
      </c>
      <c r="C1356" t="s">
        <v>62</v>
      </c>
      <c r="D1356" t="s">
        <v>7957</v>
      </c>
    </row>
    <row r="1357" spans="1:4" x14ac:dyDescent="0.3">
      <c r="A1357" t="s">
        <v>7959</v>
      </c>
      <c r="B1357" t="s">
        <v>47</v>
      </c>
      <c r="C1357" t="s">
        <v>73</v>
      </c>
      <c r="D1357" t="s">
        <v>7960</v>
      </c>
    </row>
    <row r="1358" spans="1:4" x14ac:dyDescent="0.3">
      <c r="A1358" t="s">
        <v>7966</v>
      </c>
      <c r="B1358" t="s">
        <v>77</v>
      </c>
      <c r="C1358" t="s">
        <v>78</v>
      </c>
      <c r="D1358" t="s">
        <v>7967</v>
      </c>
    </row>
    <row r="1359" spans="1:4" x14ac:dyDescent="0.3">
      <c r="A1359" t="s">
        <v>7969</v>
      </c>
      <c r="B1359" t="s">
        <v>47</v>
      </c>
      <c r="C1359" t="s">
        <v>101</v>
      </c>
      <c r="D1359" t="s">
        <v>7970</v>
      </c>
    </row>
    <row r="1360" spans="1:4" x14ac:dyDescent="0.3">
      <c r="A1360" t="s">
        <v>7993</v>
      </c>
      <c r="B1360" t="s">
        <v>47</v>
      </c>
      <c r="C1360" t="s">
        <v>202</v>
      </c>
      <c r="D1360" t="s">
        <v>7994</v>
      </c>
    </row>
    <row r="1361" spans="1:4" x14ac:dyDescent="0.3">
      <c r="A1361" t="s">
        <v>8008</v>
      </c>
      <c r="B1361" t="s">
        <v>47</v>
      </c>
      <c r="C1361" t="s">
        <v>714</v>
      </c>
      <c r="D1361" t="s">
        <v>8009</v>
      </c>
    </row>
    <row r="1362" spans="1:4" x14ac:dyDescent="0.3">
      <c r="A1362" t="s">
        <v>8013</v>
      </c>
      <c r="B1362" t="s">
        <v>47</v>
      </c>
      <c r="C1362" t="s">
        <v>86</v>
      </c>
      <c r="D1362" t="s">
        <v>8014</v>
      </c>
    </row>
    <row r="1363" spans="1:4" x14ac:dyDescent="0.3">
      <c r="A1363" t="s">
        <v>8017</v>
      </c>
      <c r="B1363" t="s">
        <v>77</v>
      </c>
      <c r="C1363" t="s">
        <v>78</v>
      </c>
      <c r="D1363" t="s">
        <v>8018</v>
      </c>
    </row>
    <row r="1364" spans="1:4" x14ac:dyDescent="0.3">
      <c r="A1364" t="s">
        <v>8022</v>
      </c>
      <c r="B1364" t="s">
        <v>47</v>
      </c>
      <c r="C1364" t="s">
        <v>62</v>
      </c>
      <c r="D1364" t="s">
        <v>8023</v>
      </c>
    </row>
    <row r="1365" spans="1:4" x14ac:dyDescent="0.3">
      <c r="A1365" t="s">
        <v>8041</v>
      </c>
      <c r="B1365" t="s">
        <v>47</v>
      </c>
      <c r="C1365" t="s">
        <v>48</v>
      </c>
      <c r="D1365" t="s">
        <v>8042</v>
      </c>
    </row>
    <row r="1366" spans="1:4" x14ac:dyDescent="0.3">
      <c r="A1366" t="s">
        <v>8045</v>
      </c>
      <c r="B1366" t="s">
        <v>47</v>
      </c>
      <c r="C1366" t="s">
        <v>86</v>
      </c>
      <c r="D1366" t="s">
        <v>8046</v>
      </c>
    </row>
    <row r="1367" spans="1:4" x14ac:dyDescent="0.3">
      <c r="A1367" t="s">
        <v>8055</v>
      </c>
      <c r="B1367" t="s">
        <v>77</v>
      </c>
      <c r="C1367" t="s">
        <v>186</v>
      </c>
      <c r="D1367" t="s">
        <v>8056</v>
      </c>
    </row>
    <row r="1368" spans="1:4" x14ac:dyDescent="0.3">
      <c r="A1368" t="s">
        <v>8065</v>
      </c>
      <c r="B1368" t="s">
        <v>47</v>
      </c>
      <c r="C1368" t="s">
        <v>82</v>
      </c>
      <c r="D1368" t="s">
        <v>1554</v>
      </c>
    </row>
    <row r="1369" spans="1:4" x14ac:dyDescent="0.3">
      <c r="A1369" t="s">
        <v>8079</v>
      </c>
      <c r="B1369" t="s">
        <v>77</v>
      </c>
      <c r="C1369" t="s">
        <v>78</v>
      </c>
      <c r="D1369" t="s">
        <v>8080</v>
      </c>
    </row>
    <row r="1370" spans="1:4" x14ac:dyDescent="0.3">
      <c r="A1370" t="s">
        <v>8094</v>
      </c>
      <c r="B1370" t="s">
        <v>30</v>
      </c>
      <c r="C1370" t="s">
        <v>31</v>
      </c>
      <c r="D1370" t="s">
        <v>8095</v>
      </c>
    </row>
    <row r="1371" spans="1:4" x14ac:dyDescent="0.3">
      <c r="A1371" t="s">
        <v>8107</v>
      </c>
      <c r="B1371" t="s">
        <v>30</v>
      </c>
      <c r="C1371" t="s">
        <v>69</v>
      </c>
      <c r="D1371" t="s">
        <v>8108</v>
      </c>
    </row>
    <row r="1372" spans="1:4" x14ac:dyDescent="0.3">
      <c r="A1372" t="s">
        <v>8115</v>
      </c>
      <c r="B1372" t="s">
        <v>77</v>
      </c>
      <c r="C1372" t="s">
        <v>78</v>
      </c>
      <c r="D1372" t="s">
        <v>8116</v>
      </c>
    </row>
    <row r="1373" spans="1:4" x14ac:dyDescent="0.3">
      <c r="A1373" t="s">
        <v>8119</v>
      </c>
      <c r="B1373" t="s">
        <v>77</v>
      </c>
      <c r="C1373" t="s">
        <v>186</v>
      </c>
      <c r="D1373" t="s">
        <v>8120</v>
      </c>
    </row>
    <row r="1374" spans="1:4" x14ac:dyDescent="0.3">
      <c r="A1374" t="s">
        <v>8123</v>
      </c>
      <c r="B1374" t="s">
        <v>30</v>
      </c>
      <c r="C1374" t="s">
        <v>69</v>
      </c>
      <c r="D1374" t="s">
        <v>8124</v>
      </c>
    </row>
    <row r="1375" spans="1:4" x14ac:dyDescent="0.3">
      <c r="A1375" t="s">
        <v>8129</v>
      </c>
      <c r="B1375" t="s">
        <v>30</v>
      </c>
      <c r="C1375" t="s">
        <v>31</v>
      </c>
      <c r="D1375" t="s">
        <v>8130</v>
      </c>
    </row>
    <row r="1376" spans="1:4" x14ac:dyDescent="0.3">
      <c r="A1376" t="s">
        <v>8138</v>
      </c>
      <c r="B1376" t="s">
        <v>77</v>
      </c>
      <c r="C1376" t="s">
        <v>186</v>
      </c>
      <c r="D1376" t="s">
        <v>8139</v>
      </c>
    </row>
    <row r="1377" spans="1:4" x14ac:dyDescent="0.3">
      <c r="A1377" t="s">
        <v>8147</v>
      </c>
      <c r="B1377" t="s">
        <v>47</v>
      </c>
      <c r="C1377" t="s">
        <v>82</v>
      </c>
      <c r="D1377" t="s">
        <v>8148</v>
      </c>
    </row>
    <row r="1378" spans="1:4" x14ac:dyDescent="0.3">
      <c r="A1378" t="s">
        <v>8168</v>
      </c>
      <c r="B1378" t="s">
        <v>47</v>
      </c>
      <c r="C1378" t="s">
        <v>86</v>
      </c>
      <c r="D1378" t="s">
        <v>8169</v>
      </c>
    </row>
    <row r="1379" spans="1:4" x14ac:dyDescent="0.3">
      <c r="A1379" t="s">
        <v>8172</v>
      </c>
      <c r="B1379" t="s">
        <v>30</v>
      </c>
      <c r="C1379" t="s">
        <v>69</v>
      </c>
      <c r="D1379" t="s">
        <v>8173</v>
      </c>
    </row>
    <row r="1380" spans="1:4" x14ac:dyDescent="0.3">
      <c r="A1380" t="s">
        <v>8178</v>
      </c>
      <c r="B1380" t="s">
        <v>77</v>
      </c>
      <c r="C1380" t="s">
        <v>78</v>
      </c>
      <c r="D1380" t="s">
        <v>8179</v>
      </c>
    </row>
    <row r="1381" spans="1:4" x14ac:dyDescent="0.3">
      <c r="A1381" t="s">
        <v>8181</v>
      </c>
      <c r="B1381" t="s">
        <v>30</v>
      </c>
      <c r="C1381" t="s">
        <v>69</v>
      </c>
      <c r="D1381" t="s">
        <v>8182</v>
      </c>
    </row>
    <row r="1382" spans="1:4" x14ac:dyDescent="0.3">
      <c r="A1382" t="s">
        <v>8189</v>
      </c>
      <c r="B1382" t="s">
        <v>30</v>
      </c>
      <c r="C1382" t="s">
        <v>69</v>
      </c>
      <c r="D1382" t="s">
        <v>8190</v>
      </c>
    </row>
    <row r="1383" spans="1:4" x14ac:dyDescent="0.3">
      <c r="A1383" t="s">
        <v>8196</v>
      </c>
      <c r="B1383" t="s">
        <v>30</v>
      </c>
      <c r="C1383" t="s">
        <v>69</v>
      </c>
      <c r="D1383" t="s">
        <v>8197</v>
      </c>
    </row>
    <row r="1384" spans="1:4" x14ac:dyDescent="0.3">
      <c r="A1384" t="s">
        <v>8199</v>
      </c>
      <c r="B1384" t="s">
        <v>30</v>
      </c>
      <c r="C1384" t="s">
        <v>58</v>
      </c>
      <c r="D1384" t="s">
        <v>8200</v>
      </c>
    </row>
    <row r="1385" spans="1:4" x14ac:dyDescent="0.3">
      <c r="A1385" t="s">
        <v>8210</v>
      </c>
      <c r="B1385" t="s">
        <v>47</v>
      </c>
      <c r="C1385" t="s">
        <v>101</v>
      </c>
      <c r="D1385" t="s">
        <v>8211</v>
      </c>
    </row>
    <row r="1386" spans="1:4" x14ac:dyDescent="0.3">
      <c r="A1386" t="s">
        <v>8220</v>
      </c>
      <c r="B1386" t="s">
        <v>77</v>
      </c>
      <c r="C1386" t="s">
        <v>846</v>
      </c>
      <c r="D1386" t="s">
        <v>8221</v>
      </c>
    </row>
    <row r="1387" spans="1:4" x14ac:dyDescent="0.3">
      <c r="A1387" t="s">
        <v>8230</v>
      </c>
      <c r="B1387" t="s">
        <v>47</v>
      </c>
      <c r="C1387" t="s">
        <v>73</v>
      </c>
      <c r="D1387" t="s">
        <v>8231</v>
      </c>
    </row>
    <row r="1388" spans="1:4" x14ac:dyDescent="0.3">
      <c r="A1388" t="s">
        <v>8234</v>
      </c>
      <c r="B1388" t="s">
        <v>77</v>
      </c>
      <c r="C1388" t="s">
        <v>186</v>
      </c>
      <c r="D1388" t="s">
        <v>8235</v>
      </c>
    </row>
    <row r="1389" spans="1:4" x14ac:dyDescent="0.3">
      <c r="A1389" t="s">
        <v>8252</v>
      </c>
      <c r="B1389" t="s">
        <v>47</v>
      </c>
      <c r="C1389" t="s">
        <v>48</v>
      </c>
      <c r="D1389" t="s">
        <v>8253</v>
      </c>
    </row>
    <row r="1390" spans="1:4" x14ac:dyDescent="0.3">
      <c r="A1390" t="s">
        <v>8268</v>
      </c>
      <c r="B1390" t="s">
        <v>77</v>
      </c>
      <c r="C1390" t="s">
        <v>1550</v>
      </c>
      <c r="D1390" t="s">
        <v>8269</v>
      </c>
    </row>
    <row r="1391" spans="1:4" x14ac:dyDescent="0.3">
      <c r="A1391" t="s">
        <v>8276</v>
      </c>
      <c r="B1391" t="s">
        <v>77</v>
      </c>
      <c r="C1391" t="s">
        <v>846</v>
      </c>
      <c r="D1391" t="s">
        <v>8277</v>
      </c>
    </row>
    <row r="1392" spans="1:4" x14ac:dyDescent="0.3">
      <c r="A1392" t="s">
        <v>8279</v>
      </c>
      <c r="B1392" t="s">
        <v>47</v>
      </c>
      <c r="C1392" t="s">
        <v>82</v>
      </c>
      <c r="D1392" t="s">
        <v>8280</v>
      </c>
    </row>
    <row r="1393" spans="1:4" x14ac:dyDescent="0.3">
      <c r="A1393" t="s">
        <v>8288</v>
      </c>
      <c r="B1393" t="s">
        <v>30</v>
      </c>
      <c r="C1393" t="s">
        <v>35</v>
      </c>
      <c r="D1393" t="s">
        <v>8289</v>
      </c>
    </row>
    <row r="1394" spans="1:4" x14ac:dyDescent="0.3">
      <c r="A1394" t="s">
        <v>8293</v>
      </c>
      <c r="B1394" t="s">
        <v>30</v>
      </c>
      <c r="C1394" t="s">
        <v>69</v>
      </c>
      <c r="D1394" t="s">
        <v>8294</v>
      </c>
    </row>
    <row r="1395" spans="1:4" x14ac:dyDescent="0.3">
      <c r="A1395" t="s">
        <v>8304</v>
      </c>
      <c r="B1395" t="s">
        <v>47</v>
      </c>
      <c r="C1395" t="s">
        <v>101</v>
      </c>
      <c r="D1395" t="s">
        <v>8305</v>
      </c>
    </row>
    <row r="1396" spans="1:4" x14ac:dyDescent="0.3">
      <c r="A1396" t="s">
        <v>8308</v>
      </c>
      <c r="B1396" t="s">
        <v>47</v>
      </c>
      <c r="C1396" t="s">
        <v>73</v>
      </c>
      <c r="D1396" t="s">
        <v>8309</v>
      </c>
    </row>
    <row r="1397" spans="1:4" x14ac:dyDescent="0.3">
      <c r="A1397" t="s">
        <v>8321</v>
      </c>
      <c r="B1397" t="s">
        <v>47</v>
      </c>
      <c r="C1397" t="s">
        <v>82</v>
      </c>
      <c r="D1397" t="s">
        <v>8322</v>
      </c>
    </row>
    <row r="1398" spans="1:4" x14ac:dyDescent="0.3">
      <c r="A1398" t="s">
        <v>8324</v>
      </c>
      <c r="B1398" t="s">
        <v>47</v>
      </c>
      <c r="C1398" t="s">
        <v>101</v>
      </c>
      <c r="D1398" t="s">
        <v>8325</v>
      </c>
    </row>
    <row r="1399" spans="1:4" x14ac:dyDescent="0.3">
      <c r="A1399" t="s">
        <v>8334</v>
      </c>
      <c r="B1399" t="s">
        <v>47</v>
      </c>
      <c r="C1399" t="s">
        <v>101</v>
      </c>
      <c r="D1399" t="s">
        <v>8335</v>
      </c>
    </row>
    <row r="1400" spans="1:4" x14ac:dyDescent="0.3">
      <c r="A1400" t="s">
        <v>8337</v>
      </c>
      <c r="B1400" t="s">
        <v>30</v>
      </c>
      <c r="C1400" t="s">
        <v>31</v>
      </c>
      <c r="D1400" t="s">
        <v>8338</v>
      </c>
    </row>
    <row r="1401" spans="1:4" x14ac:dyDescent="0.3">
      <c r="A1401" t="s">
        <v>8340</v>
      </c>
      <c r="B1401" t="s">
        <v>47</v>
      </c>
      <c r="C1401" t="s">
        <v>82</v>
      </c>
      <c r="D1401" t="s">
        <v>8341</v>
      </c>
    </row>
    <row r="1402" spans="1:4" x14ac:dyDescent="0.3">
      <c r="A1402" t="s">
        <v>8350</v>
      </c>
      <c r="B1402" t="s">
        <v>77</v>
      </c>
      <c r="C1402" t="s">
        <v>78</v>
      </c>
      <c r="D1402" t="s">
        <v>8351</v>
      </c>
    </row>
    <row r="1403" spans="1:4" x14ac:dyDescent="0.3">
      <c r="A1403" t="s">
        <v>8376</v>
      </c>
      <c r="B1403" t="s">
        <v>30</v>
      </c>
      <c r="C1403" t="s">
        <v>35</v>
      </c>
      <c r="D1403" t="s">
        <v>8377</v>
      </c>
    </row>
    <row r="1404" spans="1:4" x14ac:dyDescent="0.3">
      <c r="A1404" t="s">
        <v>8379</v>
      </c>
      <c r="B1404" t="s">
        <v>47</v>
      </c>
      <c r="C1404" t="s">
        <v>101</v>
      </c>
      <c r="D1404" t="s">
        <v>8380</v>
      </c>
    </row>
    <row r="1405" spans="1:4" x14ac:dyDescent="0.3">
      <c r="A1405" t="s">
        <v>8398</v>
      </c>
      <c r="B1405" t="s">
        <v>47</v>
      </c>
      <c r="C1405" t="s">
        <v>82</v>
      </c>
      <c r="D1405" t="s">
        <v>8399</v>
      </c>
    </row>
    <row r="1406" spans="1:4" x14ac:dyDescent="0.3">
      <c r="A1406" t="s">
        <v>8401</v>
      </c>
      <c r="B1406" t="s">
        <v>77</v>
      </c>
      <c r="C1406" t="s">
        <v>846</v>
      </c>
      <c r="D1406" t="s">
        <v>8402</v>
      </c>
    </row>
    <row r="1407" spans="1:4" x14ac:dyDescent="0.3">
      <c r="A1407" t="s">
        <v>8404</v>
      </c>
      <c r="B1407" t="s">
        <v>77</v>
      </c>
      <c r="C1407" t="s">
        <v>78</v>
      </c>
      <c r="D1407" t="s">
        <v>8405</v>
      </c>
    </row>
    <row r="1408" spans="1:4" x14ac:dyDescent="0.3">
      <c r="A1408" t="s">
        <v>8413</v>
      </c>
      <c r="B1408" t="s">
        <v>47</v>
      </c>
      <c r="C1408" t="s">
        <v>82</v>
      </c>
      <c r="D1408" t="s">
        <v>8414</v>
      </c>
    </row>
    <row r="1409" spans="1:4" x14ac:dyDescent="0.3">
      <c r="A1409" t="s">
        <v>8417</v>
      </c>
      <c r="B1409" t="s">
        <v>47</v>
      </c>
      <c r="C1409" t="s">
        <v>101</v>
      </c>
      <c r="D1409" t="s">
        <v>8418</v>
      </c>
    </row>
    <row r="1410" spans="1:4" x14ac:dyDescent="0.3">
      <c r="A1410" t="s">
        <v>8425</v>
      </c>
      <c r="B1410" t="s">
        <v>47</v>
      </c>
      <c r="C1410" t="s">
        <v>101</v>
      </c>
      <c r="D1410" t="s">
        <v>8426</v>
      </c>
    </row>
    <row r="1411" spans="1:4" x14ac:dyDescent="0.3">
      <c r="A1411" t="s">
        <v>8428</v>
      </c>
      <c r="B1411" t="s">
        <v>77</v>
      </c>
      <c r="C1411" t="s">
        <v>78</v>
      </c>
      <c r="D1411" t="s">
        <v>8429</v>
      </c>
    </row>
    <row r="1412" spans="1:4" x14ac:dyDescent="0.3">
      <c r="A1412" t="s">
        <v>8440</v>
      </c>
      <c r="B1412" t="s">
        <v>77</v>
      </c>
      <c r="C1412" t="s">
        <v>846</v>
      </c>
      <c r="D1412" t="s">
        <v>8441</v>
      </c>
    </row>
    <row r="1413" spans="1:4" x14ac:dyDescent="0.3">
      <c r="A1413" t="s">
        <v>8443</v>
      </c>
      <c r="B1413" t="s">
        <v>77</v>
      </c>
      <c r="C1413" t="s">
        <v>846</v>
      </c>
      <c r="D1413" t="s">
        <v>8444</v>
      </c>
    </row>
    <row r="1414" spans="1:4" x14ac:dyDescent="0.3">
      <c r="A1414" t="s">
        <v>8447</v>
      </c>
      <c r="B1414" t="s">
        <v>47</v>
      </c>
      <c r="C1414" t="s">
        <v>73</v>
      </c>
      <c r="D1414" t="s">
        <v>8448</v>
      </c>
    </row>
    <row r="1415" spans="1:4" x14ac:dyDescent="0.3">
      <c r="A1415" t="s">
        <v>8454</v>
      </c>
      <c r="B1415" t="s">
        <v>47</v>
      </c>
      <c r="C1415" t="s">
        <v>101</v>
      </c>
      <c r="D1415" t="s">
        <v>8455</v>
      </c>
    </row>
    <row r="1416" spans="1:4" x14ac:dyDescent="0.3">
      <c r="A1416" t="s">
        <v>8461</v>
      </c>
      <c r="B1416" t="s">
        <v>47</v>
      </c>
      <c r="C1416" t="s">
        <v>101</v>
      </c>
      <c r="D1416" t="s">
        <v>8462</v>
      </c>
    </row>
    <row r="1417" spans="1:4" x14ac:dyDescent="0.3">
      <c r="A1417" t="s">
        <v>8464</v>
      </c>
      <c r="B1417" t="s">
        <v>47</v>
      </c>
      <c r="C1417" t="s">
        <v>101</v>
      </c>
      <c r="D1417" t="s">
        <v>8465</v>
      </c>
    </row>
    <row r="1418" spans="1:4" x14ac:dyDescent="0.3">
      <c r="A1418" t="s">
        <v>8468</v>
      </c>
      <c r="B1418" t="s">
        <v>30</v>
      </c>
      <c r="C1418" t="s">
        <v>69</v>
      </c>
      <c r="D1418" t="s">
        <v>8469</v>
      </c>
    </row>
    <row r="1419" spans="1:4" x14ac:dyDescent="0.3">
      <c r="A1419" t="s">
        <v>8483</v>
      </c>
      <c r="B1419" t="s">
        <v>77</v>
      </c>
      <c r="C1419" t="s">
        <v>78</v>
      </c>
      <c r="D1419" t="s">
        <v>8484</v>
      </c>
    </row>
    <row r="1420" spans="1:4" x14ac:dyDescent="0.3">
      <c r="A1420" t="s">
        <v>8491</v>
      </c>
      <c r="B1420" t="s">
        <v>77</v>
      </c>
      <c r="C1420" t="s">
        <v>78</v>
      </c>
      <c r="D1420" t="s">
        <v>8492</v>
      </c>
    </row>
    <row r="1421" spans="1:4" x14ac:dyDescent="0.3">
      <c r="A1421" t="s">
        <v>8527</v>
      </c>
      <c r="B1421" t="s">
        <v>77</v>
      </c>
      <c r="C1421" t="s">
        <v>78</v>
      </c>
      <c r="D1421" t="s">
        <v>8528</v>
      </c>
    </row>
    <row r="1422" spans="1:4" x14ac:dyDescent="0.3">
      <c r="A1422" t="s">
        <v>8535</v>
      </c>
      <c r="B1422" t="s">
        <v>47</v>
      </c>
      <c r="C1422" t="s">
        <v>714</v>
      </c>
      <c r="D1422" t="s">
        <v>8536</v>
      </c>
    </row>
    <row r="1423" spans="1:4" x14ac:dyDescent="0.3">
      <c r="A1423" t="s">
        <v>8538</v>
      </c>
      <c r="B1423" t="s">
        <v>77</v>
      </c>
      <c r="C1423" t="s">
        <v>186</v>
      </c>
      <c r="D1423" t="s">
        <v>8539</v>
      </c>
    </row>
    <row r="1424" spans="1:4" x14ac:dyDescent="0.3">
      <c r="A1424" t="s">
        <v>8555</v>
      </c>
      <c r="B1424" t="s">
        <v>77</v>
      </c>
      <c r="C1424" t="s">
        <v>186</v>
      </c>
      <c r="D1424" t="s">
        <v>8556</v>
      </c>
    </row>
    <row r="1425" spans="1:4" x14ac:dyDescent="0.3">
      <c r="A1425" t="s">
        <v>8563</v>
      </c>
      <c r="B1425" t="s">
        <v>30</v>
      </c>
      <c r="C1425" t="s">
        <v>35</v>
      </c>
      <c r="D1425" t="s">
        <v>8564</v>
      </c>
    </row>
    <row r="1426" spans="1:4" x14ac:dyDescent="0.3">
      <c r="A1426" t="s">
        <v>8567</v>
      </c>
      <c r="B1426" t="s">
        <v>47</v>
      </c>
      <c r="C1426" t="s">
        <v>62</v>
      </c>
      <c r="D1426" t="s">
        <v>8568</v>
      </c>
    </row>
    <row r="1427" spans="1:4" x14ac:dyDescent="0.3">
      <c r="A1427" t="s">
        <v>8592</v>
      </c>
      <c r="B1427" t="s">
        <v>77</v>
      </c>
      <c r="C1427" t="s">
        <v>186</v>
      </c>
      <c r="D1427" t="s">
        <v>8593</v>
      </c>
    </row>
    <row r="1428" spans="1:4" x14ac:dyDescent="0.3">
      <c r="A1428" t="s">
        <v>8597</v>
      </c>
      <c r="B1428" t="s">
        <v>47</v>
      </c>
      <c r="C1428" t="s">
        <v>82</v>
      </c>
      <c r="D1428" t="s">
        <v>8598</v>
      </c>
    </row>
    <row r="1429" spans="1:4" x14ac:dyDescent="0.3">
      <c r="A1429" t="s">
        <v>8601</v>
      </c>
      <c r="B1429" t="s">
        <v>47</v>
      </c>
      <c r="C1429" t="s">
        <v>62</v>
      </c>
      <c r="D1429" t="s">
        <v>8602</v>
      </c>
    </row>
    <row r="1430" spans="1:4" x14ac:dyDescent="0.3">
      <c r="A1430" t="s">
        <v>8605</v>
      </c>
      <c r="B1430" t="s">
        <v>47</v>
      </c>
      <c r="C1430" t="s">
        <v>86</v>
      </c>
      <c r="D1430" t="s">
        <v>8606</v>
      </c>
    </row>
    <row r="1431" spans="1:4" x14ac:dyDescent="0.3">
      <c r="A1431" t="s">
        <v>8612</v>
      </c>
      <c r="B1431" t="s">
        <v>47</v>
      </c>
      <c r="C1431" t="s">
        <v>86</v>
      </c>
      <c r="D1431" t="s">
        <v>8613</v>
      </c>
    </row>
    <row r="1432" spans="1:4" x14ac:dyDescent="0.3">
      <c r="A1432" t="s">
        <v>8633</v>
      </c>
      <c r="B1432" t="s">
        <v>77</v>
      </c>
      <c r="C1432" t="s">
        <v>186</v>
      </c>
      <c r="D1432" t="s">
        <v>8634</v>
      </c>
    </row>
    <row r="1433" spans="1:4" x14ac:dyDescent="0.3">
      <c r="A1433" t="s">
        <v>8643</v>
      </c>
      <c r="B1433" t="s">
        <v>77</v>
      </c>
      <c r="C1433" t="s">
        <v>78</v>
      </c>
      <c r="D1433" t="s">
        <v>8644</v>
      </c>
    </row>
    <row r="1434" spans="1:4" x14ac:dyDescent="0.3">
      <c r="A1434" t="s">
        <v>8650</v>
      </c>
      <c r="B1434" t="s">
        <v>47</v>
      </c>
      <c r="C1434" t="s">
        <v>321</v>
      </c>
      <c r="D1434" t="s">
        <v>8651</v>
      </c>
    </row>
    <row r="1435" spans="1:4" x14ac:dyDescent="0.3">
      <c r="A1435" t="s">
        <v>8680</v>
      </c>
      <c r="B1435" t="s">
        <v>47</v>
      </c>
      <c r="C1435" t="s">
        <v>101</v>
      </c>
      <c r="D1435" t="s">
        <v>8681</v>
      </c>
    </row>
    <row r="1436" spans="1:4" x14ac:dyDescent="0.3">
      <c r="A1436" t="s">
        <v>8689</v>
      </c>
      <c r="B1436" t="s">
        <v>47</v>
      </c>
      <c r="C1436" t="s">
        <v>101</v>
      </c>
      <c r="D1436" t="s">
        <v>8690</v>
      </c>
    </row>
    <row r="1437" spans="1:4" x14ac:dyDescent="0.3">
      <c r="A1437" t="s">
        <v>8696</v>
      </c>
      <c r="B1437" t="s">
        <v>30</v>
      </c>
      <c r="C1437" t="s">
        <v>69</v>
      </c>
      <c r="D1437" t="s">
        <v>8697</v>
      </c>
    </row>
    <row r="1438" spans="1:4" x14ac:dyDescent="0.3">
      <c r="A1438" t="s">
        <v>8720</v>
      </c>
      <c r="B1438" t="s">
        <v>47</v>
      </c>
      <c r="C1438" t="s">
        <v>101</v>
      </c>
      <c r="D1438" t="s">
        <v>8721</v>
      </c>
    </row>
    <row r="1439" spans="1:4" x14ac:dyDescent="0.3">
      <c r="A1439" t="s">
        <v>8727</v>
      </c>
      <c r="B1439" t="s">
        <v>47</v>
      </c>
      <c r="C1439" t="s">
        <v>101</v>
      </c>
      <c r="D1439" t="s">
        <v>8728</v>
      </c>
    </row>
    <row r="1440" spans="1:4" x14ac:dyDescent="0.3">
      <c r="A1440" t="s">
        <v>8731</v>
      </c>
      <c r="B1440" t="s">
        <v>47</v>
      </c>
      <c r="C1440" t="s">
        <v>101</v>
      </c>
      <c r="D1440" t="s">
        <v>8732</v>
      </c>
    </row>
    <row r="1441" spans="1:4" x14ac:dyDescent="0.3">
      <c r="A1441" t="s">
        <v>8735</v>
      </c>
      <c r="B1441" t="s">
        <v>47</v>
      </c>
      <c r="C1441" t="s">
        <v>62</v>
      </c>
      <c r="D1441" t="s">
        <v>8736</v>
      </c>
    </row>
    <row r="1442" spans="1:4" x14ac:dyDescent="0.3">
      <c r="A1442" t="s">
        <v>8746</v>
      </c>
      <c r="B1442" t="s">
        <v>47</v>
      </c>
      <c r="C1442" t="s">
        <v>101</v>
      </c>
      <c r="D1442" t="s">
        <v>8747</v>
      </c>
    </row>
    <row r="1443" spans="1:4" x14ac:dyDescent="0.3">
      <c r="A1443" t="s">
        <v>8773</v>
      </c>
      <c r="B1443" t="s">
        <v>30</v>
      </c>
      <c r="C1443" t="s">
        <v>69</v>
      </c>
      <c r="D1443" t="s">
        <v>8774</v>
      </c>
    </row>
    <row r="1444" spans="1:4" x14ac:dyDescent="0.3">
      <c r="A1444" t="s">
        <v>8786</v>
      </c>
      <c r="B1444" t="s">
        <v>30</v>
      </c>
      <c r="C1444" t="s">
        <v>69</v>
      </c>
      <c r="D1444" t="s">
        <v>8787</v>
      </c>
    </row>
    <row r="1445" spans="1:4" x14ac:dyDescent="0.3">
      <c r="A1445" t="s">
        <v>8802</v>
      </c>
      <c r="B1445" t="s">
        <v>77</v>
      </c>
      <c r="C1445" t="s">
        <v>78</v>
      </c>
      <c r="D1445" t="s">
        <v>8803</v>
      </c>
    </row>
    <row r="1446" spans="1:4" x14ac:dyDescent="0.3">
      <c r="A1446" t="s">
        <v>8813</v>
      </c>
      <c r="B1446" t="s">
        <v>47</v>
      </c>
      <c r="C1446" t="s">
        <v>714</v>
      </c>
      <c r="D1446" t="s">
        <v>1663</v>
      </c>
    </row>
    <row r="1447" spans="1:4" x14ac:dyDescent="0.3">
      <c r="A1447" t="s">
        <v>8819</v>
      </c>
      <c r="B1447" t="s">
        <v>30</v>
      </c>
      <c r="C1447" t="s">
        <v>69</v>
      </c>
      <c r="D1447" t="s">
        <v>8820</v>
      </c>
    </row>
    <row r="1448" spans="1:4" x14ac:dyDescent="0.3">
      <c r="A1448" t="s">
        <v>8856</v>
      </c>
      <c r="B1448" t="s">
        <v>47</v>
      </c>
      <c r="C1448" t="s">
        <v>101</v>
      </c>
      <c r="D1448" t="s">
        <v>8857</v>
      </c>
    </row>
    <row r="1449" spans="1:4" x14ac:dyDescent="0.3">
      <c r="A1449" t="s">
        <v>8866</v>
      </c>
      <c r="B1449" t="s">
        <v>47</v>
      </c>
      <c r="C1449" t="s">
        <v>101</v>
      </c>
      <c r="D1449" t="s">
        <v>8867</v>
      </c>
    </row>
    <row r="1450" spans="1:4" x14ac:dyDescent="0.3">
      <c r="A1450" t="s">
        <v>8870</v>
      </c>
      <c r="B1450" t="s">
        <v>30</v>
      </c>
      <c r="C1450" t="s">
        <v>69</v>
      </c>
      <c r="D1450" t="s">
        <v>8871</v>
      </c>
    </row>
    <row r="1451" spans="1:4" x14ac:dyDescent="0.3">
      <c r="A1451" t="s">
        <v>8892</v>
      </c>
      <c r="B1451" t="s">
        <v>47</v>
      </c>
      <c r="C1451" t="s">
        <v>62</v>
      </c>
      <c r="D1451" t="s">
        <v>8893</v>
      </c>
    </row>
    <row r="1452" spans="1:4" x14ac:dyDescent="0.3">
      <c r="A1452" t="s">
        <v>8896</v>
      </c>
      <c r="B1452" t="s">
        <v>47</v>
      </c>
      <c r="C1452" t="s">
        <v>101</v>
      </c>
      <c r="D1452" t="s">
        <v>8897</v>
      </c>
    </row>
    <row r="1453" spans="1:4" x14ac:dyDescent="0.3">
      <c r="A1453" t="s">
        <v>8906</v>
      </c>
      <c r="B1453" t="s">
        <v>47</v>
      </c>
      <c r="C1453" t="s">
        <v>202</v>
      </c>
      <c r="D1453" t="s">
        <v>830</v>
      </c>
    </row>
    <row r="1454" spans="1:4" x14ac:dyDescent="0.3">
      <c r="A1454" t="s">
        <v>8908</v>
      </c>
      <c r="B1454" t="s">
        <v>47</v>
      </c>
      <c r="C1454" t="s">
        <v>73</v>
      </c>
      <c r="D1454" t="s">
        <v>8909</v>
      </c>
    </row>
    <row r="1455" spans="1:4" x14ac:dyDescent="0.3">
      <c r="A1455" t="s">
        <v>8917</v>
      </c>
      <c r="B1455" t="s">
        <v>47</v>
      </c>
      <c r="C1455" t="s">
        <v>73</v>
      </c>
      <c r="D1455" t="s">
        <v>8918</v>
      </c>
    </row>
    <row r="1456" spans="1:4" x14ac:dyDescent="0.3">
      <c r="A1456" t="s">
        <v>8932</v>
      </c>
      <c r="B1456" t="s">
        <v>30</v>
      </c>
      <c r="C1456" t="s">
        <v>69</v>
      </c>
      <c r="D1456" t="s">
        <v>8933</v>
      </c>
    </row>
    <row r="1457" spans="1:4" x14ac:dyDescent="0.3">
      <c r="A1457" t="s">
        <v>8959</v>
      </c>
      <c r="B1457" t="s">
        <v>30</v>
      </c>
      <c r="C1457" t="s">
        <v>35</v>
      </c>
      <c r="D1457" t="s">
        <v>8960</v>
      </c>
    </row>
    <row r="1458" spans="1:4" x14ac:dyDescent="0.3">
      <c r="A1458" t="s">
        <v>8966</v>
      </c>
      <c r="B1458" t="s">
        <v>30</v>
      </c>
      <c r="C1458" t="s">
        <v>69</v>
      </c>
      <c r="D1458" t="s">
        <v>8967</v>
      </c>
    </row>
    <row r="1459" spans="1:4" x14ac:dyDescent="0.3">
      <c r="A1459" t="s">
        <v>8972</v>
      </c>
      <c r="B1459" t="s">
        <v>30</v>
      </c>
      <c r="C1459" t="s">
        <v>69</v>
      </c>
      <c r="D1459" t="s">
        <v>8973</v>
      </c>
    </row>
    <row r="1460" spans="1:4" x14ac:dyDescent="0.3">
      <c r="A1460" t="s">
        <v>8975</v>
      </c>
      <c r="B1460" t="s">
        <v>47</v>
      </c>
      <c r="C1460" t="s">
        <v>82</v>
      </c>
      <c r="D1460" t="s">
        <v>8976</v>
      </c>
    </row>
    <row r="1461" spans="1:4" x14ac:dyDescent="0.3">
      <c r="A1461" t="s">
        <v>8984</v>
      </c>
      <c r="B1461" t="s">
        <v>30</v>
      </c>
      <c r="C1461" t="s">
        <v>35</v>
      </c>
      <c r="D1461" t="s">
        <v>8985</v>
      </c>
    </row>
    <row r="1462" spans="1:4" x14ac:dyDescent="0.3">
      <c r="A1462" t="s">
        <v>8987</v>
      </c>
      <c r="B1462" t="s">
        <v>30</v>
      </c>
      <c r="C1462" t="s">
        <v>69</v>
      </c>
      <c r="D1462" t="s">
        <v>8988</v>
      </c>
    </row>
    <row r="1463" spans="1:4" x14ac:dyDescent="0.3">
      <c r="A1463" t="s">
        <v>8991</v>
      </c>
      <c r="B1463" t="s">
        <v>77</v>
      </c>
      <c r="C1463" t="s">
        <v>78</v>
      </c>
      <c r="D1463" t="s">
        <v>8992</v>
      </c>
    </row>
    <row r="1464" spans="1:4" x14ac:dyDescent="0.3">
      <c r="A1464" t="s">
        <v>9014</v>
      </c>
      <c r="B1464" t="s">
        <v>30</v>
      </c>
      <c r="C1464" t="s">
        <v>69</v>
      </c>
      <c r="D1464" t="s">
        <v>9015</v>
      </c>
    </row>
    <row r="1465" spans="1:4" x14ac:dyDescent="0.3">
      <c r="A1465" t="s">
        <v>9030</v>
      </c>
      <c r="B1465" t="s">
        <v>47</v>
      </c>
      <c r="C1465" t="s">
        <v>101</v>
      </c>
      <c r="D1465" t="s">
        <v>9031</v>
      </c>
    </row>
    <row r="1466" spans="1:4" x14ac:dyDescent="0.3">
      <c r="A1466" t="s">
        <v>9034</v>
      </c>
      <c r="B1466" t="s">
        <v>30</v>
      </c>
      <c r="C1466" t="s">
        <v>35</v>
      </c>
      <c r="D1466" t="s">
        <v>9035</v>
      </c>
    </row>
    <row r="1467" spans="1:4" x14ac:dyDescent="0.3">
      <c r="A1467" t="s">
        <v>9044</v>
      </c>
      <c r="B1467" t="s">
        <v>47</v>
      </c>
      <c r="C1467" t="s">
        <v>101</v>
      </c>
      <c r="D1467" t="s">
        <v>9045</v>
      </c>
    </row>
    <row r="1468" spans="1:4" x14ac:dyDescent="0.3">
      <c r="A1468" t="s">
        <v>9057</v>
      </c>
      <c r="B1468" t="s">
        <v>30</v>
      </c>
      <c r="C1468" t="s">
        <v>69</v>
      </c>
      <c r="D1468" t="s">
        <v>9058</v>
      </c>
    </row>
    <row r="1469" spans="1:4" x14ac:dyDescent="0.3">
      <c r="A1469" t="s">
        <v>9077</v>
      </c>
      <c r="B1469" t="s">
        <v>30</v>
      </c>
      <c r="C1469" t="s">
        <v>69</v>
      </c>
      <c r="D1469" t="s">
        <v>9078</v>
      </c>
    </row>
    <row r="1470" spans="1:4" x14ac:dyDescent="0.3">
      <c r="A1470" t="s">
        <v>9081</v>
      </c>
      <c r="B1470" t="s">
        <v>77</v>
      </c>
      <c r="C1470" t="s">
        <v>846</v>
      </c>
      <c r="D1470" t="s">
        <v>9082</v>
      </c>
    </row>
    <row r="1471" spans="1:4" x14ac:dyDescent="0.3">
      <c r="A1471" t="s">
        <v>9087</v>
      </c>
      <c r="B1471" t="s">
        <v>47</v>
      </c>
      <c r="C1471" t="s">
        <v>82</v>
      </c>
      <c r="D1471" t="s">
        <v>9088</v>
      </c>
    </row>
    <row r="1472" spans="1:4" x14ac:dyDescent="0.3">
      <c r="A1472" t="s">
        <v>9095</v>
      </c>
      <c r="B1472" t="s">
        <v>47</v>
      </c>
      <c r="C1472" t="s">
        <v>86</v>
      </c>
      <c r="D1472" t="s">
        <v>9096</v>
      </c>
    </row>
    <row r="1473" spans="1:4" x14ac:dyDescent="0.3">
      <c r="A1473" t="s">
        <v>9123</v>
      </c>
      <c r="B1473" t="s">
        <v>47</v>
      </c>
      <c r="C1473" t="s">
        <v>321</v>
      </c>
      <c r="D1473" t="s">
        <v>9124</v>
      </c>
    </row>
    <row r="1474" spans="1:4" x14ac:dyDescent="0.3">
      <c r="A1474" t="s">
        <v>9139</v>
      </c>
      <c r="B1474" t="s">
        <v>47</v>
      </c>
      <c r="C1474" t="s">
        <v>82</v>
      </c>
      <c r="D1474" t="s">
        <v>9140</v>
      </c>
    </row>
    <row r="1475" spans="1:4" x14ac:dyDescent="0.3">
      <c r="A1475" t="s">
        <v>9158</v>
      </c>
      <c r="B1475" t="s">
        <v>47</v>
      </c>
      <c r="C1475" t="s">
        <v>73</v>
      </c>
      <c r="D1475" t="s">
        <v>9159</v>
      </c>
    </row>
    <row r="1476" spans="1:4" x14ac:dyDescent="0.3">
      <c r="A1476" t="s">
        <v>9162</v>
      </c>
      <c r="B1476" t="s">
        <v>30</v>
      </c>
      <c r="C1476" t="s">
        <v>69</v>
      </c>
      <c r="D1476" t="s">
        <v>9163</v>
      </c>
    </row>
    <row r="1477" spans="1:4" x14ac:dyDescent="0.3">
      <c r="A1477" t="s">
        <v>9171</v>
      </c>
      <c r="B1477" t="s">
        <v>47</v>
      </c>
      <c r="C1477" t="s">
        <v>202</v>
      </c>
      <c r="D1477" t="s">
        <v>9172</v>
      </c>
    </row>
    <row r="1478" spans="1:4" x14ac:dyDescent="0.3">
      <c r="A1478" t="s">
        <v>9174</v>
      </c>
      <c r="B1478" t="s">
        <v>30</v>
      </c>
      <c r="C1478" t="s">
        <v>35</v>
      </c>
      <c r="D1478" t="s">
        <v>9175</v>
      </c>
    </row>
    <row r="1479" spans="1:4" x14ac:dyDescent="0.3">
      <c r="A1479" t="s">
        <v>9180</v>
      </c>
      <c r="B1479" t="s">
        <v>47</v>
      </c>
      <c r="C1479" t="s">
        <v>73</v>
      </c>
      <c r="D1479" t="s">
        <v>9181</v>
      </c>
    </row>
    <row r="1480" spans="1:4" x14ac:dyDescent="0.3">
      <c r="A1480" t="s">
        <v>9192</v>
      </c>
      <c r="B1480" t="s">
        <v>30</v>
      </c>
      <c r="C1480" t="s">
        <v>69</v>
      </c>
      <c r="D1480" t="s">
        <v>9193</v>
      </c>
    </row>
    <row r="1481" spans="1:4" x14ac:dyDescent="0.3">
      <c r="A1481" t="s">
        <v>9208</v>
      </c>
      <c r="B1481" t="s">
        <v>30</v>
      </c>
      <c r="C1481" t="s">
        <v>58</v>
      </c>
      <c r="D1481" t="s">
        <v>9209</v>
      </c>
    </row>
    <row r="1482" spans="1:4" x14ac:dyDescent="0.3">
      <c r="A1482" t="s">
        <v>9218</v>
      </c>
      <c r="B1482" t="s">
        <v>77</v>
      </c>
      <c r="C1482" t="s">
        <v>78</v>
      </c>
      <c r="D1482" t="s">
        <v>9219</v>
      </c>
    </row>
    <row r="1483" spans="1:4" x14ac:dyDescent="0.3">
      <c r="A1483" t="s">
        <v>9221</v>
      </c>
      <c r="B1483" t="s">
        <v>77</v>
      </c>
      <c r="C1483" t="s">
        <v>186</v>
      </c>
      <c r="D1483" t="s">
        <v>9222</v>
      </c>
    </row>
    <row r="1484" spans="1:4" x14ac:dyDescent="0.3">
      <c r="A1484" t="s">
        <v>9229</v>
      </c>
      <c r="B1484" t="s">
        <v>77</v>
      </c>
      <c r="C1484" t="s">
        <v>186</v>
      </c>
      <c r="D1484" t="s">
        <v>9230</v>
      </c>
    </row>
    <row r="1485" spans="1:4" x14ac:dyDescent="0.3">
      <c r="A1485" t="s">
        <v>9232</v>
      </c>
      <c r="B1485" t="s">
        <v>47</v>
      </c>
      <c r="C1485" t="s">
        <v>101</v>
      </c>
      <c r="D1485" t="s">
        <v>9233</v>
      </c>
    </row>
    <row r="1486" spans="1:4" x14ac:dyDescent="0.3">
      <c r="A1486" t="s">
        <v>9240</v>
      </c>
      <c r="B1486" t="s">
        <v>30</v>
      </c>
      <c r="C1486" t="s">
        <v>69</v>
      </c>
      <c r="D1486" t="s">
        <v>9241</v>
      </c>
    </row>
    <row r="1487" spans="1:4" x14ac:dyDescent="0.3">
      <c r="A1487" t="s">
        <v>9271</v>
      </c>
      <c r="B1487" t="s">
        <v>77</v>
      </c>
      <c r="C1487" t="s">
        <v>78</v>
      </c>
      <c r="D1487" t="s">
        <v>9272</v>
      </c>
    </row>
    <row r="1488" spans="1:4" x14ac:dyDescent="0.3">
      <c r="A1488" t="s">
        <v>9277</v>
      </c>
      <c r="B1488" t="s">
        <v>47</v>
      </c>
      <c r="C1488" t="s">
        <v>101</v>
      </c>
      <c r="D1488" t="s">
        <v>9278</v>
      </c>
    </row>
    <row r="1489" spans="1:4" x14ac:dyDescent="0.3">
      <c r="A1489" t="s">
        <v>9295</v>
      </c>
      <c r="B1489" t="s">
        <v>30</v>
      </c>
      <c r="C1489" t="s">
        <v>31</v>
      </c>
      <c r="D1489" t="s">
        <v>9296</v>
      </c>
    </row>
    <row r="1490" spans="1:4" x14ac:dyDescent="0.3">
      <c r="A1490" t="s">
        <v>9299</v>
      </c>
      <c r="B1490" t="s">
        <v>47</v>
      </c>
      <c r="C1490" t="s">
        <v>82</v>
      </c>
      <c r="D1490" t="s">
        <v>9300</v>
      </c>
    </row>
    <row r="1491" spans="1:4" x14ac:dyDescent="0.3">
      <c r="A1491" t="s">
        <v>9305</v>
      </c>
      <c r="B1491" t="s">
        <v>47</v>
      </c>
      <c r="C1491" t="s">
        <v>101</v>
      </c>
      <c r="D1491" t="s">
        <v>9306</v>
      </c>
    </row>
    <row r="1492" spans="1:4" x14ac:dyDescent="0.3">
      <c r="A1492" t="s">
        <v>9313</v>
      </c>
      <c r="B1492" t="s">
        <v>47</v>
      </c>
      <c r="C1492" t="s">
        <v>101</v>
      </c>
      <c r="D1492" t="s">
        <v>9314</v>
      </c>
    </row>
    <row r="1493" spans="1:4" x14ac:dyDescent="0.3">
      <c r="A1493" t="s">
        <v>9321</v>
      </c>
      <c r="B1493" t="s">
        <v>77</v>
      </c>
      <c r="C1493" t="s">
        <v>846</v>
      </c>
      <c r="D1493" t="s">
        <v>9322</v>
      </c>
    </row>
    <row r="1494" spans="1:4" x14ac:dyDescent="0.3">
      <c r="A1494" t="s">
        <v>9332</v>
      </c>
      <c r="B1494" t="s">
        <v>30</v>
      </c>
      <c r="C1494" t="s">
        <v>69</v>
      </c>
      <c r="D1494" t="s">
        <v>9333</v>
      </c>
    </row>
    <row r="1495" spans="1:4" x14ac:dyDescent="0.3">
      <c r="A1495" t="s">
        <v>9345</v>
      </c>
      <c r="B1495" t="s">
        <v>47</v>
      </c>
      <c r="C1495" t="s">
        <v>101</v>
      </c>
      <c r="D1495" t="s">
        <v>9346</v>
      </c>
    </row>
    <row r="1496" spans="1:4" x14ac:dyDescent="0.3">
      <c r="A1496" t="s">
        <v>9356</v>
      </c>
      <c r="B1496" t="s">
        <v>30</v>
      </c>
      <c r="C1496" t="s">
        <v>69</v>
      </c>
      <c r="D1496" t="s">
        <v>9357</v>
      </c>
    </row>
    <row r="1497" spans="1:4" x14ac:dyDescent="0.3">
      <c r="A1497" t="s">
        <v>9363</v>
      </c>
      <c r="B1497" t="s">
        <v>77</v>
      </c>
      <c r="C1497" t="s">
        <v>78</v>
      </c>
      <c r="D1497" t="s">
        <v>9364</v>
      </c>
    </row>
    <row r="1498" spans="1:4" x14ac:dyDescent="0.3">
      <c r="A1498" t="s">
        <v>9381</v>
      </c>
      <c r="B1498" t="s">
        <v>30</v>
      </c>
      <c r="C1498" t="s">
        <v>35</v>
      </c>
      <c r="D1498" t="s">
        <v>9382</v>
      </c>
    </row>
    <row r="1499" spans="1:4" x14ac:dyDescent="0.3">
      <c r="A1499" t="s">
        <v>9393</v>
      </c>
      <c r="B1499" t="s">
        <v>77</v>
      </c>
      <c r="C1499" t="s">
        <v>846</v>
      </c>
      <c r="D1499" t="s">
        <v>9394</v>
      </c>
    </row>
    <row r="1500" spans="1:4" x14ac:dyDescent="0.3">
      <c r="A1500" t="s">
        <v>9399</v>
      </c>
      <c r="B1500" t="s">
        <v>47</v>
      </c>
      <c r="C1500" t="s">
        <v>82</v>
      </c>
      <c r="D1500" t="s">
        <v>9400</v>
      </c>
    </row>
    <row r="1501" spans="1:4" x14ac:dyDescent="0.3">
      <c r="A1501" t="s">
        <v>9415</v>
      </c>
      <c r="B1501" t="s">
        <v>47</v>
      </c>
      <c r="C1501" t="s">
        <v>82</v>
      </c>
      <c r="D1501" t="s">
        <v>9416</v>
      </c>
    </row>
    <row r="1502" spans="1:4" x14ac:dyDescent="0.3">
      <c r="A1502" t="s">
        <v>9421</v>
      </c>
      <c r="B1502" t="s">
        <v>47</v>
      </c>
      <c r="C1502" t="s">
        <v>73</v>
      </c>
      <c r="D1502" t="s">
        <v>9422</v>
      </c>
    </row>
    <row r="1503" spans="1:4" x14ac:dyDescent="0.3">
      <c r="A1503" t="s">
        <v>9425</v>
      </c>
      <c r="B1503" t="s">
        <v>77</v>
      </c>
      <c r="C1503" t="s">
        <v>78</v>
      </c>
      <c r="D1503" t="s">
        <v>9426</v>
      </c>
    </row>
    <row r="1504" spans="1:4" x14ac:dyDescent="0.3">
      <c r="A1504" t="s">
        <v>9441</v>
      </c>
      <c r="B1504" t="s">
        <v>47</v>
      </c>
      <c r="C1504" t="s">
        <v>73</v>
      </c>
      <c r="D1504" t="s">
        <v>9442</v>
      </c>
    </row>
    <row r="1505" spans="1:4" x14ac:dyDescent="0.3">
      <c r="A1505" t="s">
        <v>9460</v>
      </c>
      <c r="B1505" t="s">
        <v>47</v>
      </c>
      <c r="C1505" t="s">
        <v>202</v>
      </c>
      <c r="D1505" t="s">
        <v>830</v>
      </c>
    </row>
    <row r="1506" spans="1:4" x14ac:dyDescent="0.3">
      <c r="A1506" t="s">
        <v>9466</v>
      </c>
      <c r="B1506" t="s">
        <v>47</v>
      </c>
      <c r="C1506" t="s">
        <v>82</v>
      </c>
      <c r="D1506" t="s">
        <v>9467</v>
      </c>
    </row>
    <row r="1507" spans="1:4" x14ac:dyDescent="0.3">
      <c r="A1507" t="s">
        <v>9470</v>
      </c>
      <c r="B1507" t="s">
        <v>47</v>
      </c>
      <c r="C1507" t="s">
        <v>62</v>
      </c>
      <c r="D1507" t="s">
        <v>9471</v>
      </c>
    </row>
    <row r="1508" spans="1:4" x14ac:dyDescent="0.3">
      <c r="A1508" t="s">
        <v>9483</v>
      </c>
      <c r="B1508" t="s">
        <v>47</v>
      </c>
      <c r="C1508" t="s">
        <v>321</v>
      </c>
      <c r="D1508" t="s">
        <v>9484</v>
      </c>
    </row>
    <row r="1509" spans="1:4" x14ac:dyDescent="0.3">
      <c r="A1509" t="s">
        <v>9491</v>
      </c>
      <c r="B1509" t="s">
        <v>77</v>
      </c>
      <c r="C1509" t="s">
        <v>78</v>
      </c>
      <c r="D1509" t="s">
        <v>9492</v>
      </c>
    </row>
    <row r="1510" spans="1:4" x14ac:dyDescent="0.3">
      <c r="A1510" t="s">
        <v>9507</v>
      </c>
      <c r="B1510" t="s">
        <v>47</v>
      </c>
      <c r="C1510" t="s">
        <v>48</v>
      </c>
      <c r="D1510" t="s">
        <v>9508</v>
      </c>
    </row>
    <row r="1511" spans="1:4" x14ac:dyDescent="0.3">
      <c r="A1511" t="s">
        <v>9511</v>
      </c>
      <c r="B1511" t="s">
        <v>77</v>
      </c>
      <c r="C1511" t="s">
        <v>186</v>
      </c>
      <c r="D1511" t="s">
        <v>9512</v>
      </c>
    </row>
    <row r="1512" spans="1:4" x14ac:dyDescent="0.3">
      <c r="A1512" t="s">
        <v>9538</v>
      </c>
      <c r="B1512" t="s">
        <v>47</v>
      </c>
      <c r="C1512" t="s">
        <v>202</v>
      </c>
      <c r="D1512" t="s">
        <v>9539</v>
      </c>
    </row>
    <row r="1513" spans="1:4" x14ac:dyDescent="0.3">
      <c r="A1513" t="s">
        <v>9541</v>
      </c>
      <c r="B1513" t="s">
        <v>47</v>
      </c>
      <c r="C1513" t="s">
        <v>714</v>
      </c>
      <c r="D1513" t="s">
        <v>9542</v>
      </c>
    </row>
    <row r="1514" spans="1:4" x14ac:dyDescent="0.3">
      <c r="A1514" t="s">
        <v>9553</v>
      </c>
      <c r="B1514" t="s">
        <v>47</v>
      </c>
      <c r="C1514" t="s">
        <v>62</v>
      </c>
      <c r="D1514" t="s">
        <v>9554</v>
      </c>
    </row>
    <row r="1515" spans="1:4" x14ac:dyDescent="0.3">
      <c r="A1515" t="s">
        <v>9569</v>
      </c>
      <c r="B1515" t="s">
        <v>77</v>
      </c>
      <c r="C1515" t="s">
        <v>78</v>
      </c>
      <c r="D1515" t="s">
        <v>9570</v>
      </c>
    </row>
    <row r="1516" spans="1:4" x14ac:dyDescent="0.3">
      <c r="A1516" t="s">
        <v>9580</v>
      </c>
      <c r="B1516" t="s">
        <v>77</v>
      </c>
      <c r="C1516" t="s">
        <v>78</v>
      </c>
      <c r="D1516" t="s">
        <v>9581</v>
      </c>
    </row>
    <row r="1517" spans="1:4" x14ac:dyDescent="0.3">
      <c r="A1517" t="s">
        <v>9587</v>
      </c>
      <c r="B1517" t="s">
        <v>47</v>
      </c>
      <c r="C1517" t="s">
        <v>73</v>
      </c>
      <c r="D1517" t="s">
        <v>9588</v>
      </c>
    </row>
    <row r="1518" spans="1:4" x14ac:dyDescent="0.3">
      <c r="A1518" t="s">
        <v>9617</v>
      </c>
      <c r="B1518" t="s">
        <v>47</v>
      </c>
      <c r="C1518" t="s">
        <v>101</v>
      </c>
      <c r="D1518" t="s">
        <v>9618</v>
      </c>
    </row>
    <row r="1519" spans="1:4" x14ac:dyDescent="0.3">
      <c r="A1519" t="s">
        <v>9633</v>
      </c>
      <c r="B1519" t="s">
        <v>77</v>
      </c>
      <c r="C1519" t="s">
        <v>78</v>
      </c>
      <c r="D1519" t="s">
        <v>9634</v>
      </c>
    </row>
    <row r="1520" spans="1:4" x14ac:dyDescent="0.3">
      <c r="A1520" t="s">
        <v>9663</v>
      </c>
      <c r="B1520" t="s">
        <v>47</v>
      </c>
      <c r="C1520" t="s">
        <v>86</v>
      </c>
      <c r="D1520" t="s">
        <v>9664</v>
      </c>
    </row>
    <row r="1521" spans="1:4" x14ac:dyDescent="0.3">
      <c r="A1521" t="s">
        <v>9670</v>
      </c>
      <c r="B1521" t="s">
        <v>77</v>
      </c>
      <c r="C1521" t="s">
        <v>186</v>
      </c>
      <c r="D1521" t="s">
        <v>9671</v>
      </c>
    </row>
    <row r="1522" spans="1:4" x14ac:dyDescent="0.3">
      <c r="A1522" t="s">
        <v>9681</v>
      </c>
      <c r="B1522" t="s">
        <v>77</v>
      </c>
      <c r="C1522" t="s">
        <v>846</v>
      </c>
      <c r="D1522" t="s">
        <v>9682</v>
      </c>
    </row>
    <row r="1523" spans="1:4" x14ac:dyDescent="0.3">
      <c r="A1523" t="s">
        <v>9692</v>
      </c>
      <c r="B1523" t="s">
        <v>77</v>
      </c>
      <c r="C1523" t="s">
        <v>78</v>
      </c>
      <c r="D1523" t="s">
        <v>9693</v>
      </c>
    </row>
    <row r="1524" spans="1:4" x14ac:dyDescent="0.3">
      <c r="A1524" t="s">
        <v>9734</v>
      </c>
      <c r="B1524" t="s">
        <v>47</v>
      </c>
      <c r="C1524" t="s">
        <v>101</v>
      </c>
      <c r="D1524" t="s">
        <v>9735</v>
      </c>
    </row>
    <row r="1525" spans="1:4" x14ac:dyDescent="0.3">
      <c r="A1525" t="s">
        <v>9740</v>
      </c>
      <c r="B1525" t="s">
        <v>77</v>
      </c>
      <c r="C1525" t="s">
        <v>186</v>
      </c>
      <c r="D1525" t="s">
        <v>9741</v>
      </c>
    </row>
    <row r="1526" spans="1:4" x14ac:dyDescent="0.3">
      <c r="A1526" t="s">
        <v>9744</v>
      </c>
      <c r="B1526" t="s">
        <v>30</v>
      </c>
      <c r="C1526" t="s">
        <v>69</v>
      </c>
      <c r="D1526" t="s">
        <v>9745</v>
      </c>
    </row>
    <row r="1527" spans="1:4" x14ac:dyDescent="0.3">
      <c r="A1527" t="s">
        <v>9752</v>
      </c>
      <c r="B1527" t="s">
        <v>30</v>
      </c>
      <c r="C1527" t="s">
        <v>69</v>
      </c>
      <c r="D1527" t="s">
        <v>9753</v>
      </c>
    </row>
    <row r="1528" spans="1:4" x14ac:dyDescent="0.3">
      <c r="A1528" t="s">
        <v>9756</v>
      </c>
      <c r="B1528" t="s">
        <v>47</v>
      </c>
      <c r="C1528" t="s">
        <v>82</v>
      </c>
      <c r="D1528" t="s">
        <v>9757</v>
      </c>
    </row>
    <row r="1529" spans="1:4" x14ac:dyDescent="0.3">
      <c r="A1529" t="s">
        <v>9759</v>
      </c>
      <c r="B1529" t="s">
        <v>47</v>
      </c>
      <c r="C1529" t="s">
        <v>86</v>
      </c>
      <c r="D1529" t="s">
        <v>9760</v>
      </c>
    </row>
    <row r="1530" spans="1:4" x14ac:dyDescent="0.3">
      <c r="A1530" t="s">
        <v>9779</v>
      </c>
      <c r="B1530" t="s">
        <v>30</v>
      </c>
      <c r="C1530" t="s">
        <v>31</v>
      </c>
      <c r="D1530" t="s">
        <v>9780</v>
      </c>
    </row>
    <row r="1531" spans="1:4" x14ac:dyDescent="0.3">
      <c r="A1531" t="s">
        <v>9785</v>
      </c>
      <c r="B1531" t="s">
        <v>30</v>
      </c>
      <c r="C1531" t="s">
        <v>58</v>
      </c>
      <c r="D1531" t="s">
        <v>9786</v>
      </c>
    </row>
    <row r="1532" spans="1:4" x14ac:dyDescent="0.3">
      <c r="A1532" t="s">
        <v>9797</v>
      </c>
      <c r="B1532" t="s">
        <v>30</v>
      </c>
      <c r="C1532" t="s">
        <v>69</v>
      </c>
      <c r="D1532" t="s">
        <v>9798</v>
      </c>
    </row>
    <row r="1533" spans="1:4" x14ac:dyDescent="0.3">
      <c r="A1533" t="s">
        <v>9813</v>
      </c>
      <c r="B1533" t="s">
        <v>30</v>
      </c>
      <c r="C1533" t="s">
        <v>31</v>
      </c>
      <c r="D1533" t="s">
        <v>9814</v>
      </c>
    </row>
    <row r="1534" spans="1:4" x14ac:dyDescent="0.3">
      <c r="A1534" t="s">
        <v>9834</v>
      </c>
      <c r="B1534" t="s">
        <v>47</v>
      </c>
      <c r="C1534" t="s">
        <v>101</v>
      </c>
      <c r="D1534" t="s">
        <v>9835</v>
      </c>
    </row>
    <row r="1535" spans="1:4" x14ac:dyDescent="0.3">
      <c r="A1535" t="s">
        <v>9838</v>
      </c>
      <c r="B1535" t="s">
        <v>30</v>
      </c>
      <c r="C1535" t="s">
        <v>69</v>
      </c>
      <c r="D1535" t="s">
        <v>9839</v>
      </c>
    </row>
    <row r="1536" spans="1:4" x14ac:dyDescent="0.3">
      <c r="A1536" t="s">
        <v>9845</v>
      </c>
      <c r="B1536" t="s">
        <v>30</v>
      </c>
      <c r="C1536" t="s">
        <v>35</v>
      </c>
      <c r="D1536" t="s">
        <v>9846</v>
      </c>
    </row>
    <row r="1537" spans="1:4" x14ac:dyDescent="0.3">
      <c r="A1537" t="s">
        <v>9878</v>
      </c>
      <c r="B1537" t="s">
        <v>30</v>
      </c>
      <c r="C1537" t="s">
        <v>69</v>
      </c>
      <c r="D1537" t="s">
        <v>9879</v>
      </c>
    </row>
    <row r="1538" spans="1:4" x14ac:dyDescent="0.3">
      <c r="A1538" t="s">
        <v>9914</v>
      </c>
      <c r="B1538" t="s">
        <v>47</v>
      </c>
      <c r="C1538" t="s">
        <v>101</v>
      </c>
      <c r="D1538" t="s">
        <v>9915</v>
      </c>
    </row>
    <row r="1539" spans="1:4" x14ac:dyDescent="0.3">
      <c r="A1539" t="s">
        <v>9921</v>
      </c>
      <c r="B1539" t="s">
        <v>30</v>
      </c>
      <c r="C1539" t="s">
        <v>69</v>
      </c>
      <c r="D1539" t="s">
        <v>9922</v>
      </c>
    </row>
    <row r="1540" spans="1:4" x14ac:dyDescent="0.3">
      <c r="A1540" t="s">
        <v>9961</v>
      </c>
      <c r="B1540" t="s">
        <v>77</v>
      </c>
      <c r="C1540" t="s">
        <v>78</v>
      </c>
      <c r="D1540" t="s">
        <v>9962</v>
      </c>
    </row>
    <row r="1541" spans="1:4" x14ac:dyDescent="0.3">
      <c r="A1541" t="s">
        <v>9967</v>
      </c>
      <c r="B1541" t="s">
        <v>47</v>
      </c>
      <c r="C1541" t="s">
        <v>73</v>
      </c>
      <c r="D1541" t="s">
        <v>9968</v>
      </c>
    </row>
    <row r="1542" spans="1:4" x14ac:dyDescent="0.3">
      <c r="A1542" t="s">
        <v>9971</v>
      </c>
      <c r="B1542" t="s">
        <v>47</v>
      </c>
      <c r="C1542" t="s">
        <v>101</v>
      </c>
      <c r="D1542" t="s">
        <v>9972</v>
      </c>
    </row>
    <row r="1543" spans="1:4" x14ac:dyDescent="0.3">
      <c r="A1543" t="s">
        <v>10015</v>
      </c>
      <c r="B1543" t="s">
        <v>47</v>
      </c>
      <c r="C1543" t="s">
        <v>101</v>
      </c>
      <c r="D1543" t="s">
        <v>10016</v>
      </c>
    </row>
    <row r="1544" spans="1:4" x14ac:dyDescent="0.3">
      <c r="A1544" t="s">
        <v>10038</v>
      </c>
      <c r="B1544" t="s">
        <v>77</v>
      </c>
      <c r="C1544" t="s">
        <v>186</v>
      </c>
      <c r="D1544" t="s">
        <v>10039</v>
      </c>
    </row>
    <row r="1545" spans="1:4" x14ac:dyDescent="0.3">
      <c r="A1545" t="s">
        <v>10041</v>
      </c>
      <c r="B1545" t="s">
        <v>77</v>
      </c>
      <c r="C1545" t="s">
        <v>186</v>
      </c>
      <c r="D1545" t="s">
        <v>10042</v>
      </c>
    </row>
    <row r="1546" spans="1:4" x14ac:dyDescent="0.3">
      <c r="A1546" t="s">
        <v>10065</v>
      </c>
      <c r="B1546" t="s">
        <v>30</v>
      </c>
      <c r="C1546" t="s">
        <v>31</v>
      </c>
      <c r="D1546" t="s">
        <v>10066</v>
      </c>
    </row>
    <row r="1547" spans="1:4" x14ac:dyDescent="0.3">
      <c r="A1547" t="s">
        <v>10073</v>
      </c>
      <c r="B1547" t="s">
        <v>30</v>
      </c>
      <c r="C1547" t="s">
        <v>31</v>
      </c>
      <c r="D1547" t="s">
        <v>10074</v>
      </c>
    </row>
    <row r="1548" spans="1:4" x14ac:dyDescent="0.3">
      <c r="A1548" t="s">
        <v>10094</v>
      </c>
      <c r="B1548" t="s">
        <v>77</v>
      </c>
      <c r="C1548" t="s">
        <v>78</v>
      </c>
      <c r="D1548" t="s">
        <v>10095</v>
      </c>
    </row>
    <row r="1549" spans="1:4" x14ac:dyDescent="0.3">
      <c r="A1549" t="s">
        <v>10102</v>
      </c>
      <c r="B1549" t="s">
        <v>47</v>
      </c>
      <c r="C1549" t="s">
        <v>82</v>
      </c>
      <c r="D1549" t="s">
        <v>10103</v>
      </c>
    </row>
    <row r="1550" spans="1:4" x14ac:dyDescent="0.3">
      <c r="A1550" t="s">
        <v>10114</v>
      </c>
      <c r="B1550" t="s">
        <v>77</v>
      </c>
      <c r="C1550" t="s">
        <v>846</v>
      </c>
      <c r="D1550" t="s">
        <v>10115</v>
      </c>
    </row>
    <row r="1551" spans="1:4" x14ac:dyDescent="0.3">
      <c r="A1551" t="s">
        <v>10133</v>
      </c>
      <c r="B1551" t="s">
        <v>47</v>
      </c>
      <c r="C1551" t="s">
        <v>86</v>
      </c>
      <c r="D1551" t="s">
        <v>10134</v>
      </c>
    </row>
    <row r="1552" spans="1:4" x14ac:dyDescent="0.3">
      <c r="A1552" t="s">
        <v>10140</v>
      </c>
      <c r="B1552" t="s">
        <v>47</v>
      </c>
      <c r="C1552" t="s">
        <v>48</v>
      </c>
      <c r="D1552" t="s">
        <v>10141</v>
      </c>
    </row>
    <row r="1553" spans="1:4" x14ac:dyDescent="0.3">
      <c r="A1553" t="s">
        <v>10151</v>
      </c>
      <c r="B1553" t="s">
        <v>77</v>
      </c>
      <c r="C1553" t="s">
        <v>78</v>
      </c>
      <c r="D1553" t="s">
        <v>10152</v>
      </c>
    </row>
    <row r="1554" spans="1:4" x14ac:dyDescent="0.3">
      <c r="A1554" t="s">
        <v>10164</v>
      </c>
      <c r="B1554" t="s">
        <v>47</v>
      </c>
      <c r="C1554" t="s">
        <v>101</v>
      </c>
      <c r="D1554" t="s">
        <v>10165</v>
      </c>
    </row>
    <row r="1555" spans="1:4" x14ac:dyDescent="0.3">
      <c r="A1555" t="s">
        <v>10168</v>
      </c>
      <c r="B1555" t="s">
        <v>47</v>
      </c>
      <c r="C1555" t="s">
        <v>101</v>
      </c>
      <c r="D1555" t="s">
        <v>10169</v>
      </c>
    </row>
    <row r="1556" spans="1:4" x14ac:dyDescent="0.3">
      <c r="A1556" t="s">
        <v>10187</v>
      </c>
      <c r="B1556" t="s">
        <v>47</v>
      </c>
      <c r="C1556" t="s">
        <v>73</v>
      </c>
      <c r="D1556" t="s">
        <v>4041</v>
      </c>
    </row>
    <row r="1557" spans="1:4" x14ac:dyDescent="0.3">
      <c r="A1557" t="s">
        <v>10195</v>
      </c>
      <c r="B1557" t="s">
        <v>47</v>
      </c>
      <c r="C1557" t="s">
        <v>62</v>
      </c>
      <c r="D1557" t="s">
        <v>10196</v>
      </c>
    </row>
    <row r="1558" spans="1:4" x14ac:dyDescent="0.3">
      <c r="A1558" t="s">
        <v>10227</v>
      </c>
      <c r="B1558" t="s">
        <v>77</v>
      </c>
      <c r="C1558" t="s">
        <v>186</v>
      </c>
      <c r="D1558" t="s">
        <v>10228</v>
      </c>
    </row>
    <row r="1559" spans="1:4" x14ac:dyDescent="0.3">
      <c r="A1559" t="s">
        <v>10269</v>
      </c>
      <c r="B1559" t="s">
        <v>77</v>
      </c>
      <c r="C1559" t="s">
        <v>78</v>
      </c>
      <c r="D1559" t="s">
        <v>10270</v>
      </c>
    </row>
    <row r="1560" spans="1:4" x14ac:dyDescent="0.3">
      <c r="A1560" t="s">
        <v>10293</v>
      </c>
      <c r="B1560" t="s">
        <v>47</v>
      </c>
      <c r="C1560" t="s">
        <v>101</v>
      </c>
      <c r="D1560" t="s">
        <v>10294</v>
      </c>
    </row>
    <row r="1561" spans="1:4" x14ac:dyDescent="0.3">
      <c r="A1561" t="s">
        <v>10304</v>
      </c>
      <c r="B1561" t="s">
        <v>47</v>
      </c>
      <c r="C1561" t="s">
        <v>73</v>
      </c>
      <c r="D1561" t="s">
        <v>10305</v>
      </c>
    </row>
    <row r="1562" spans="1:4" x14ac:dyDescent="0.3">
      <c r="A1562" t="s">
        <v>10307</v>
      </c>
      <c r="B1562" t="s">
        <v>47</v>
      </c>
      <c r="C1562" t="s">
        <v>73</v>
      </c>
      <c r="D1562" t="s">
        <v>10308</v>
      </c>
    </row>
    <row r="1563" spans="1:4" x14ac:dyDescent="0.3">
      <c r="A1563" t="s">
        <v>10310</v>
      </c>
      <c r="B1563" t="s">
        <v>47</v>
      </c>
      <c r="C1563" t="s">
        <v>82</v>
      </c>
      <c r="D1563" t="s">
        <v>10311</v>
      </c>
    </row>
    <row r="1564" spans="1:4" x14ac:dyDescent="0.3">
      <c r="A1564" t="s">
        <v>10315</v>
      </c>
      <c r="B1564" t="s">
        <v>47</v>
      </c>
      <c r="C1564" t="s">
        <v>714</v>
      </c>
      <c r="D1564" t="s">
        <v>10316</v>
      </c>
    </row>
    <row r="1565" spans="1:4" x14ac:dyDescent="0.3">
      <c r="A1565" t="s">
        <v>10322</v>
      </c>
      <c r="B1565" t="s">
        <v>77</v>
      </c>
      <c r="C1565" t="s">
        <v>186</v>
      </c>
      <c r="D1565" t="s">
        <v>10323</v>
      </c>
    </row>
    <row r="1566" spans="1:4" x14ac:dyDescent="0.3">
      <c r="A1566" t="s">
        <v>10333</v>
      </c>
      <c r="B1566" t="s">
        <v>77</v>
      </c>
      <c r="C1566" t="s">
        <v>186</v>
      </c>
      <c r="D1566" t="s">
        <v>10334</v>
      </c>
    </row>
    <row r="1567" spans="1:4" x14ac:dyDescent="0.3">
      <c r="A1567" t="s">
        <v>10339</v>
      </c>
      <c r="B1567" t="s">
        <v>30</v>
      </c>
      <c r="C1567" t="s">
        <v>69</v>
      </c>
      <c r="D1567" t="s">
        <v>10340</v>
      </c>
    </row>
    <row r="1568" spans="1:4" x14ac:dyDescent="0.3">
      <c r="A1568" t="s">
        <v>10343</v>
      </c>
      <c r="B1568" t="s">
        <v>47</v>
      </c>
      <c r="C1568" t="s">
        <v>714</v>
      </c>
      <c r="D1568" t="s">
        <v>10344</v>
      </c>
    </row>
    <row r="1569" spans="1:4" x14ac:dyDescent="0.3">
      <c r="A1569" t="s">
        <v>10355</v>
      </c>
      <c r="B1569" t="s">
        <v>47</v>
      </c>
      <c r="C1569" t="s">
        <v>714</v>
      </c>
      <c r="D1569" t="s">
        <v>10356</v>
      </c>
    </row>
    <row r="1570" spans="1:4" x14ac:dyDescent="0.3">
      <c r="A1570" t="s">
        <v>10359</v>
      </c>
      <c r="B1570" t="s">
        <v>47</v>
      </c>
      <c r="C1570" t="s">
        <v>48</v>
      </c>
      <c r="D1570" t="s">
        <v>10360</v>
      </c>
    </row>
    <row r="1571" spans="1:4" x14ac:dyDescent="0.3">
      <c r="A1571" t="s">
        <v>10363</v>
      </c>
      <c r="B1571" t="s">
        <v>47</v>
      </c>
      <c r="C1571" t="s">
        <v>62</v>
      </c>
      <c r="D1571" t="s">
        <v>10364</v>
      </c>
    </row>
    <row r="1572" spans="1:4" x14ac:dyDescent="0.3">
      <c r="A1572" t="s">
        <v>10378</v>
      </c>
      <c r="B1572" t="s">
        <v>47</v>
      </c>
      <c r="C1572" t="s">
        <v>48</v>
      </c>
      <c r="D1572" t="s">
        <v>10379</v>
      </c>
    </row>
    <row r="1573" spans="1:4" x14ac:dyDescent="0.3">
      <c r="A1573" t="s">
        <v>10382</v>
      </c>
      <c r="B1573" t="s">
        <v>47</v>
      </c>
      <c r="C1573" t="s">
        <v>73</v>
      </c>
      <c r="D1573" t="s">
        <v>10383</v>
      </c>
    </row>
    <row r="1574" spans="1:4" x14ac:dyDescent="0.3">
      <c r="A1574" t="s">
        <v>10397</v>
      </c>
      <c r="B1574" t="s">
        <v>77</v>
      </c>
      <c r="C1574" t="s">
        <v>1550</v>
      </c>
      <c r="D1574" t="s">
        <v>10398</v>
      </c>
    </row>
    <row r="1575" spans="1:4" x14ac:dyDescent="0.3">
      <c r="A1575" t="s">
        <v>10401</v>
      </c>
      <c r="B1575" t="s">
        <v>30</v>
      </c>
      <c r="C1575" t="s">
        <v>69</v>
      </c>
      <c r="D1575" t="s">
        <v>10402</v>
      </c>
    </row>
    <row r="1576" spans="1:4" x14ac:dyDescent="0.3">
      <c r="A1576" t="s">
        <v>10411</v>
      </c>
      <c r="B1576" t="s">
        <v>47</v>
      </c>
      <c r="C1576" t="s">
        <v>62</v>
      </c>
      <c r="D1576" t="s">
        <v>10412</v>
      </c>
    </row>
    <row r="1577" spans="1:4" x14ac:dyDescent="0.3">
      <c r="A1577" t="s">
        <v>10437</v>
      </c>
      <c r="B1577" t="s">
        <v>77</v>
      </c>
      <c r="C1577" t="s">
        <v>186</v>
      </c>
      <c r="D1577" t="s">
        <v>10438</v>
      </c>
    </row>
    <row r="1578" spans="1:4" x14ac:dyDescent="0.3">
      <c r="A1578" t="s">
        <v>10447</v>
      </c>
      <c r="B1578" t="s">
        <v>47</v>
      </c>
      <c r="C1578" t="s">
        <v>714</v>
      </c>
      <c r="D1578" t="s">
        <v>10448</v>
      </c>
    </row>
    <row r="1579" spans="1:4" x14ac:dyDescent="0.3">
      <c r="A1579" t="s">
        <v>10471</v>
      </c>
      <c r="B1579" t="s">
        <v>77</v>
      </c>
      <c r="C1579" t="s">
        <v>78</v>
      </c>
      <c r="D1579" t="s">
        <v>10472</v>
      </c>
    </row>
    <row r="1580" spans="1:4" x14ac:dyDescent="0.3">
      <c r="A1580" t="s">
        <v>10510</v>
      </c>
      <c r="B1580" t="s">
        <v>30</v>
      </c>
      <c r="C1580" t="s">
        <v>35</v>
      </c>
      <c r="D1580" t="s">
        <v>10511</v>
      </c>
    </row>
    <row r="1581" spans="1:4" x14ac:dyDescent="0.3">
      <c r="A1581" t="s">
        <v>10541</v>
      </c>
      <c r="B1581" t="s">
        <v>47</v>
      </c>
      <c r="C1581" t="s">
        <v>321</v>
      </c>
      <c r="D1581" t="s">
        <v>10542</v>
      </c>
    </row>
    <row r="1582" spans="1:4" x14ac:dyDescent="0.3">
      <c r="A1582" t="s">
        <v>10546</v>
      </c>
      <c r="B1582" t="s">
        <v>77</v>
      </c>
      <c r="C1582" t="s">
        <v>186</v>
      </c>
      <c r="D1582" t="s">
        <v>10547</v>
      </c>
    </row>
    <row r="1583" spans="1:4" x14ac:dyDescent="0.3">
      <c r="A1583" t="s">
        <v>10565</v>
      </c>
      <c r="B1583" t="s">
        <v>47</v>
      </c>
      <c r="C1583" t="s">
        <v>82</v>
      </c>
      <c r="D1583" t="s">
        <v>10566</v>
      </c>
    </row>
    <row r="1584" spans="1:4" x14ac:dyDescent="0.3">
      <c r="A1584" t="s">
        <v>10586</v>
      </c>
      <c r="B1584" t="s">
        <v>30</v>
      </c>
      <c r="C1584" t="s">
        <v>58</v>
      </c>
      <c r="D1584" t="s">
        <v>10587</v>
      </c>
    </row>
    <row r="1585" spans="1:4" x14ac:dyDescent="0.3">
      <c r="A1585" t="s">
        <v>10589</v>
      </c>
      <c r="B1585" t="s">
        <v>47</v>
      </c>
      <c r="C1585" t="s">
        <v>73</v>
      </c>
      <c r="D1585" t="s">
        <v>10590</v>
      </c>
    </row>
    <row r="1586" spans="1:4" x14ac:dyDescent="0.3">
      <c r="A1586" t="s">
        <v>10600</v>
      </c>
      <c r="B1586" t="s">
        <v>30</v>
      </c>
      <c r="C1586" t="s">
        <v>35</v>
      </c>
      <c r="D1586" t="s">
        <v>10601</v>
      </c>
    </row>
    <row r="1587" spans="1:4" x14ac:dyDescent="0.3">
      <c r="A1587" t="s">
        <v>10612</v>
      </c>
      <c r="B1587" t="s">
        <v>30</v>
      </c>
      <c r="C1587" t="s">
        <v>35</v>
      </c>
      <c r="D1587" t="s">
        <v>10613</v>
      </c>
    </row>
    <row r="1588" spans="1:4" x14ac:dyDescent="0.3">
      <c r="A1588" t="s">
        <v>10618</v>
      </c>
      <c r="B1588" t="s">
        <v>47</v>
      </c>
      <c r="C1588" t="s">
        <v>48</v>
      </c>
      <c r="D1588" t="s">
        <v>10619</v>
      </c>
    </row>
    <row r="1589" spans="1:4" x14ac:dyDescent="0.3">
      <c r="A1589" t="s">
        <v>10633</v>
      </c>
      <c r="B1589" t="s">
        <v>47</v>
      </c>
      <c r="C1589" t="s">
        <v>101</v>
      </c>
      <c r="D1589" t="s">
        <v>10634</v>
      </c>
    </row>
    <row r="1590" spans="1:4" x14ac:dyDescent="0.3">
      <c r="A1590" t="s">
        <v>10658</v>
      </c>
      <c r="B1590" t="s">
        <v>47</v>
      </c>
      <c r="C1590" t="s">
        <v>101</v>
      </c>
      <c r="D1590" t="s">
        <v>10659</v>
      </c>
    </row>
    <row r="1591" spans="1:4" x14ac:dyDescent="0.3">
      <c r="A1591" t="s">
        <v>10665</v>
      </c>
      <c r="B1591" t="s">
        <v>77</v>
      </c>
      <c r="C1591" t="s">
        <v>186</v>
      </c>
      <c r="D1591" t="s">
        <v>10666</v>
      </c>
    </row>
    <row r="1592" spans="1:4" x14ac:dyDescent="0.3">
      <c r="A1592" t="s">
        <v>10674</v>
      </c>
      <c r="B1592" t="s">
        <v>47</v>
      </c>
      <c r="C1592" t="s">
        <v>714</v>
      </c>
      <c r="D1592" t="s">
        <v>10675</v>
      </c>
    </row>
    <row r="1593" spans="1:4" x14ac:dyDescent="0.3">
      <c r="A1593" t="s">
        <v>10683</v>
      </c>
      <c r="B1593" t="s">
        <v>47</v>
      </c>
      <c r="C1593" t="s">
        <v>82</v>
      </c>
      <c r="D1593" t="s">
        <v>10684</v>
      </c>
    </row>
    <row r="1594" spans="1:4" x14ac:dyDescent="0.3">
      <c r="A1594" t="s">
        <v>10696</v>
      </c>
      <c r="B1594" t="s">
        <v>30</v>
      </c>
      <c r="C1594" t="s">
        <v>69</v>
      </c>
      <c r="D1594" t="s">
        <v>10697</v>
      </c>
    </row>
    <row r="1595" spans="1:4" x14ac:dyDescent="0.3">
      <c r="A1595" t="s">
        <v>10705</v>
      </c>
      <c r="B1595" t="s">
        <v>77</v>
      </c>
      <c r="C1595" t="s">
        <v>186</v>
      </c>
      <c r="D1595" t="s">
        <v>10706</v>
      </c>
    </row>
    <row r="1596" spans="1:4" x14ac:dyDescent="0.3">
      <c r="A1596" t="s">
        <v>10710</v>
      </c>
      <c r="B1596" t="s">
        <v>77</v>
      </c>
      <c r="C1596" t="s">
        <v>78</v>
      </c>
      <c r="D1596" t="s">
        <v>10711</v>
      </c>
    </row>
    <row r="1597" spans="1:4" x14ac:dyDescent="0.3">
      <c r="A1597" t="s">
        <v>10714</v>
      </c>
      <c r="B1597" t="s">
        <v>47</v>
      </c>
      <c r="C1597" t="s">
        <v>82</v>
      </c>
      <c r="D1597" t="s">
        <v>10715</v>
      </c>
    </row>
    <row r="1598" spans="1:4" x14ac:dyDescent="0.3">
      <c r="A1598" t="s">
        <v>10719</v>
      </c>
      <c r="B1598" t="s">
        <v>47</v>
      </c>
      <c r="C1598" t="s">
        <v>73</v>
      </c>
      <c r="D1598" t="s">
        <v>10720</v>
      </c>
    </row>
    <row r="1599" spans="1:4" x14ac:dyDescent="0.3">
      <c r="A1599" t="s">
        <v>10723</v>
      </c>
      <c r="B1599" t="s">
        <v>30</v>
      </c>
      <c r="C1599" t="s">
        <v>69</v>
      </c>
      <c r="D1599" t="s">
        <v>10724</v>
      </c>
    </row>
    <row r="1600" spans="1:4" x14ac:dyDescent="0.3">
      <c r="A1600" t="s">
        <v>10753</v>
      </c>
      <c r="B1600" t="s">
        <v>30</v>
      </c>
      <c r="C1600" t="s">
        <v>69</v>
      </c>
      <c r="D1600" t="s">
        <v>10754</v>
      </c>
    </row>
    <row r="1601" spans="1:4" x14ac:dyDescent="0.3">
      <c r="A1601" t="s">
        <v>10775</v>
      </c>
      <c r="B1601" t="s">
        <v>77</v>
      </c>
      <c r="C1601" t="s">
        <v>186</v>
      </c>
      <c r="D1601" t="s">
        <v>10776</v>
      </c>
    </row>
    <row r="1602" spans="1:4" x14ac:dyDescent="0.3">
      <c r="A1602" t="s">
        <v>10788</v>
      </c>
      <c r="B1602" t="s">
        <v>77</v>
      </c>
      <c r="C1602" t="s">
        <v>186</v>
      </c>
      <c r="D1602" t="s">
        <v>10789</v>
      </c>
    </row>
    <row r="1603" spans="1:4" x14ac:dyDescent="0.3">
      <c r="A1603" t="s">
        <v>10803</v>
      </c>
      <c r="B1603" t="s">
        <v>30</v>
      </c>
      <c r="C1603" t="s">
        <v>31</v>
      </c>
      <c r="D1603" t="s">
        <v>10804</v>
      </c>
    </row>
    <row r="1604" spans="1:4" x14ac:dyDescent="0.3">
      <c r="A1604" t="s">
        <v>10807</v>
      </c>
      <c r="B1604" t="s">
        <v>77</v>
      </c>
      <c r="C1604" t="s">
        <v>78</v>
      </c>
      <c r="D1604" t="s">
        <v>10808</v>
      </c>
    </row>
    <row r="1605" spans="1:4" x14ac:dyDescent="0.3">
      <c r="A1605" t="s">
        <v>10816</v>
      </c>
      <c r="B1605" t="s">
        <v>47</v>
      </c>
      <c r="C1605" t="s">
        <v>101</v>
      </c>
      <c r="D1605" t="s">
        <v>10817</v>
      </c>
    </row>
    <row r="1606" spans="1:4" x14ac:dyDescent="0.3">
      <c r="A1606" t="s">
        <v>10828</v>
      </c>
      <c r="B1606" t="s">
        <v>47</v>
      </c>
      <c r="C1606" t="s">
        <v>101</v>
      </c>
      <c r="D1606" t="s">
        <v>10829</v>
      </c>
    </row>
    <row r="1607" spans="1:4" x14ac:dyDescent="0.3">
      <c r="A1607" t="s">
        <v>10841</v>
      </c>
      <c r="B1607" t="s">
        <v>47</v>
      </c>
      <c r="C1607" t="s">
        <v>73</v>
      </c>
      <c r="D1607" t="s">
        <v>10842</v>
      </c>
    </row>
    <row r="1608" spans="1:4" x14ac:dyDescent="0.3">
      <c r="A1608" t="s">
        <v>10850</v>
      </c>
      <c r="B1608" t="s">
        <v>47</v>
      </c>
      <c r="C1608" t="s">
        <v>202</v>
      </c>
      <c r="D1608" t="s">
        <v>830</v>
      </c>
    </row>
    <row r="1609" spans="1:4" x14ac:dyDescent="0.3">
      <c r="A1609" t="s">
        <v>10878</v>
      </c>
      <c r="B1609" t="s">
        <v>77</v>
      </c>
      <c r="C1609" t="s">
        <v>78</v>
      </c>
      <c r="D1609" t="s">
        <v>10879</v>
      </c>
    </row>
    <row r="1610" spans="1:4" x14ac:dyDescent="0.3">
      <c r="A1610" t="s">
        <v>10891</v>
      </c>
      <c r="B1610" t="s">
        <v>30</v>
      </c>
      <c r="C1610" t="s">
        <v>69</v>
      </c>
      <c r="D1610" t="s">
        <v>10892</v>
      </c>
    </row>
    <row r="1611" spans="1:4" x14ac:dyDescent="0.3">
      <c r="A1611" t="s">
        <v>10901</v>
      </c>
      <c r="B1611" t="s">
        <v>47</v>
      </c>
      <c r="C1611" t="s">
        <v>73</v>
      </c>
      <c r="D1611" t="s">
        <v>10902</v>
      </c>
    </row>
    <row r="1612" spans="1:4" x14ac:dyDescent="0.3">
      <c r="A1612" t="s">
        <v>10912</v>
      </c>
      <c r="B1612" t="s">
        <v>47</v>
      </c>
      <c r="C1612" t="s">
        <v>101</v>
      </c>
      <c r="D1612" t="s">
        <v>10913</v>
      </c>
    </row>
    <row r="1613" spans="1:4" x14ac:dyDescent="0.3">
      <c r="A1613" t="s">
        <v>10927</v>
      </c>
      <c r="B1613" t="s">
        <v>30</v>
      </c>
      <c r="C1613" t="s">
        <v>69</v>
      </c>
      <c r="D1613" t="s">
        <v>10928</v>
      </c>
    </row>
    <row r="1614" spans="1:4" x14ac:dyDescent="0.3">
      <c r="A1614" t="s">
        <v>10946</v>
      </c>
      <c r="B1614" t="s">
        <v>47</v>
      </c>
      <c r="C1614" t="s">
        <v>86</v>
      </c>
      <c r="D1614" t="s">
        <v>10947</v>
      </c>
    </row>
    <row r="1615" spans="1:4" x14ac:dyDescent="0.3">
      <c r="A1615" t="s">
        <v>10952</v>
      </c>
      <c r="B1615" t="s">
        <v>30</v>
      </c>
      <c r="C1615" t="s">
        <v>69</v>
      </c>
      <c r="D1615" t="s">
        <v>10953</v>
      </c>
    </row>
    <row r="1616" spans="1:4" x14ac:dyDescent="0.3">
      <c r="A1616" t="s">
        <v>10969</v>
      </c>
      <c r="B1616" t="s">
        <v>47</v>
      </c>
      <c r="C1616" t="s">
        <v>73</v>
      </c>
      <c r="D1616" t="s">
        <v>10970</v>
      </c>
    </row>
    <row r="1617" spans="1:4" x14ac:dyDescent="0.3">
      <c r="A1617" t="s">
        <v>10977</v>
      </c>
      <c r="B1617" t="s">
        <v>77</v>
      </c>
      <c r="C1617" t="s">
        <v>186</v>
      </c>
      <c r="D1617" t="s">
        <v>10978</v>
      </c>
    </row>
    <row r="1618" spans="1:4" x14ac:dyDescent="0.3">
      <c r="A1618" t="s">
        <v>10982</v>
      </c>
      <c r="B1618" t="s">
        <v>77</v>
      </c>
      <c r="C1618" t="s">
        <v>846</v>
      </c>
      <c r="D1618" t="s">
        <v>10983</v>
      </c>
    </row>
    <row r="1619" spans="1:4" x14ac:dyDescent="0.3">
      <c r="A1619" t="s">
        <v>10991</v>
      </c>
      <c r="B1619" t="s">
        <v>77</v>
      </c>
      <c r="C1619" t="s">
        <v>186</v>
      </c>
      <c r="D1619" t="s">
        <v>10992</v>
      </c>
    </row>
    <row r="1620" spans="1:4" x14ac:dyDescent="0.3">
      <c r="A1620" t="s">
        <v>10997</v>
      </c>
      <c r="B1620" t="s">
        <v>30</v>
      </c>
      <c r="C1620" t="s">
        <v>69</v>
      </c>
      <c r="D1620" t="s">
        <v>10998</v>
      </c>
    </row>
    <row r="1621" spans="1:4" x14ac:dyDescent="0.3">
      <c r="A1621" t="s">
        <v>11010</v>
      </c>
      <c r="B1621" t="s">
        <v>47</v>
      </c>
      <c r="C1621" t="s">
        <v>101</v>
      </c>
      <c r="D1621" t="s">
        <v>11011</v>
      </c>
    </row>
    <row r="1622" spans="1:4" x14ac:dyDescent="0.3">
      <c r="A1622" t="s">
        <v>11023</v>
      </c>
      <c r="B1622" t="s">
        <v>77</v>
      </c>
      <c r="C1622" t="s">
        <v>78</v>
      </c>
      <c r="D1622" t="s">
        <v>11024</v>
      </c>
    </row>
    <row r="1623" spans="1:4" x14ac:dyDescent="0.3">
      <c r="A1623" t="s">
        <v>11066</v>
      </c>
      <c r="B1623" t="s">
        <v>47</v>
      </c>
      <c r="C1623" t="s">
        <v>48</v>
      </c>
      <c r="D1623" t="s">
        <v>11067</v>
      </c>
    </row>
    <row r="1624" spans="1:4" x14ac:dyDescent="0.3">
      <c r="A1624" t="s">
        <v>11084</v>
      </c>
      <c r="B1624" t="s">
        <v>47</v>
      </c>
      <c r="C1624" t="s">
        <v>73</v>
      </c>
      <c r="D1624" t="s">
        <v>5788</v>
      </c>
    </row>
    <row r="1625" spans="1:4" x14ac:dyDescent="0.3">
      <c r="A1625" t="s">
        <v>11091</v>
      </c>
      <c r="B1625" t="s">
        <v>77</v>
      </c>
      <c r="C1625" t="s">
        <v>78</v>
      </c>
      <c r="D1625" t="s">
        <v>11092</v>
      </c>
    </row>
    <row r="1626" spans="1:4" x14ac:dyDescent="0.3">
      <c r="A1626" t="s">
        <v>11124</v>
      </c>
      <c r="B1626" t="s">
        <v>30</v>
      </c>
      <c r="C1626" t="s">
        <v>31</v>
      </c>
      <c r="D1626" t="s">
        <v>11125</v>
      </c>
    </row>
    <row r="1627" spans="1:4" x14ac:dyDescent="0.3">
      <c r="A1627" t="s">
        <v>11140</v>
      </c>
      <c r="B1627" t="s">
        <v>47</v>
      </c>
      <c r="C1627" t="s">
        <v>82</v>
      </c>
      <c r="D1627" t="s">
        <v>11141</v>
      </c>
    </row>
    <row r="1628" spans="1:4" x14ac:dyDescent="0.3">
      <c r="A1628" t="s">
        <v>11145</v>
      </c>
      <c r="B1628" t="s">
        <v>47</v>
      </c>
      <c r="C1628" t="s">
        <v>86</v>
      </c>
      <c r="D1628" t="s">
        <v>11146</v>
      </c>
    </row>
    <row r="1629" spans="1:4" x14ac:dyDescent="0.3">
      <c r="A1629" t="s">
        <v>11164</v>
      </c>
      <c r="B1629" t="s">
        <v>30</v>
      </c>
      <c r="C1629" t="s">
        <v>31</v>
      </c>
      <c r="D1629" t="s">
        <v>11165</v>
      </c>
    </row>
    <row r="1630" spans="1:4" x14ac:dyDescent="0.3">
      <c r="A1630" t="s">
        <v>11180</v>
      </c>
      <c r="B1630" t="s">
        <v>77</v>
      </c>
      <c r="C1630" t="s">
        <v>186</v>
      </c>
      <c r="D1630" t="s">
        <v>11181</v>
      </c>
    </row>
    <row r="1631" spans="1:4" x14ac:dyDescent="0.3">
      <c r="A1631" t="s">
        <v>11195</v>
      </c>
      <c r="B1631" t="s">
        <v>77</v>
      </c>
      <c r="C1631" t="s">
        <v>846</v>
      </c>
      <c r="D1631" t="s">
        <v>11196</v>
      </c>
    </row>
    <row r="1632" spans="1:4" x14ac:dyDescent="0.3">
      <c r="A1632" t="s">
        <v>11224</v>
      </c>
      <c r="B1632" t="s">
        <v>47</v>
      </c>
      <c r="C1632" t="s">
        <v>73</v>
      </c>
      <c r="D1632" t="s">
        <v>11225</v>
      </c>
    </row>
    <row r="1633" spans="1:4" x14ac:dyDescent="0.3">
      <c r="A1633" t="s">
        <v>11266</v>
      </c>
      <c r="B1633" t="s">
        <v>30</v>
      </c>
      <c r="C1633" t="s">
        <v>35</v>
      </c>
      <c r="D1633" t="s">
        <v>11267</v>
      </c>
    </row>
    <row r="1634" spans="1:4" x14ac:dyDescent="0.3">
      <c r="A1634" t="s">
        <v>11298</v>
      </c>
      <c r="B1634" t="s">
        <v>30</v>
      </c>
      <c r="C1634" t="s">
        <v>31</v>
      </c>
      <c r="D1634" t="s">
        <v>11299</v>
      </c>
    </row>
    <row r="1635" spans="1:4" x14ac:dyDescent="0.3">
      <c r="A1635" t="s">
        <v>11311</v>
      </c>
      <c r="B1635" t="s">
        <v>47</v>
      </c>
      <c r="C1635" t="s">
        <v>101</v>
      </c>
      <c r="D1635" t="s">
        <v>11312</v>
      </c>
    </row>
    <row r="1636" spans="1:4" x14ac:dyDescent="0.3">
      <c r="A1636" t="s">
        <v>11317</v>
      </c>
      <c r="B1636" t="s">
        <v>47</v>
      </c>
      <c r="C1636" t="s">
        <v>101</v>
      </c>
      <c r="D1636" t="s">
        <v>11318</v>
      </c>
    </row>
    <row r="1637" spans="1:4" x14ac:dyDescent="0.3">
      <c r="A1637" t="s">
        <v>11353</v>
      </c>
      <c r="B1637" t="s">
        <v>47</v>
      </c>
      <c r="C1637" t="s">
        <v>101</v>
      </c>
      <c r="D1637" t="s">
        <v>11354</v>
      </c>
    </row>
    <row r="1638" spans="1:4" x14ac:dyDescent="0.3">
      <c r="A1638" t="s">
        <v>11357</v>
      </c>
      <c r="B1638" t="s">
        <v>47</v>
      </c>
      <c r="C1638" t="s">
        <v>82</v>
      </c>
      <c r="D1638" t="s">
        <v>11358</v>
      </c>
    </row>
    <row r="1639" spans="1:4" x14ac:dyDescent="0.3">
      <c r="A1639" t="s">
        <v>11361</v>
      </c>
      <c r="B1639" t="s">
        <v>47</v>
      </c>
      <c r="C1639" t="s">
        <v>202</v>
      </c>
      <c r="D1639" t="s">
        <v>11362</v>
      </c>
    </row>
    <row r="1640" spans="1:4" x14ac:dyDescent="0.3">
      <c r="A1640" t="s">
        <v>11367</v>
      </c>
      <c r="B1640" t="s">
        <v>30</v>
      </c>
      <c r="C1640" t="s">
        <v>31</v>
      </c>
      <c r="D1640" t="s">
        <v>11368</v>
      </c>
    </row>
    <row r="1641" spans="1:4" x14ac:dyDescent="0.3">
      <c r="A1641" t="s">
        <v>11374</v>
      </c>
      <c r="B1641" t="s">
        <v>77</v>
      </c>
      <c r="C1641" t="s">
        <v>846</v>
      </c>
      <c r="D1641" t="s">
        <v>11375</v>
      </c>
    </row>
    <row r="1642" spans="1:4" x14ac:dyDescent="0.3">
      <c r="A1642" t="s">
        <v>11382</v>
      </c>
      <c r="B1642" t="s">
        <v>30</v>
      </c>
      <c r="C1642" t="s">
        <v>69</v>
      </c>
      <c r="D1642" t="s">
        <v>11383</v>
      </c>
    </row>
    <row r="1643" spans="1:4" x14ac:dyDescent="0.3">
      <c r="A1643" t="s">
        <v>11394</v>
      </c>
      <c r="B1643" t="s">
        <v>47</v>
      </c>
      <c r="C1643" t="s">
        <v>101</v>
      </c>
      <c r="D1643" t="s">
        <v>11395</v>
      </c>
    </row>
    <row r="1644" spans="1:4" x14ac:dyDescent="0.3">
      <c r="A1644" t="s">
        <v>11407</v>
      </c>
      <c r="B1644" t="s">
        <v>47</v>
      </c>
      <c r="C1644" t="s">
        <v>73</v>
      </c>
      <c r="D1644" t="s">
        <v>11408</v>
      </c>
    </row>
    <row r="1645" spans="1:4" x14ac:dyDescent="0.3">
      <c r="A1645" t="s">
        <v>11411</v>
      </c>
      <c r="B1645" t="s">
        <v>47</v>
      </c>
      <c r="C1645" t="s">
        <v>73</v>
      </c>
      <c r="D1645" t="s">
        <v>11412</v>
      </c>
    </row>
    <row r="1646" spans="1:4" x14ac:dyDescent="0.3">
      <c r="A1646" t="s">
        <v>11417</v>
      </c>
      <c r="B1646" t="s">
        <v>47</v>
      </c>
      <c r="C1646" t="s">
        <v>86</v>
      </c>
      <c r="D1646" t="s">
        <v>1833</v>
      </c>
    </row>
    <row r="1647" spans="1:4" x14ac:dyDescent="0.3">
      <c r="A1647" t="s">
        <v>11457</v>
      </c>
      <c r="B1647" t="s">
        <v>47</v>
      </c>
      <c r="C1647" t="s">
        <v>82</v>
      </c>
      <c r="D1647" t="s">
        <v>11458</v>
      </c>
    </row>
    <row r="1648" spans="1:4" x14ac:dyDescent="0.3">
      <c r="A1648" t="s">
        <v>11484</v>
      </c>
      <c r="B1648" t="s">
        <v>77</v>
      </c>
      <c r="C1648" t="s">
        <v>846</v>
      </c>
      <c r="D1648" t="s">
        <v>11485</v>
      </c>
    </row>
    <row r="1649" spans="1:4" x14ac:dyDescent="0.3">
      <c r="A1649" t="s">
        <v>11493</v>
      </c>
      <c r="B1649" t="s">
        <v>47</v>
      </c>
      <c r="C1649" t="s">
        <v>48</v>
      </c>
      <c r="D1649" t="s">
        <v>11494</v>
      </c>
    </row>
    <row r="1650" spans="1:4" x14ac:dyDescent="0.3">
      <c r="A1650" t="s">
        <v>11539</v>
      </c>
      <c r="B1650" t="s">
        <v>77</v>
      </c>
      <c r="C1650" t="s">
        <v>846</v>
      </c>
      <c r="D1650" t="s">
        <v>11540</v>
      </c>
    </row>
    <row r="1651" spans="1:4" x14ac:dyDescent="0.3">
      <c r="A1651" t="s">
        <v>11551</v>
      </c>
      <c r="B1651" t="s">
        <v>30</v>
      </c>
      <c r="C1651" t="s">
        <v>69</v>
      </c>
      <c r="D1651" t="s">
        <v>11552</v>
      </c>
    </row>
    <row r="1652" spans="1:4" x14ac:dyDescent="0.3">
      <c r="A1652" t="s">
        <v>11569</v>
      </c>
      <c r="B1652" t="s">
        <v>47</v>
      </c>
      <c r="C1652" t="s">
        <v>101</v>
      </c>
      <c r="D1652" t="s">
        <v>11570</v>
      </c>
    </row>
    <row r="1653" spans="1:4" x14ac:dyDescent="0.3">
      <c r="A1653" t="s">
        <v>11580</v>
      </c>
      <c r="B1653" t="s">
        <v>77</v>
      </c>
      <c r="C1653" t="s">
        <v>186</v>
      </c>
      <c r="D1653" t="s">
        <v>11581</v>
      </c>
    </row>
    <row r="1654" spans="1:4" x14ac:dyDescent="0.3">
      <c r="A1654" t="s">
        <v>11585</v>
      </c>
      <c r="B1654" t="s">
        <v>47</v>
      </c>
      <c r="C1654" t="s">
        <v>202</v>
      </c>
      <c r="D1654" t="s">
        <v>11586</v>
      </c>
    </row>
    <row r="1655" spans="1:4" x14ac:dyDescent="0.3">
      <c r="A1655" t="s">
        <v>11605</v>
      </c>
      <c r="B1655" t="s">
        <v>30</v>
      </c>
      <c r="C1655" t="s">
        <v>69</v>
      </c>
      <c r="D1655" t="s">
        <v>11606</v>
      </c>
    </row>
    <row r="1656" spans="1:4" x14ac:dyDescent="0.3">
      <c r="A1656" t="s">
        <v>11629</v>
      </c>
      <c r="B1656" t="s">
        <v>47</v>
      </c>
      <c r="C1656" t="s">
        <v>101</v>
      </c>
      <c r="D1656" t="s">
        <v>219</v>
      </c>
    </row>
    <row r="1657" spans="1:4" x14ac:dyDescent="0.3">
      <c r="A1657" t="s">
        <v>11645</v>
      </c>
      <c r="B1657" t="s">
        <v>47</v>
      </c>
      <c r="C1657" t="s">
        <v>48</v>
      </c>
      <c r="D1657" t="s">
        <v>11646</v>
      </c>
    </row>
    <row r="1658" spans="1:4" x14ac:dyDescent="0.3">
      <c r="A1658" t="s">
        <v>11652</v>
      </c>
      <c r="B1658" t="s">
        <v>47</v>
      </c>
      <c r="C1658" t="s">
        <v>86</v>
      </c>
      <c r="D1658" t="s">
        <v>11653</v>
      </c>
    </row>
    <row r="1659" spans="1:4" x14ac:dyDescent="0.3">
      <c r="A1659" t="s">
        <v>11667</v>
      </c>
      <c r="B1659" t="s">
        <v>30</v>
      </c>
      <c r="C1659" t="s">
        <v>31</v>
      </c>
      <c r="D1659" t="s">
        <v>11668</v>
      </c>
    </row>
    <row r="1660" spans="1:4" x14ac:dyDescent="0.3">
      <c r="A1660" t="s">
        <v>11696</v>
      </c>
      <c r="B1660" t="s">
        <v>47</v>
      </c>
      <c r="C1660" t="s">
        <v>73</v>
      </c>
      <c r="D1660" t="s">
        <v>11697</v>
      </c>
    </row>
    <row r="1661" spans="1:4" x14ac:dyDescent="0.3">
      <c r="A1661" t="s">
        <v>11732</v>
      </c>
      <c r="B1661" t="s">
        <v>30</v>
      </c>
      <c r="C1661" t="s">
        <v>31</v>
      </c>
      <c r="D1661" t="s">
        <v>11733</v>
      </c>
    </row>
    <row r="1662" spans="1:4" x14ac:dyDescent="0.3">
      <c r="A1662" t="s">
        <v>11749</v>
      </c>
      <c r="B1662" t="s">
        <v>30</v>
      </c>
      <c r="C1662" t="s">
        <v>58</v>
      </c>
      <c r="D1662" t="s">
        <v>11750</v>
      </c>
    </row>
    <row r="1663" spans="1:4" x14ac:dyDescent="0.3">
      <c r="A1663" t="s">
        <v>11754</v>
      </c>
      <c r="B1663" t="s">
        <v>47</v>
      </c>
      <c r="C1663" t="s">
        <v>73</v>
      </c>
      <c r="D1663" t="s">
        <v>11755</v>
      </c>
    </row>
    <row r="1664" spans="1:4" x14ac:dyDescent="0.3">
      <c r="A1664" t="s">
        <v>11763</v>
      </c>
      <c r="B1664" t="s">
        <v>47</v>
      </c>
      <c r="C1664" t="s">
        <v>62</v>
      </c>
      <c r="D1664" t="s">
        <v>11764</v>
      </c>
    </row>
    <row r="1665" spans="1:4" x14ac:dyDescent="0.3">
      <c r="A1665" t="s">
        <v>11766</v>
      </c>
      <c r="B1665" t="s">
        <v>47</v>
      </c>
      <c r="C1665" t="s">
        <v>73</v>
      </c>
      <c r="D1665" t="s">
        <v>11767</v>
      </c>
    </row>
    <row r="1666" spans="1:4" x14ac:dyDescent="0.3">
      <c r="A1666" t="s">
        <v>11781</v>
      </c>
      <c r="B1666" t="s">
        <v>47</v>
      </c>
      <c r="C1666" t="s">
        <v>202</v>
      </c>
      <c r="D1666" t="s">
        <v>11782</v>
      </c>
    </row>
    <row r="1667" spans="1:4" x14ac:dyDescent="0.3">
      <c r="A1667" t="s">
        <v>11798</v>
      </c>
      <c r="B1667" t="s">
        <v>47</v>
      </c>
      <c r="C1667" t="s">
        <v>101</v>
      </c>
      <c r="D1667" t="s">
        <v>11799</v>
      </c>
    </row>
    <row r="1668" spans="1:4" x14ac:dyDescent="0.3">
      <c r="A1668" t="s">
        <v>11814</v>
      </c>
      <c r="B1668" t="s">
        <v>30</v>
      </c>
      <c r="C1668" t="s">
        <v>58</v>
      </c>
      <c r="D1668" t="s">
        <v>11815</v>
      </c>
    </row>
    <row r="1669" spans="1:4" x14ac:dyDescent="0.3">
      <c r="A1669" t="s">
        <v>11821</v>
      </c>
      <c r="B1669" t="s">
        <v>47</v>
      </c>
      <c r="C1669" t="s">
        <v>62</v>
      </c>
      <c r="D1669" t="s">
        <v>11822</v>
      </c>
    </row>
    <row r="1670" spans="1:4" x14ac:dyDescent="0.3">
      <c r="A1670" t="s">
        <v>11826</v>
      </c>
      <c r="B1670" t="s">
        <v>47</v>
      </c>
      <c r="C1670" t="s">
        <v>101</v>
      </c>
      <c r="D1670" t="s">
        <v>11827</v>
      </c>
    </row>
    <row r="1671" spans="1:4" x14ac:dyDescent="0.3">
      <c r="A1671" t="s">
        <v>11833</v>
      </c>
      <c r="B1671" t="s">
        <v>47</v>
      </c>
      <c r="C1671" t="s">
        <v>101</v>
      </c>
      <c r="D1671" t="s">
        <v>11834</v>
      </c>
    </row>
    <row r="1672" spans="1:4" x14ac:dyDescent="0.3">
      <c r="A1672" t="s">
        <v>11866</v>
      </c>
      <c r="B1672" t="s">
        <v>77</v>
      </c>
      <c r="C1672" t="s">
        <v>78</v>
      </c>
      <c r="D1672" t="s">
        <v>11867</v>
      </c>
    </row>
    <row r="1673" spans="1:4" x14ac:dyDescent="0.3">
      <c r="A1673" t="s">
        <v>11890</v>
      </c>
      <c r="B1673" t="s">
        <v>47</v>
      </c>
      <c r="C1673" t="s">
        <v>101</v>
      </c>
      <c r="D1673" t="s">
        <v>11891</v>
      </c>
    </row>
    <row r="1674" spans="1:4" x14ac:dyDescent="0.3">
      <c r="A1674" t="s">
        <v>11897</v>
      </c>
      <c r="B1674" t="s">
        <v>47</v>
      </c>
      <c r="C1674" t="s">
        <v>62</v>
      </c>
      <c r="D1674" t="s">
        <v>11898</v>
      </c>
    </row>
    <row r="1675" spans="1:4" x14ac:dyDescent="0.3">
      <c r="A1675" t="s">
        <v>11910</v>
      </c>
      <c r="B1675" t="s">
        <v>47</v>
      </c>
      <c r="C1675" t="s">
        <v>101</v>
      </c>
      <c r="D1675" t="s">
        <v>11911</v>
      </c>
    </row>
    <row r="1676" spans="1:4" x14ac:dyDescent="0.3">
      <c r="A1676" t="s">
        <v>11939</v>
      </c>
      <c r="B1676" t="s">
        <v>47</v>
      </c>
      <c r="C1676" t="s">
        <v>202</v>
      </c>
      <c r="D1676" t="s">
        <v>11940</v>
      </c>
    </row>
    <row r="1677" spans="1:4" x14ac:dyDescent="0.3">
      <c r="A1677" t="s">
        <v>11951</v>
      </c>
      <c r="B1677" t="s">
        <v>47</v>
      </c>
      <c r="C1677" t="s">
        <v>48</v>
      </c>
      <c r="D1677" t="s">
        <v>11952</v>
      </c>
    </row>
    <row r="1678" spans="1:4" x14ac:dyDescent="0.3">
      <c r="A1678" t="s">
        <v>11972</v>
      </c>
      <c r="B1678" t="s">
        <v>77</v>
      </c>
      <c r="C1678" t="s">
        <v>78</v>
      </c>
      <c r="D1678" t="s">
        <v>11973</v>
      </c>
    </row>
    <row r="1679" spans="1:4" x14ac:dyDescent="0.3">
      <c r="A1679" t="s">
        <v>11975</v>
      </c>
      <c r="B1679" t="s">
        <v>30</v>
      </c>
      <c r="C1679" t="s">
        <v>69</v>
      </c>
      <c r="D1679" t="s">
        <v>11976</v>
      </c>
    </row>
    <row r="1680" spans="1:4" x14ac:dyDescent="0.3">
      <c r="A1680" t="s">
        <v>11999</v>
      </c>
      <c r="B1680" t="s">
        <v>47</v>
      </c>
      <c r="C1680" t="s">
        <v>62</v>
      </c>
      <c r="D1680" t="s">
        <v>12000</v>
      </c>
    </row>
    <row r="1681" spans="1:4" x14ac:dyDescent="0.3">
      <c r="A1681" t="s">
        <v>12007</v>
      </c>
      <c r="B1681" t="s">
        <v>47</v>
      </c>
      <c r="C1681" t="s">
        <v>101</v>
      </c>
      <c r="D1681" t="s">
        <v>12008</v>
      </c>
    </row>
    <row r="1682" spans="1:4" x14ac:dyDescent="0.3">
      <c r="A1682" t="s">
        <v>12013</v>
      </c>
      <c r="B1682" t="s">
        <v>30</v>
      </c>
      <c r="C1682" t="s">
        <v>69</v>
      </c>
      <c r="D1682" t="s">
        <v>12014</v>
      </c>
    </row>
    <row r="1683" spans="1:4" x14ac:dyDescent="0.3">
      <c r="A1683" t="s">
        <v>12025</v>
      </c>
      <c r="B1683" t="s">
        <v>47</v>
      </c>
      <c r="C1683" t="s">
        <v>82</v>
      </c>
      <c r="D1683" t="s">
        <v>12026</v>
      </c>
    </row>
    <row r="1684" spans="1:4" x14ac:dyDescent="0.3">
      <c r="A1684" t="s">
        <v>12029</v>
      </c>
      <c r="B1684" t="s">
        <v>30</v>
      </c>
      <c r="C1684" t="s">
        <v>69</v>
      </c>
      <c r="D1684" t="s">
        <v>12030</v>
      </c>
    </row>
    <row r="1685" spans="1:4" x14ac:dyDescent="0.3">
      <c r="A1685" t="s">
        <v>12037</v>
      </c>
      <c r="B1685" t="s">
        <v>47</v>
      </c>
      <c r="C1685" t="s">
        <v>86</v>
      </c>
      <c r="D1685" t="s">
        <v>12038</v>
      </c>
    </row>
    <row r="1686" spans="1:4" x14ac:dyDescent="0.3">
      <c r="A1686" t="s">
        <v>12053</v>
      </c>
      <c r="B1686" t="s">
        <v>47</v>
      </c>
      <c r="C1686" t="s">
        <v>101</v>
      </c>
      <c r="D1686" t="s">
        <v>12054</v>
      </c>
    </row>
    <row r="1687" spans="1:4" x14ac:dyDescent="0.3">
      <c r="A1687" t="s">
        <v>12094</v>
      </c>
      <c r="B1687" t="s">
        <v>30</v>
      </c>
      <c r="C1687" t="s">
        <v>69</v>
      </c>
      <c r="D1687" t="s">
        <v>12095</v>
      </c>
    </row>
    <row r="1688" spans="1:4" x14ac:dyDescent="0.3">
      <c r="A1688" t="s">
        <v>12101</v>
      </c>
      <c r="B1688" t="s">
        <v>30</v>
      </c>
      <c r="C1688" t="s">
        <v>31</v>
      </c>
      <c r="D1688" t="s">
        <v>12102</v>
      </c>
    </row>
    <row r="1689" spans="1:4" x14ac:dyDescent="0.3">
      <c r="A1689" t="s">
        <v>12112</v>
      </c>
      <c r="B1689" t="s">
        <v>77</v>
      </c>
      <c r="C1689" t="s">
        <v>1550</v>
      </c>
      <c r="D1689" t="s">
        <v>12113</v>
      </c>
    </row>
    <row r="1690" spans="1:4" x14ac:dyDescent="0.3">
      <c r="A1690" t="s">
        <v>12118</v>
      </c>
      <c r="B1690" t="s">
        <v>30</v>
      </c>
      <c r="C1690" t="s">
        <v>35</v>
      </c>
      <c r="D1690" t="s">
        <v>12119</v>
      </c>
    </row>
    <row r="1691" spans="1:4" x14ac:dyDescent="0.3">
      <c r="A1691" t="s">
        <v>12133</v>
      </c>
      <c r="B1691" t="s">
        <v>47</v>
      </c>
      <c r="C1691" t="s">
        <v>101</v>
      </c>
      <c r="D1691" t="s">
        <v>12134</v>
      </c>
    </row>
    <row r="1692" spans="1:4" x14ac:dyDescent="0.3">
      <c r="A1692" t="s">
        <v>12152</v>
      </c>
      <c r="B1692" t="s">
        <v>77</v>
      </c>
      <c r="C1692" t="s">
        <v>186</v>
      </c>
      <c r="D1692" t="s">
        <v>12153</v>
      </c>
    </row>
    <row r="1693" spans="1:4" x14ac:dyDescent="0.3">
      <c r="A1693" t="s">
        <v>12179</v>
      </c>
      <c r="B1693" t="s">
        <v>77</v>
      </c>
      <c r="C1693" t="s">
        <v>186</v>
      </c>
      <c r="D1693" t="s">
        <v>12180</v>
      </c>
    </row>
    <row r="1694" spans="1:4" x14ac:dyDescent="0.3">
      <c r="A1694" t="s">
        <v>12194</v>
      </c>
      <c r="B1694" t="s">
        <v>77</v>
      </c>
      <c r="C1694" t="s">
        <v>78</v>
      </c>
      <c r="D1694" t="s">
        <v>12195</v>
      </c>
    </row>
    <row r="1695" spans="1:4" x14ac:dyDescent="0.3">
      <c r="A1695" t="s">
        <v>12244</v>
      </c>
      <c r="B1695" t="s">
        <v>47</v>
      </c>
      <c r="C1695" t="s">
        <v>101</v>
      </c>
      <c r="D1695" t="s">
        <v>12245</v>
      </c>
    </row>
    <row r="1696" spans="1:4" x14ac:dyDescent="0.3">
      <c r="A1696" t="s">
        <v>12264</v>
      </c>
      <c r="B1696" t="s">
        <v>77</v>
      </c>
      <c r="C1696" t="s">
        <v>186</v>
      </c>
      <c r="D1696" t="s">
        <v>12265</v>
      </c>
    </row>
    <row r="1697" spans="1:4" x14ac:dyDescent="0.3">
      <c r="A1697" t="s">
        <v>12302</v>
      </c>
      <c r="B1697" t="s">
        <v>77</v>
      </c>
      <c r="C1697" t="s">
        <v>186</v>
      </c>
      <c r="D1697" t="s">
        <v>12303</v>
      </c>
    </row>
    <row r="1698" spans="1:4" x14ac:dyDescent="0.3">
      <c r="A1698" t="s">
        <v>12307</v>
      </c>
      <c r="B1698" t="s">
        <v>47</v>
      </c>
      <c r="C1698" t="s">
        <v>101</v>
      </c>
      <c r="D1698" t="s">
        <v>12308</v>
      </c>
    </row>
    <row r="1699" spans="1:4" x14ac:dyDescent="0.3">
      <c r="A1699" t="s">
        <v>12322</v>
      </c>
      <c r="B1699" t="s">
        <v>47</v>
      </c>
      <c r="C1699" t="s">
        <v>202</v>
      </c>
      <c r="D1699" t="s">
        <v>12323</v>
      </c>
    </row>
    <row r="1700" spans="1:4" x14ac:dyDescent="0.3">
      <c r="A1700" t="s">
        <v>12338</v>
      </c>
      <c r="B1700" t="s">
        <v>47</v>
      </c>
      <c r="C1700" t="s">
        <v>714</v>
      </c>
      <c r="D1700" t="s">
        <v>12339</v>
      </c>
    </row>
    <row r="1701" spans="1:4" x14ac:dyDescent="0.3">
      <c r="A1701" t="s">
        <v>12358</v>
      </c>
      <c r="B1701" t="s">
        <v>47</v>
      </c>
      <c r="C1701" t="s">
        <v>82</v>
      </c>
      <c r="D1701" t="s">
        <v>12359</v>
      </c>
    </row>
    <row r="1702" spans="1:4" x14ac:dyDescent="0.3">
      <c r="A1702" t="s">
        <v>12368</v>
      </c>
      <c r="B1702" t="s">
        <v>77</v>
      </c>
      <c r="C1702" t="s">
        <v>186</v>
      </c>
      <c r="D1702" t="s">
        <v>12369</v>
      </c>
    </row>
    <row r="1703" spans="1:4" x14ac:dyDescent="0.3">
      <c r="A1703" t="s">
        <v>12389</v>
      </c>
      <c r="B1703" t="s">
        <v>47</v>
      </c>
      <c r="C1703" t="s">
        <v>73</v>
      </c>
      <c r="D1703" t="s">
        <v>12390</v>
      </c>
    </row>
    <row r="1704" spans="1:4" x14ac:dyDescent="0.3">
      <c r="A1704" t="s">
        <v>12409</v>
      </c>
      <c r="B1704" t="s">
        <v>30</v>
      </c>
      <c r="C1704" t="s">
        <v>69</v>
      </c>
      <c r="D1704" t="s">
        <v>12410</v>
      </c>
    </row>
    <row r="1705" spans="1:4" x14ac:dyDescent="0.3">
      <c r="A1705" t="s">
        <v>12429</v>
      </c>
      <c r="B1705" t="s">
        <v>77</v>
      </c>
      <c r="C1705" t="s">
        <v>846</v>
      </c>
      <c r="D1705" t="s">
        <v>12430</v>
      </c>
    </row>
    <row r="1706" spans="1:4" x14ac:dyDescent="0.3">
      <c r="A1706" t="s">
        <v>12482</v>
      </c>
      <c r="B1706" t="s">
        <v>30</v>
      </c>
      <c r="C1706" t="s">
        <v>69</v>
      </c>
      <c r="D1706" t="s">
        <v>12483</v>
      </c>
    </row>
    <row r="1707" spans="1:4" x14ac:dyDescent="0.3">
      <c r="A1707" t="s">
        <v>12505</v>
      </c>
      <c r="B1707" t="s">
        <v>47</v>
      </c>
      <c r="C1707" t="s">
        <v>321</v>
      </c>
      <c r="D1707" t="s">
        <v>12506</v>
      </c>
    </row>
    <row r="1708" spans="1:4" x14ac:dyDescent="0.3">
      <c r="A1708" t="s">
        <v>12536</v>
      </c>
      <c r="B1708" t="s">
        <v>47</v>
      </c>
      <c r="C1708" t="s">
        <v>73</v>
      </c>
      <c r="D1708" t="s">
        <v>12537</v>
      </c>
    </row>
    <row r="1709" spans="1:4" x14ac:dyDescent="0.3">
      <c r="A1709" t="s">
        <v>12561</v>
      </c>
      <c r="B1709" t="s">
        <v>77</v>
      </c>
      <c r="C1709" t="s">
        <v>78</v>
      </c>
      <c r="D1709" t="s">
        <v>12562</v>
      </c>
    </row>
    <row r="1710" spans="1:4" x14ac:dyDescent="0.3">
      <c r="A1710" t="s">
        <v>12575</v>
      </c>
      <c r="B1710" t="s">
        <v>30</v>
      </c>
      <c r="C1710" t="s">
        <v>35</v>
      </c>
      <c r="D1710" t="s">
        <v>12576</v>
      </c>
    </row>
    <row r="1711" spans="1:4" x14ac:dyDescent="0.3">
      <c r="A1711" t="s">
        <v>12610</v>
      </c>
      <c r="B1711" t="s">
        <v>77</v>
      </c>
      <c r="C1711" t="s">
        <v>78</v>
      </c>
      <c r="D1711" t="s">
        <v>12611</v>
      </c>
    </row>
    <row r="1712" spans="1:4" x14ac:dyDescent="0.3">
      <c r="A1712" t="s">
        <v>12639</v>
      </c>
      <c r="B1712" t="s">
        <v>47</v>
      </c>
      <c r="C1712" t="s">
        <v>86</v>
      </c>
      <c r="D1712" t="s">
        <v>12640</v>
      </c>
    </row>
    <row r="1713" spans="1:4" x14ac:dyDescent="0.3">
      <c r="A1713" t="s">
        <v>12650</v>
      </c>
      <c r="B1713" t="s">
        <v>47</v>
      </c>
      <c r="C1713" t="s">
        <v>321</v>
      </c>
      <c r="D1713" t="s">
        <v>692</v>
      </c>
    </row>
    <row r="1714" spans="1:4" x14ac:dyDescent="0.3">
      <c r="A1714" t="s">
        <v>12711</v>
      </c>
      <c r="B1714" t="s">
        <v>47</v>
      </c>
      <c r="C1714" t="s">
        <v>86</v>
      </c>
      <c r="D1714" t="s">
        <v>12712</v>
      </c>
    </row>
    <row r="1715" spans="1:4" x14ac:dyDescent="0.3">
      <c r="A1715" t="s">
        <v>12717</v>
      </c>
      <c r="B1715" t="s">
        <v>47</v>
      </c>
      <c r="C1715" t="s">
        <v>101</v>
      </c>
      <c r="D1715" t="s">
        <v>219</v>
      </c>
    </row>
    <row r="1716" spans="1:4" x14ac:dyDescent="0.3">
      <c r="A1716" t="s">
        <v>12725</v>
      </c>
      <c r="B1716" t="s">
        <v>47</v>
      </c>
      <c r="C1716" t="s">
        <v>101</v>
      </c>
      <c r="D1716" t="s">
        <v>12726</v>
      </c>
    </row>
    <row r="1717" spans="1:4" x14ac:dyDescent="0.3">
      <c r="A1717" t="s">
        <v>12733</v>
      </c>
      <c r="B1717" t="s">
        <v>77</v>
      </c>
      <c r="C1717" t="s">
        <v>846</v>
      </c>
      <c r="D1717" t="s">
        <v>12734</v>
      </c>
    </row>
    <row r="1718" spans="1:4" x14ac:dyDescent="0.3">
      <c r="A1718" t="s">
        <v>12747</v>
      </c>
      <c r="B1718" t="s">
        <v>47</v>
      </c>
      <c r="C1718" t="s">
        <v>62</v>
      </c>
      <c r="D1718" t="s">
        <v>12748</v>
      </c>
    </row>
    <row r="1719" spans="1:4" x14ac:dyDescent="0.3">
      <c r="A1719" t="s">
        <v>12750</v>
      </c>
      <c r="B1719" t="s">
        <v>77</v>
      </c>
      <c r="C1719" t="s">
        <v>78</v>
      </c>
      <c r="D1719" t="s">
        <v>12751</v>
      </c>
    </row>
    <row r="1720" spans="1:4" x14ac:dyDescent="0.3">
      <c r="A1720" t="s">
        <v>12755</v>
      </c>
      <c r="B1720" t="s">
        <v>77</v>
      </c>
      <c r="C1720" t="s">
        <v>78</v>
      </c>
      <c r="D1720" t="s">
        <v>12756</v>
      </c>
    </row>
    <row r="1721" spans="1:4" x14ac:dyDescent="0.3">
      <c r="A1721" t="s">
        <v>12774</v>
      </c>
      <c r="B1721" t="s">
        <v>30</v>
      </c>
      <c r="C1721" t="s">
        <v>35</v>
      </c>
      <c r="D1721" t="s">
        <v>12775</v>
      </c>
    </row>
    <row r="1722" spans="1:4" x14ac:dyDescent="0.3">
      <c r="A1722" t="s">
        <v>12868</v>
      </c>
      <c r="B1722" t="s">
        <v>77</v>
      </c>
      <c r="C1722" t="s">
        <v>78</v>
      </c>
      <c r="D1722" t="s">
        <v>12869</v>
      </c>
    </row>
    <row r="1723" spans="1:4" x14ac:dyDescent="0.3">
      <c r="A1723" t="s">
        <v>12908</v>
      </c>
      <c r="B1723" t="s">
        <v>30</v>
      </c>
      <c r="C1723" t="s">
        <v>69</v>
      </c>
      <c r="D1723" t="s">
        <v>12909</v>
      </c>
    </row>
    <row r="1724" spans="1:4" x14ac:dyDescent="0.3">
      <c r="A1724" t="s">
        <v>12916</v>
      </c>
      <c r="B1724" t="s">
        <v>47</v>
      </c>
      <c r="C1724" t="s">
        <v>48</v>
      </c>
      <c r="D1724" t="s">
        <v>12917</v>
      </c>
    </row>
    <row r="1725" spans="1:4" x14ac:dyDescent="0.3">
      <c r="A1725" t="s">
        <v>12928</v>
      </c>
      <c r="B1725" t="s">
        <v>47</v>
      </c>
      <c r="C1725" t="s">
        <v>101</v>
      </c>
      <c r="D1725" t="s">
        <v>12929</v>
      </c>
    </row>
    <row r="1726" spans="1:4" x14ac:dyDescent="0.3">
      <c r="A1726" t="s">
        <v>13035</v>
      </c>
      <c r="B1726" t="s">
        <v>47</v>
      </c>
      <c r="C1726" t="s">
        <v>202</v>
      </c>
      <c r="D1726" t="s">
        <v>13036</v>
      </c>
    </row>
    <row r="1727" spans="1:4" x14ac:dyDescent="0.3">
      <c r="A1727" t="s">
        <v>13081</v>
      </c>
      <c r="B1727" t="s">
        <v>47</v>
      </c>
      <c r="C1727" t="s">
        <v>86</v>
      </c>
      <c r="D1727" t="s">
        <v>13082</v>
      </c>
    </row>
    <row r="1728" spans="1:4" x14ac:dyDescent="0.3">
      <c r="A1728" t="s">
        <v>13113</v>
      </c>
      <c r="B1728" t="s">
        <v>47</v>
      </c>
      <c r="C1728" t="s">
        <v>714</v>
      </c>
      <c r="D1728" t="s">
        <v>13114</v>
      </c>
    </row>
    <row r="1729" spans="1:4" x14ac:dyDescent="0.3">
      <c r="A1729" t="s">
        <v>13121</v>
      </c>
      <c r="B1729" t="s">
        <v>30</v>
      </c>
      <c r="C1729" t="s">
        <v>58</v>
      </c>
      <c r="D1729" t="s">
        <v>13122</v>
      </c>
    </row>
    <row r="1730" spans="1:4" x14ac:dyDescent="0.3">
      <c r="A1730" t="s">
        <v>13161</v>
      </c>
      <c r="B1730" t="s">
        <v>77</v>
      </c>
      <c r="C1730" t="s">
        <v>846</v>
      </c>
      <c r="D1730" t="s">
        <v>13162</v>
      </c>
    </row>
    <row r="1731" spans="1:4" x14ac:dyDescent="0.3">
      <c r="A1731" t="s">
        <v>13206</v>
      </c>
      <c r="B1731" t="s">
        <v>47</v>
      </c>
      <c r="C1731" t="s">
        <v>48</v>
      </c>
      <c r="D1731" t="s">
        <v>13207</v>
      </c>
    </row>
    <row r="1732" spans="1:4" x14ac:dyDescent="0.3">
      <c r="A1732" t="s">
        <v>13228</v>
      </c>
      <c r="B1732" t="s">
        <v>77</v>
      </c>
      <c r="C1732" t="s">
        <v>78</v>
      </c>
      <c r="D1732" t="s">
        <v>13229</v>
      </c>
    </row>
    <row r="1733" spans="1:4" x14ac:dyDescent="0.3">
      <c r="A1733" t="s">
        <v>13233</v>
      </c>
      <c r="B1733" t="s">
        <v>47</v>
      </c>
      <c r="C1733" t="s">
        <v>73</v>
      </c>
      <c r="D1733" t="s">
        <v>13234</v>
      </c>
    </row>
    <row r="1734" spans="1:4" x14ac:dyDescent="0.3">
      <c r="A1734" t="s">
        <v>13306</v>
      </c>
      <c r="B1734" t="s">
        <v>47</v>
      </c>
      <c r="C1734" t="s">
        <v>101</v>
      </c>
      <c r="D1734" t="s">
        <v>13307</v>
      </c>
    </row>
    <row r="1735" spans="1:4" x14ac:dyDescent="0.3">
      <c r="A1735" t="s">
        <v>13331</v>
      </c>
      <c r="B1735" t="s">
        <v>47</v>
      </c>
      <c r="C1735" t="s">
        <v>101</v>
      </c>
      <c r="D1735" t="s">
        <v>13332</v>
      </c>
    </row>
    <row r="1736" spans="1:4" x14ac:dyDescent="0.3">
      <c r="A1736" t="s">
        <v>13349</v>
      </c>
      <c r="B1736" t="s">
        <v>77</v>
      </c>
      <c r="C1736" t="s">
        <v>846</v>
      </c>
      <c r="D1736" t="s">
        <v>13350</v>
      </c>
    </row>
    <row r="1737" spans="1:4" x14ac:dyDescent="0.3">
      <c r="A1737" t="s">
        <v>13403</v>
      </c>
      <c r="B1737" t="s">
        <v>77</v>
      </c>
      <c r="C1737" t="s">
        <v>186</v>
      </c>
      <c r="D1737" t="s">
        <v>13404</v>
      </c>
    </row>
    <row r="1738" spans="1:4" x14ac:dyDescent="0.3">
      <c r="A1738" t="s">
        <v>13413</v>
      </c>
      <c r="B1738" t="s">
        <v>47</v>
      </c>
      <c r="C1738" t="s">
        <v>82</v>
      </c>
      <c r="D1738" t="s">
        <v>13414</v>
      </c>
    </row>
    <row r="1739" spans="1:4" x14ac:dyDescent="0.3">
      <c r="A1739" t="s">
        <v>13425</v>
      </c>
      <c r="B1739" t="s">
        <v>47</v>
      </c>
      <c r="C1739" t="s">
        <v>101</v>
      </c>
      <c r="D1739" t="s">
        <v>13426</v>
      </c>
    </row>
    <row r="1740" spans="1:4" x14ac:dyDescent="0.3">
      <c r="A1740" t="s">
        <v>13431</v>
      </c>
      <c r="B1740" t="s">
        <v>77</v>
      </c>
      <c r="C1740" t="s">
        <v>186</v>
      </c>
      <c r="D1740" t="s">
        <v>13432</v>
      </c>
    </row>
    <row r="1741" spans="1:4" x14ac:dyDescent="0.3">
      <c r="A1741" t="s">
        <v>13452</v>
      </c>
      <c r="B1741" t="s">
        <v>47</v>
      </c>
      <c r="C1741" t="s">
        <v>86</v>
      </c>
      <c r="D1741" t="s">
        <v>13453</v>
      </c>
    </row>
    <row r="1742" spans="1:4" x14ac:dyDescent="0.3">
      <c r="A1742" t="s">
        <v>13459</v>
      </c>
      <c r="B1742" t="s">
        <v>30</v>
      </c>
      <c r="C1742" t="s">
        <v>69</v>
      </c>
      <c r="D1742" t="s">
        <v>13460</v>
      </c>
    </row>
    <row r="1743" spans="1:4" x14ac:dyDescent="0.3">
      <c r="A1743" t="s">
        <v>13467</v>
      </c>
      <c r="B1743" t="s">
        <v>47</v>
      </c>
      <c r="C1743" t="s">
        <v>101</v>
      </c>
      <c r="D1743" t="s">
        <v>13468</v>
      </c>
    </row>
    <row r="1744" spans="1:4" x14ac:dyDescent="0.3">
      <c r="A1744" t="s">
        <v>13473</v>
      </c>
      <c r="B1744" t="s">
        <v>47</v>
      </c>
      <c r="C1744" t="s">
        <v>73</v>
      </c>
      <c r="D1744" t="s">
        <v>13474</v>
      </c>
    </row>
    <row r="1745" spans="1:4" x14ac:dyDescent="0.3">
      <c r="A1745" t="s">
        <v>13494</v>
      </c>
      <c r="B1745" t="s">
        <v>47</v>
      </c>
      <c r="C1745" t="s">
        <v>321</v>
      </c>
      <c r="D1745" t="s">
        <v>13495</v>
      </c>
    </row>
    <row r="1746" spans="1:4" x14ac:dyDescent="0.3">
      <c r="A1746" t="s">
        <v>13500</v>
      </c>
      <c r="B1746" t="s">
        <v>30</v>
      </c>
      <c r="C1746" t="s">
        <v>58</v>
      </c>
      <c r="D1746" t="s">
        <v>13501</v>
      </c>
    </row>
    <row r="1747" spans="1:4" x14ac:dyDescent="0.3">
      <c r="A1747" t="s">
        <v>13541</v>
      </c>
      <c r="B1747" t="s">
        <v>30</v>
      </c>
      <c r="C1747" t="s">
        <v>35</v>
      </c>
      <c r="D1747" t="s">
        <v>13542</v>
      </c>
    </row>
    <row r="1748" spans="1:4" x14ac:dyDescent="0.3">
      <c r="A1748" t="s">
        <v>13634</v>
      </c>
      <c r="B1748" t="s">
        <v>30</v>
      </c>
      <c r="C1748" t="s">
        <v>58</v>
      </c>
      <c r="D1748" t="s">
        <v>13635</v>
      </c>
    </row>
    <row r="1749" spans="1:4" x14ac:dyDescent="0.3">
      <c r="A1749" t="s">
        <v>13659</v>
      </c>
      <c r="B1749" t="s">
        <v>47</v>
      </c>
      <c r="C1749" t="s">
        <v>101</v>
      </c>
      <c r="D1749" t="s">
        <v>13660</v>
      </c>
    </row>
    <row r="1750" spans="1:4" x14ac:dyDescent="0.3">
      <c r="A1750" t="s">
        <v>13670</v>
      </c>
      <c r="B1750" t="s">
        <v>77</v>
      </c>
      <c r="C1750" t="s">
        <v>846</v>
      </c>
      <c r="D1750" t="s">
        <v>13671</v>
      </c>
    </row>
    <row r="1751" spans="1:4" x14ac:dyDescent="0.3">
      <c r="A1751" t="s">
        <v>13681</v>
      </c>
      <c r="B1751" t="s">
        <v>47</v>
      </c>
      <c r="C1751" t="s">
        <v>101</v>
      </c>
      <c r="D1751" t="s">
        <v>13682</v>
      </c>
    </row>
    <row r="1752" spans="1:4" x14ac:dyDescent="0.3">
      <c r="A1752" t="s">
        <v>13684</v>
      </c>
      <c r="B1752" t="s">
        <v>77</v>
      </c>
      <c r="C1752" t="s">
        <v>78</v>
      </c>
      <c r="D1752" t="s">
        <v>13685</v>
      </c>
    </row>
    <row r="1753" spans="1:4" x14ac:dyDescent="0.3">
      <c r="A1753" t="s">
        <v>13702</v>
      </c>
      <c r="B1753" t="s">
        <v>47</v>
      </c>
      <c r="C1753" t="s">
        <v>62</v>
      </c>
      <c r="D1753" t="s">
        <v>13703</v>
      </c>
    </row>
    <row r="1754" spans="1:4" x14ac:dyDescent="0.3">
      <c r="A1754" t="s">
        <v>13705</v>
      </c>
      <c r="B1754" t="s">
        <v>77</v>
      </c>
      <c r="C1754" t="s">
        <v>78</v>
      </c>
      <c r="D1754" t="s">
        <v>13706</v>
      </c>
    </row>
    <row r="1755" spans="1:4" x14ac:dyDescent="0.3">
      <c r="A1755" t="s">
        <v>13732</v>
      </c>
      <c r="B1755" t="s">
        <v>47</v>
      </c>
      <c r="C1755" t="s">
        <v>73</v>
      </c>
      <c r="D1755" t="s">
        <v>13733</v>
      </c>
    </row>
    <row r="1756" spans="1:4" x14ac:dyDescent="0.3">
      <c r="A1756" t="s">
        <v>13738</v>
      </c>
      <c r="B1756" t="s">
        <v>47</v>
      </c>
      <c r="C1756" t="s">
        <v>62</v>
      </c>
      <c r="D1756" t="s">
        <v>13739</v>
      </c>
    </row>
    <row r="1757" spans="1:4" x14ac:dyDescent="0.3">
      <c r="A1757" t="s">
        <v>13761</v>
      </c>
      <c r="B1757" t="s">
        <v>47</v>
      </c>
      <c r="C1757" t="s">
        <v>62</v>
      </c>
      <c r="D1757" t="s">
        <v>13762</v>
      </c>
    </row>
    <row r="1758" spans="1:4" x14ac:dyDescent="0.3">
      <c r="A1758" t="s">
        <v>13785</v>
      </c>
      <c r="B1758" t="s">
        <v>30</v>
      </c>
      <c r="C1758" t="s">
        <v>35</v>
      </c>
      <c r="D1758" t="s">
        <v>13786</v>
      </c>
    </row>
    <row r="1759" spans="1:4" x14ac:dyDescent="0.3">
      <c r="A1759" t="s">
        <v>13802</v>
      </c>
      <c r="B1759" t="s">
        <v>30</v>
      </c>
      <c r="C1759" t="s">
        <v>69</v>
      </c>
      <c r="D1759" t="s">
        <v>13803</v>
      </c>
    </row>
    <row r="1760" spans="1:4" x14ac:dyDescent="0.3">
      <c r="A1760" t="s">
        <v>13826</v>
      </c>
      <c r="B1760" t="s">
        <v>47</v>
      </c>
      <c r="C1760" t="s">
        <v>202</v>
      </c>
      <c r="D1760" t="s">
        <v>13036</v>
      </c>
    </row>
    <row r="1761" spans="1:4" x14ac:dyDescent="0.3">
      <c r="A1761" t="s">
        <v>13846</v>
      </c>
      <c r="B1761" t="s">
        <v>47</v>
      </c>
      <c r="C1761" t="s">
        <v>73</v>
      </c>
      <c r="D1761" t="s">
        <v>13847</v>
      </c>
    </row>
    <row r="1762" spans="1:4" x14ac:dyDescent="0.3">
      <c r="A1762" t="s">
        <v>13978</v>
      </c>
      <c r="B1762" t="s">
        <v>47</v>
      </c>
      <c r="C1762" t="s">
        <v>48</v>
      </c>
      <c r="D1762" t="s">
        <v>13979</v>
      </c>
    </row>
    <row r="1763" spans="1:4" x14ac:dyDescent="0.3">
      <c r="A1763" t="s">
        <v>14032</v>
      </c>
      <c r="B1763" t="s">
        <v>77</v>
      </c>
      <c r="C1763" t="s">
        <v>846</v>
      </c>
      <c r="D1763" t="s">
        <v>14033</v>
      </c>
    </row>
    <row r="1764" spans="1:4" x14ac:dyDescent="0.3">
      <c r="A1764" t="s">
        <v>14080</v>
      </c>
      <c r="B1764" t="s">
        <v>30</v>
      </c>
      <c r="C1764" t="s">
        <v>69</v>
      </c>
      <c r="D1764" t="s">
        <v>14081</v>
      </c>
    </row>
    <row r="1765" spans="1:4" x14ac:dyDescent="0.3">
      <c r="A1765" t="s">
        <v>14121</v>
      </c>
      <c r="B1765" t="s">
        <v>77</v>
      </c>
      <c r="C1765" t="s">
        <v>78</v>
      </c>
      <c r="D1765" t="s">
        <v>14122</v>
      </c>
    </row>
    <row r="1766" spans="1:4" x14ac:dyDescent="0.3">
      <c r="A1766" t="s">
        <v>14125</v>
      </c>
      <c r="B1766" t="s">
        <v>47</v>
      </c>
      <c r="C1766" t="s">
        <v>62</v>
      </c>
      <c r="D1766" t="s">
        <v>14126</v>
      </c>
    </row>
    <row r="1767" spans="1:4" x14ac:dyDescent="0.3">
      <c r="A1767" t="s">
        <v>14132</v>
      </c>
      <c r="B1767" t="s">
        <v>77</v>
      </c>
      <c r="C1767" t="s">
        <v>78</v>
      </c>
      <c r="D1767" t="s">
        <v>14133</v>
      </c>
    </row>
    <row r="1768" spans="1:4" x14ac:dyDescent="0.3">
      <c r="A1768" t="s">
        <v>14161</v>
      </c>
      <c r="B1768" t="s">
        <v>47</v>
      </c>
      <c r="C1768" t="s">
        <v>101</v>
      </c>
      <c r="D1768" t="s">
        <v>14162</v>
      </c>
    </row>
    <row r="1769" spans="1:4" x14ac:dyDescent="0.3">
      <c r="A1769" t="s">
        <v>14207</v>
      </c>
      <c r="B1769" t="s">
        <v>47</v>
      </c>
      <c r="C1769" t="s">
        <v>101</v>
      </c>
      <c r="D1769" t="s">
        <v>14208</v>
      </c>
    </row>
    <row r="1770" spans="1:4" x14ac:dyDescent="0.3">
      <c r="A1770" t="s">
        <v>14246</v>
      </c>
      <c r="B1770" t="s">
        <v>47</v>
      </c>
      <c r="C1770" t="s">
        <v>714</v>
      </c>
      <c r="D1770" t="s">
        <v>14247</v>
      </c>
    </row>
    <row r="1771" spans="1:4" x14ac:dyDescent="0.3">
      <c r="A1771" t="s">
        <v>14303</v>
      </c>
      <c r="B1771" t="s">
        <v>47</v>
      </c>
      <c r="C1771" t="s">
        <v>101</v>
      </c>
      <c r="D1771" t="s">
        <v>14304</v>
      </c>
    </row>
    <row r="1772" spans="1:4" x14ac:dyDescent="0.3">
      <c r="A1772" t="s">
        <v>14438</v>
      </c>
      <c r="B1772" t="s">
        <v>77</v>
      </c>
      <c r="C1772" t="s">
        <v>846</v>
      </c>
      <c r="D1772" t="s">
        <v>14439</v>
      </c>
    </row>
    <row r="1773" spans="1:4" x14ac:dyDescent="0.3">
      <c r="A1773" t="s">
        <v>14486</v>
      </c>
      <c r="B1773" t="s">
        <v>77</v>
      </c>
      <c r="C1773" t="s">
        <v>846</v>
      </c>
      <c r="D1773" t="s">
        <v>14487</v>
      </c>
    </row>
    <row r="1774" spans="1:4" x14ac:dyDescent="0.3">
      <c r="A1774" t="s">
        <v>14521</v>
      </c>
      <c r="B1774" t="s">
        <v>77</v>
      </c>
      <c r="C1774" t="s">
        <v>186</v>
      </c>
      <c r="D1774" t="s">
        <v>14522</v>
      </c>
    </row>
    <row r="1775" spans="1:4" x14ac:dyDescent="0.3">
      <c r="A1775" t="s">
        <v>14555</v>
      </c>
      <c r="B1775" t="s">
        <v>77</v>
      </c>
      <c r="C1775" t="s">
        <v>78</v>
      </c>
      <c r="D1775" t="s">
        <v>14556</v>
      </c>
    </row>
    <row r="1776" spans="1:4" x14ac:dyDescent="0.3">
      <c r="A1776" t="s">
        <v>14570</v>
      </c>
      <c r="B1776" t="s">
        <v>47</v>
      </c>
      <c r="C1776" t="s">
        <v>101</v>
      </c>
      <c r="D1776" t="s">
        <v>14571</v>
      </c>
    </row>
    <row r="1777" spans="1:4" x14ac:dyDescent="0.3">
      <c r="A1777" t="s">
        <v>14631</v>
      </c>
      <c r="B1777" t="s">
        <v>77</v>
      </c>
      <c r="C1777" t="s">
        <v>186</v>
      </c>
      <c r="D1777" t="s">
        <v>14632</v>
      </c>
    </row>
    <row r="1778" spans="1:4" x14ac:dyDescent="0.3">
      <c r="A1778" t="s">
        <v>14663</v>
      </c>
      <c r="B1778" t="s">
        <v>47</v>
      </c>
      <c r="C1778" t="s">
        <v>101</v>
      </c>
      <c r="D1778" t="s">
        <v>14664</v>
      </c>
    </row>
    <row r="1779" spans="1:4" x14ac:dyDescent="0.3">
      <c r="A1779" t="s">
        <v>14750</v>
      </c>
      <c r="B1779" t="s">
        <v>77</v>
      </c>
      <c r="C1779" t="s">
        <v>78</v>
      </c>
      <c r="D1779" t="s">
        <v>14751</v>
      </c>
    </row>
    <row r="1780" spans="1:4" x14ac:dyDescent="0.3">
      <c r="A1780" t="s">
        <v>14775</v>
      </c>
      <c r="B1780" t="s">
        <v>47</v>
      </c>
      <c r="C1780" t="s">
        <v>86</v>
      </c>
      <c r="D1780" t="s">
        <v>14776</v>
      </c>
    </row>
    <row r="1781" spans="1:4" x14ac:dyDescent="0.3">
      <c r="A1781" t="s">
        <v>14820</v>
      </c>
      <c r="B1781" t="s">
        <v>77</v>
      </c>
      <c r="C1781" t="s">
        <v>186</v>
      </c>
      <c r="D1781" t="s">
        <v>14821</v>
      </c>
    </row>
    <row r="1782" spans="1:4" x14ac:dyDescent="0.3">
      <c r="A1782" t="s">
        <v>14831</v>
      </c>
      <c r="B1782" t="s">
        <v>30</v>
      </c>
      <c r="C1782" t="s">
        <v>69</v>
      </c>
      <c r="D1782" t="s">
        <v>14832</v>
      </c>
    </row>
    <row r="1783" spans="1:4" x14ac:dyDescent="0.3">
      <c r="A1783" t="s">
        <v>14862</v>
      </c>
      <c r="B1783" t="s">
        <v>30</v>
      </c>
      <c r="C1783" t="s">
        <v>69</v>
      </c>
      <c r="D1783" t="s">
        <v>14863</v>
      </c>
    </row>
    <row r="1784" spans="1:4" x14ac:dyDescent="0.3">
      <c r="A1784" t="s">
        <v>14959</v>
      </c>
      <c r="B1784" t="s">
        <v>77</v>
      </c>
      <c r="C1784" t="s">
        <v>846</v>
      </c>
      <c r="D1784" t="s">
        <v>14960</v>
      </c>
    </row>
    <row r="1785" spans="1:4" x14ac:dyDescent="0.3">
      <c r="A1785" t="s">
        <v>14964</v>
      </c>
      <c r="B1785" t="s">
        <v>77</v>
      </c>
      <c r="C1785" t="s">
        <v>78</v>
      </c>
      <c r="D1785" t="s">
        <v>14965</v>
      </c>
    </row>
    <row r="1786" spans="1:4" x14ac:dyDescent="0.3">
      <c r="A1786" t="s">
        <v>15011</v>
      </c>
      <c r="B1786" t="s">
        <v>47</v>
      </c>
      <c r="C1786" t="s">
        <v>82</v>
      </c>
      <c r="D1786" t="s">
        <v>15012</v>
      </c>
    </row>
    <row r="1787" spans="1:4" x14ac:dyDescent="0.3">
      <c r="A1787" t="s">
        <v>15032</v>
      </c>
      <c r="B1787" t="s">
        <v>47</v>
      </c>
      <c r="C1787" t="s">
        <v>101</v>
      </c>
      <c r="D1787" t="s">
        <v>15033</v>
      </c>
    </row>
    <row r="1788" spans="1:4" x14ac:dyDescent="0.3">
      <c r="A1788" t="s">
        <v>15060</v>
      </c>
      <c r="B1788" t="s">
        <v>47</v>
      </c>
      <c r="C1788" t="s">
        <v>82</v>
      </c>
      <c r="D1788" t="s">
        <v>15061</v>
      </c>
    </row>
    <row r="1789" spans="1:4" x14ac:dyDescent="0.3">
      <c r="A1789" t="s">
        <v>15064</v>
      </c>
      <c r="B1789" t="s">
        <v>77</v>
      </c>
      <c r="C1789" t="s">
        <v>78</v>
      </c>
      <c r="D1789" t="s">
        <v>15065</v>
      </c>
    </row>
    <row r="1790" spans="1:4" x14ac:dyDescent="0.3">
      <c r="A1790" t="s">
        <v>15202</v>
      </c>
      <c r="B1790" t="s">
        <v>47</v>
      </c>
      <c r="C1790" t="s">
        <v>101</v>
      </c>
      <c r="D1790" t="s">
        <v>15203</v>
      </c>
    </row>
    <row r="1791" spans="1:4" x14ac:dyDescent="0.3">
      <c r="A1791" t="s">
        <v>15213</v>
      </c>
      <c r="B1791" t="s">
        <v>47</v>
      </c>
      <c r="C1791" t="s">
        <v>62</v>
      </c>
      <c r="D1791" t="s">
        <v>15214</v>
      </c>
    </row>
    <row r="1792" spans="1:4" x14ac:dyDescent="0.3">
      <c r="A1792" t="s">
        <v>15254</v>
      </c>
      <c r="B1792" t="s">
        <v>47</v>
      </c>
      <c r="C1792" t="s">
        <v>101</v>
      </c>
      <c r="D1792" t="s">
        <v>15255</v>
      </c>
    </row>
    <row r="1793" spans="1:4" x14ac:dyDescent="0.3">
      <c r="A1793" t="s">
        <v>15283</v>
      </c>
      <c r="B1793" t="s">
        <v>77</v>
      </c>
      <c r="C1793" t="s">
        <v>846</v>
      </c>
      <c r="D1793" t="s">
        <v>15284</v>
      </c>
    </row>
    <row r="1794" spans="1:4" x14ac:dyDescent="0.3">
      <c r="A1794" t="s">
        <v>15296</v>
      </c>
      <c r="B1794" t="s">
        <v>30</v>
      </c>
      <c r="C1794" t="s">
        <v>69</v>
      </c>
      <c r="D1794" t="s">
        <v>15297</v>
      </c>
    </row>
    <row r="1795" spans="1:4" x14ac:dyDescent="0.3">
      <c r="A1795" t="s">
        <v>15433</v>
      </c>
      <c r="B1795" t="s">
        <v>30</v>
      </c>
      <c r="C1795" t="s">
        <v>69</v>
      </c>
      <c r="D1795" t="s">
        <v>15434</v>
      </c>
    </row>
    <row r="1796" spans="1:4" x14ac:dyDescent="0.3">
      <c r="A1796" t="s">
        <v>15438</v>
      </c>
      <c r="B1796" t="s">
        <v>77</v>
      </c>
      <c r="C1796" t="s">
        <v>846</v>
      </c>
      <c r="D1796" t="s">
        <v>15439</v>
      </c>
    </row>
    <row r="1797" spans="1:4" x14ac:dyDescent="0.3">
      <c r="A1797" t="s">
        <v>15477</v>
      </c>
      <c r="B1797" t="s">
        <v>47</v>
      </c>
      <c r="C1797" t="s">
        <v>101</v>
      </c>
      <c r="D1797" t="s">
        <v>15478</v>
      </c>
    </row>
    <row r="1798" spans="1:4" x14ac:dyDescent="0.3">
      <c r="A1798" t="s">
        <v>15492</v>
      </c>
      <c r="B1798" t="s">
        <v>47</v>
      </c>
      <c r="C1798" t="s">
        <v>48</v>
      </c>
      <c r="D1798" t="s">
        <v>15493</v>
      </c>
    </row>
    <row r="1799" spans="1:4" x14ac:dyDescent="0.3">
      <c r="A1799" t="s">
        <v>15580</v>
      </c>
      <c r="B1799" t="s">
        <v>77</v>
      </c>
      <c r="C1799" t="s">
        <v>846</v>
      </c>
      <c r="D1799" t="s">
        <v>15581</v>
      </c>
    </row>
    <row r="1800" spans="1:4" x14ac:dyDescent="0.3">
      <c r="A1800" t="s">
        <v>15597</v>
      </c>
      <c r="B1800" t="s">
        <v>47</v>
      </c>
      <c r="C1800" t="s">
        <v>101</v>
      </c>
      <c r="D1800" t="s">
        <v>15598</v>
      </c>
    </row>
    <row r="1801" spans="1:4" x14ac:dyDescent="0.3">
      <c r="A1801" t="s">
        <v>15613</v>
      </c>
      <c r="B1801" t="s">
        <v>47</v>
      </c>
      <c r="C1801" t="s">
        <v>714</v>
      </c>
      <c r="D1801" t="s">
        <v>15614</v>
      </c>
    </row>
    <row r="1802" spans="1:4" x14ac:dyDescent="0.3">
      <c r="A1802" t="s">
        <v>15639</v>
      </c>
      <c r="B1802" t="s">
        <v>30</v>
      </c>
      <c r="C1802" t="s">
        <v>69</v>
      </c>
      <c r="D1802" t="s">
        <v>15640</v>
      </c>
    </row>
    <row r="1803" spans="1:4" x14ac:dyDescent="0.3">
      <c r="A1803" t="s">
        <v>15662</v>
      </c>
      <c r="B1803" t="s">
        <v>30</v>
      </c>
      <c r="C1803" t="s">
        <v>69</v>
      </c>
      <c r="D1803" t="s">
        <v>15663</v>
      </c>
    </row>
    <row r="1804" spans="1:4" x14ac:dyDescent="0.3">
      <c r="A1804" t="s">
        <v>15710</v>
      </c>
      <c r="B1804" t="s">
        <v>30</v>
      </c>
      <c r="C1804" t="s">
        <v>35</v>
      </c>
      <c r="D1804" t="s">
        <v>15711</v>
      </c>
    </row>
    <row r="1805" spans="1:4" x14ac:dyDescent="0.3">
      <c r="A1805" t="s">
        <v>15796</v>
      </c>
      <c r="B1805" t="s">
        <v>47</v>
      </c>
      <c r="C1805" t="s">
        <v>86</v>
      </c>
      <c r="D1805" t="s">
        <v>15797</v>
      </c>
    </row>
    <row r="1806" spans="1:4" x14ac:dyDescent="0.3">
      <c r="A1806" t="s">
        <v>15846</v>
      </c>
      <c r="B1806" t="s">
        <v>77</v>
      </c>
      <c r="C1806" t="s">
        <v>78</v>
      </c>
      <c r="D1806" t="s">
        <v>15847</v>
      </c>
    </row>
    <row r="1807" spans="1:4" x14ac:dyDescent="0.3">
      <c r="A1807" t="s">
        <v>15855</v>
      </c>
      <c r="B1807" t="s">
        <v>30</v>
      </c>
      <c r="C1807" t="s">
        <v>69</v>
      </c>
      <c r="D1807" t="s">
        <v>15856</v>
      </c>
    </row>
    <row r="1808" spans="1:4" x14ac:dyDescent="0.3">
      <c r="A1808" t="s">
        <v>15861</v>
      </c>
      <c r="B1808" t="s">
        <v>77</v>
      </c>
      <c r="C1808" t="s">
        <v>186</v>
      </c>
      <c r="D1808" t="s">
        <v>15862</v>
      </c>
    </row>
    <row r="1809" spans="1:4" x14ac:dyDescent="0.3">
      <c r="A1809" t="s">
        <v>15870</v>
      </c>
      <c r="B1809" t="s">
        <v>77</v>
      </c>
      <c r="C1809" t="s">
        <v>78</v>
      </c>
      <c r="D1809" t="s">
        <v>15871</v>
      </c>
    </row>
    <row r="1810" spans="1:4" x14ac:dyDescent="0.3">
      <c r="A1810" t="s">
        <v>15886</v>
      </c>
      <c r="B1810" t="s">
        <v>77</v>
      </c>
      <c r="C1810" t="s">
        <v>846</v>
      </c>
      <c r="D1810" t="s">
        <v>15887</v>
      </c>
    </row>
    <row r="1811" spans="1:4" x14ac:dyDescent="0.3">
      <c r="A1811" t="s">
        <v>15946</v>
      </c>
      <c r="B1811" t="s">
        <v>47</v>
      </c>
      <c r="C1811" t="s">
        <v>86</v>
      </c>
      <c r="D1811" t="s">
        <v>15947</v>
      </c>
    </row>
    <row r="1812" spans="1:4" x14ac:dyDescent="0.3">
      <c r="A1812" t="s">
        <v>15994</v>
      </c>
      <c r="B1812" t="s">
        <v>47</v>
      </c>
      <c r="C1812" t="s">
        <v>101</v>
      </c>
      <c r="D1812" t="s">
        <v>15995</v>
      </c>
    </row>
    <row r="1813" spans="1:4" x14ac:dyDescent="0.3">
      <c r="A1813" t="s">
        <v>16022</v>
      </c>
      <c r="B1813" t="s">
        <v>47</v>
      </c>
      <c r="C1813" t="s">
        <v>73</v>
      </c>
      <c r="D1813" t="s">
        <v>16023</v>
      </c>
    </row>
    <row r="1814" spans="1:4" x14ac:dyDescent="0.3">
      <c r="A1814" t="s">
        <v>16053</v>
      </c>
      <c r="B1814" t="s">
        <v>47</v>
      </c>
      <c r="C1814" t="s">
        <v>82</v>
      </c>
      <c r="D1814" t="s">
        <v>16054</v>
      </c>
    </row>
    <row r="1815" spans="1:4" x14ac:dyDescent="0.3">
      <c r="A1815" t="s">
        <v>16205</v>
      </c>
      <c r="B1815" t="s">
        <v>47</v>
      </c>
      <c r="C1815" t="s">
        <v>101</v>
      </c>
      <c r="D1815" t="s">
        <v>16206</v>
      </c>
    </row>
    <row r="1816" spans="1:4" x14ac:dyDescent="0.3">
      <c r="A1816" t="s">
        <v>16274</v>
      </c>
      <c r="B1816" t="s">
        <v>30</v>
      </c>
      <c r="C1816" t="s">
        <v>69</v>
      </c>
      <c r="D1816" t="s">
        <v>16275</v>
      </c>
    </row>
    <row r="1817" spans="1:4" x14ac:dyDescent="0.3">
      <c r="A1817" t="s">
        <v>16329</v>
      </c>
      <c r="B1817" t="s">
        <v>77</v>
      </c>
      <c r="C1817" t="s">
        <v>846</v>
      </c>
      <c r="D1817" t="s">
        <v>16330</v>
      </c>
    </row>
    <row r="1818" spans="1:4" x14ac:dyDescent="0.3">
      <c r="A1818" t="s">
        <v>16353</v>
      </c>
      <c r="B1818" t="s">
        <v>47</v>
      </c>
      <c r="C1818" t="s">
        <v>48</v>
      </c>
      <c r="D1818" t="s">
        <v>16354</v>
      </c>
    </row>
    <row r="1819" spans="1:4" x14ac:dyDescent="0.3">
      <c r="A1819" t="s">
        <v>16381</v>
      </c>
      <c r="B1819" t="s">
        <v>30</v>
      </c>
      <c r="C1819" t="s">
        <v>69</v>
      </c>
      <c r="D1819" t="s">
        <v>16382</v>
      </c>
    </row>
    <row r="1820" spans="1:4" x14ac:dyDescent="0.3">
      <c r="A1820" t="s">
        <v>16421</v>
      </c>
      <c r="B1820" t="s">
        <v>77</v>
      </c>
      <c r="C1820" t="s">
        <v>846</v>
      </c>
      <c r="D1820" t="s">
        <v>15581</v>
      </c>
    </row>
    <row r="1821" spans="1:4" x14ac:dyDescent="0.3">
      <c r="A1821" t="s">
        <v>16616</v>
      </c>
      <c r="B1821" t="s">
        <v>47</v>
      </c>
      <c r="C1821" t="s">
        <v>62</v>
      </c>
      <c r="D1821" t="s">
        <v>16617</v>
      </c>
    </row>
    <row r="1822" spans="1:4" x14ac:dyDescent="0.3">
      <c r="A1822" t="s">
        <v>16711</v>
      </c>
      <c r="B1822" t="s">
        <v>47</v>
      </c>
      <c r="C1822" t="s">
        <v>73</v>
      </c>
      <c r="D1822" t="s">
        <v>4041</v>
      </c>
    </row>
    <row r="1823" spans="1:4" x14ac:dyDescent="0.3">
      <c r="A1823" t="s">
        <v>16877</v>
      </c>
      <c r="B1823" t="s">
        <v>77</v>
      </c>
      <c r="C1823" t="s">
        <v>846</v>
      </c>
      <c r="D1823" t="s">
        <v>16878</v>
      </c>
    </row>
    <row r="1824" spans="1:4" x14ac:dyDescent="0.3">
      <c r="A1824" t="s">
        <v>16938</v>
      </c>
      <c r="B1824" t="s">
        <v>77</v>
      </c>
      <c r="C1824" t="s">
        <v>846</v>
      </c>
      <c r="D1824" t="s">
        <v>16939</v>
      </c>
    </row>
    <row r="1825" spans="1:4" x14ac:dyDescent="0.3">
      <c r="A1825" t="s">
        <v>16989</v>
      </c>
      <c r="B1825" t="s">
        <v>30</v>
      </c>
      <c r="C1825" t="s">
        <v>69</v>
      </c>
      <c r="D1825" t="s">
        <v>16990</v>
      </c>
    </row>
    <row r="1826" spans="1:4" x14ac:dyDescent="0.3">
      <c r="A1826" t="s">
        <v>17013</v>
      </c>
      <c r="B1826" t="s">
        <v>77</v>
      </c>
      <c r="C1826" t="s">
        <v>186</v>
      </c>
      <c r="D1826" t="s">
        <v>17014</v>
      </c>
    </row>
    <row r="1827" spans="1:4" x14ac:dyDescent="0.3">
      <c r="A1827" t="s">
        <v>17065</v>
      </c>
      <c r="B1827" t="s">
        <v>47</v>
      </c>
      <c r="C1827" t="s">
        <v>86</v>
      </c>
      <c r="D1827" t="s">
        <v>17066</v>
      </c>
    </row>
    <row r="1828" spans="1:4" x14ac:dyDescent="0.3">
      <c r="A1828" t="s">
        <v>17124</v>
      </c>
      <c r="B1828" t="s">
        <v>47</v>
      </c>
      <c r="C1828" t="s">
        <v>101</v>
      </c>
      <c r="D1828" t="s">
        <v>17125</v>
      </c>
    </row>
    <row r="1829" spans="1:4" x14ac:dyDescent="0.3">
      <c r="A1829" t="s">
        <v>17155</v>
      </c>
      <c r="B1829" t="s">
        <v>77</v>
      </c>
      <c r="C1829" t="s">
        <v>186</v>
      </c>
      <c r="D1829" t="s">
        <v>17156</v>
      </c>
    </row>
    <row r="1830" spans="1:4" x14ac:dyDescent="0.3">
      <c r="A1830" t="s">
        <v>17295</v>
      </c>
      <c r="B1830" t="s">
        <v>47</v>
      </c>
      <c r="C1830" t="s">
        <v>101</v>
      </c>
      <c r="D1830" t="s">
        <v>17296</v>
      </c>
    </row>
    <row r="1831" spans="1:4" x14ac:dyDescent="0.3">
      <c r="A1831" t="s">
        <v>17369</v>
      </c>
      <c r="B1831" t="s">
        <v>77</v>
      </c>
      <c r="C1831" t="s">
        <v>846</v>
      </c>
      <c r="D1831" t="s">
        <v>17370</v>
      </c>
    </row>
    <row r="1832" spans="1:4" x14ac:dyDescent="0.3">
      <c r="A1832" t="s">
        <v>17445</v>
      </c>
      <c r="B1832" t="s">
        <v>30</v>
      </c>
      <c r="C1832" t="s">
        <v>31</v>
      </c>
      <c r="D1832" t="s">
        <v>17446</v>
      </c>
    </row>
    <row r="1833" spans="1:4" x14ac:dyDescent="0.3">
      <c r="A1833" t="s">
        <v>17557</v>
      </c>
      <c r="B1833" t="s">
        <v>30</v>
      </c>
      <c r="C1833" t="s">
        <v>69</v>
      </c>
      <c r="D1833" t="s">
        <v>17558</v>
      </c>
    </row>
    <row r="1834" spans="1:4" x14ac:dyDescent="0.3">
      <c r="A1834" t="s">
        <v>17645</v>
      </c>
      <c r="B1834" t="s">
        <v>77</v>
      </c>
      <c r="C1834" t="s">
        <v>846</v>
      </c>
      <c r="D1834" t="s">
        <v>17646</v>
      </c>
    </row>
    <row r="1835" spans="1:4" x14ac:dyDescent="0.3">
      <c r="A1835" t="s">
        <v>17655</v>
      </c>
      <c r="B1835" t="s">
        <v>47</v>
      </c>
      <c r="C1835" t="s">
        <v>73</v>
      </c>
      <c r="D1835" t="s">
        <v>17656</v>
      </c>
    </row>
    <row r="1836" spans="1:4" x14ac:dyDescent="0.3">
      <c r="A1836" t="s">
        <v>17822</v>
      </c>
      <c r="B1836" t="s">
        <v>30</v>
      </c>
      <c r="C1836" t="s">
        <v>69</v>
      </c>
      <c r="D1836" t="s">
        <v>17823</v>
      </c>
    </row>
    <row r="1837" spans="1:4" x14ac:dyDescent="0.3">
      <c r="A1837" t="s">
        <v>17836</v>
      </c>
      <c r="B1837" t="s">
        <v>47</v>
      </c>
      <c r="C1837" t="s">
        <v>321</v>
      </c>
      <c r="D1837" t="s">
        <v>17837</v>
      </c>
    </row>
    <row r="1838" spans="1:4" x14ac:dyDescent="0.3">
      <c r="A1838" t="s">
        <v>17900</v>
      </c>
      <c r="B1838" t="s">
        <v>47</v>
      </c>
      <c r="C1838" t="s">
        <v>86</v>
      </c>
      <c r="D1838" t="s">
        <v>17901</v>
      </c>
    </row>
    <row r="1839" spans="1:4" x14ac:dyDescent="0.3">
      <c r="A1839" t="s">
        <v>18004</v>
      </c>
      <c r="B1839" t="s">
        <v>77</v>
      </c>
      <c r="C1839" t="s">
        <v>186</v>
      </c>
      <c r="D1839" t="s">
        <v>18005</v>
      </c>
    </row>
    <row r="1840" spans="1:4" x14ac:dyDescent="0.3">
      <c r="A1840" t="s">
        <v>18015</v>
      </c>
      <c r="B1840" t="s">
        <v>47</v>
      </c>
      <c r="C1840" t="s">
        <v>73</v>
      </c>
      <c r="D1840" t="s">
        <v>18016</v>
      </c>
    </row>
    <row r="1841" spans="1:4" x14ac:dyDescent="0.3">
      <c r="A1841" t="s">
        <v>18061</v>
      </c>
      <c r="B1841" t="s">
        <v>47</v>
      </c>
      <c r="C1841" t="s">
        <v>714</v>
      </c>
      <c r="D1841" t="s">
        <v>18062</v>
      </c>
    </row>
    <row r="1842" spans="1:4" x14ac:dyDescent="0.3">
      <c r="A1842" t="s">
        <v>18242</v>
      </c>
      <c r="B1842" t="s">
        <v>77</v>
      </c>
      <c r="C1842" t="s">
        <v>846</v>
      </c>
      <c r="D1842" t="s">
        <v>18243</v>
      </c>
    </row>
    <row r="1843" spans="1:4" x14ac:dyDescent="0.3">
      <c r="A1843" t="s">
        <v>18600</v>
      </c>
      <c r="B1843" t="s">
        <v>47</v>
      </c>
      <c r="C1843" t="s">
        <v>101</v>
      </c>
      <c r="D1843" t="s">
        <v>18601</v>
      </c>
    </row>
    <row r="1844" spans="1:4" x14ac:dyDescent="0.3">
      <c r="A1844" t="s">
        <v>18677</v>
      </c>
      <c r="B1844" t="s">
        <v>47</v>
      </c>
      <c r="C1844" t="s">
        <v>101</v>
      </c>
      <c r="D1844" t="s">
        <v>18678</v>
      </c>
    </row>
    <row r="1845" spans="1:4" x14ac:dyDescent="0.3">
      <c r="A1845" t="s">
        <v>18777</v>
      </c>
      <c r="B1845" t="s">
        <v>47</v>
      </c>
      <c r="C1845" t="s">
        <v>101</v>
      </c>
      <c r="D1845" t="s">
        <v>18778</v>
      </c>
    </row>
    <row r="1846" spans="1:4" x14ac:dyDescent="0.3">
      <c r="A1846" t="s">
        <v>18863</v>
      </c>
      <c r="B1846" t="s">
        <v>77</v>
      </c>
      <c r="C1846" t="s">
        <v>846</v>
      </c>
      <c r="D1846" t="s">
        <v>18864</v>
      </c>
    </row>
    <row r="1847" spans="1:4" x14ac:dyDescent="0.3">
      <c r="A1847" t="s">
        <v>18873</v>
      </c>
      <c r="B1847" t="s">
        <v>77</v>
      </c>
      <c r="C1847" t="s">
        <v>846</v>
      </c>
      <c r="D1847" t="s">
        <v>18874</v>
      </c>
    </row>
    <row r="1848" spans="1:4" x14ac:dyDescent="0.3">
      <c r="A1848" t="s">
        <v>18946</v>
      </c>
      <c r="B1848" t="s">
        <v>77</v>
      </c>
      <c r="C1848" t="s">
        <v>78</v>
      </c>
      <c r="D1848" t="s">
        <v>18947</v>
      </c>
    </row>
    <row r="1849" spans="1:4" x14ac:dyDescent="0.3">
      <c r="A1849" t="s">
        <v>18971</v>
      </c>
      <c r="B1849" t="s">
        <v>47</v>
      </c>
      <c r="C1849" t="s">
        <v>714</v>
      </c>
      <c r="D1849" t="s">
        <v>18972</v>
      </c>
    </row>
    <row r="1850" spans="1:4" x14ac:dyDescent="0.3">
      <c r="A1850" t="s">
        <v>18976</v>
      </c>
      <c r="B1850" t="s">
        <v>77</v>
      </c>
      <c r="C1850" t="s">
        <v>846</v>
      </c>
      <c r="D1850" t="s">
        <v>18977</v>
      </c>
    </row>
    <row r="1851" spans="1:4" x14ac:dyDescent="0.3">
      <c r="A1851" t="s">
        <v>19256</v>
      </c>
      <c r="B1851" t="s">
        <v>47</v>
      </c>
      <c r="C1851" t="s">
        <v>101</v>
      </c>
      <c r="D1851" t="s">
        <v>19257</v>
      </c>
    </row>
    <row r="1852" spans="1:4" x14ac:dyDescent="0.3">
      <c r="A1852" t="s">
        <v>19303</v>
      </c>
      <c r="B1852" t="s">
        <v>47</v>
      </c>
      <c r="C1852" t="s">
        <v>73</v>
      </c>
      <c r="D1852" t="s">
        <v>19304</v>
      </c>
    </row>
    <row r="1853" spans="1:4" x14ac:dyDescent="0.3">
      <c r="A1853" t="s">
        <v>19358</v>
      </c>
      <c r="B1853" t="s">
        <v>30</v>
      </c>
      <c r="C1853" t="s">
        <v>35</v>
      </c>
      <c r="D1853" t="s">
        <v>19359</v>
      </c>
    </row>
    <row r="1854" spans="1:4" x14ac:dyDescent="0.3">
      <c r="A1854" t="s">
        <v>19405</v>
      </c>
      <c r="B1854" t="s">
        <v>47</v>
      </c>
      <c r="C1854" t="s">
        <v>48</v>
      </c>
      <c r="D1854" t="s">
        <v>19406</v>
      </c>
    </row>
    <row r="1855" spans="1:4" x14ac:dyDescent="0.3">
      <c r="A1855" t="s">
        <v>19566</v>
      </c>
      <c r="B1855" t="s">
        <v>30</v>
      </c>
      <c r="C1855" t="s">
        <v>35</v>
      </c>
      <c r="D1855" t="s">
        <v>19567</v>
      </c>
    </row>
    <row r="1856" spans="1:4" x14ac:dyDescent="0.3">
      <c r="A1856" t="s">
        <v>19656</v>
      </c>
      <c r="B1856" t="s">
        <v>47</v>
      </c>
      <c r="C1856" t="s">
        <v>202</v>
      </c>
      <c r="D1856" t="s">
        <v>19657</v>
      </c>
    </row>
    <row r="1857" spans="1:4" x14ac:dyDescent="0.3">
      <c r="A1857" t="s">
        <v>19786</v>
      </c>
      <c r="B1857" t="s">
        <v>77</v>
      </c>
      <c r="C1857" t="s">
        <v>846</v>
      </c>
      <c r="D1857" t="s">
        <v>19787</v>
      </c>
    </row>
    <row r="1858" spans="1:4" x14ac:dyDescent="0.3">
      <c r="A1858" t="s">
        <v>19790</v>
      </c>
      <c r="B1858" t="s">
        <v>77</v>
      </c>
      <c r="C1858" t="s">
        <v>186</v>
      </c>
      <c r="D1858" t="s">
        <v>19791</v>
      </c>
    </row>
    <row r="1859" spans="1:4" x14ac:dyDescent="0.3">
      <c r="A1859" t="s">
        <v>19895</v>
      </c>
      <c r="B1859" t="s">
        <v>77</v>
      </c>
      <c r="C1859" t="s">
        <v>78</v>
      </c>
      <c r="D1859" t="s">
        <v>19896</v>
      </c>
    </row>
    <row r="1860" spans="1:4" x14ac:dyDescent="0.3">
      <c r="A1860" t="s">
        <v>19960</v>
      </c>
      <c r="B1860" t="s">
        <v>77</v>
      </c>
      <c r="C1860" t="s">
        <v>846</v>
      </c>
      <c r="D1860" t="s">
        <v>19961</v>
      </c>
    </row>
    <row r="1861" spans="1:4" x14ac:dyDescent="0.3">
      <c r="A1861" t="s">
        <v>20029</v>
      </c>
      <c r="B1861" t="s">
        <v>47</v>
      </c>
      <c r="C1861" t="s">
        <v>86</v>
      </c>
      <c r="D1861" t="s">
        <v>20030</v>
      </c>
    </row>
    <row r="1862" spans="1:4" x14ac:dyDescent="0.3">
      <c r="A1862" t="s">
        <v>20135</v>
      </c>
      <c r="B1862" t="s">
        <v>77</v>
      </c>
      <c r="C1862" t="s">
        <v>78</v>
      </c>
      <c r="D1862" t="s">
        <v>20136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20170-A7C2-49FB-8240-0928E63553EF}">
  <dimension ref="A1:G794"/>
  <sheetViews>
    <sheetView workbookViewId="0"/>
  </sheetViews>
  <sheetFormatPr defaultRowHeight="14.4" x14ac:dyDescent="0.3"/>
  <cols>
    <col min="1" max="1" width="13.44140625" bestFit="1" customWidth="1"/>
    <col min="2" max="2" width="20.44140625" bestFit="1" customWidth="1"/>
    <col min="3" max="3" width="11.109375" bestFit="1" customWidth="1"/>
    <col min="4" max="4" width="15.33203125" bestFit="1" customWidth="1"/>
    <col min="5" max="5" width="16.77734375" bestFit="1" customWidth="1"/>
    <col min="6" max="6" width="13.109375" bestFit="1" customWidth="1"/>
    <col min="7" max="7" width="8.77734375" bestFit="1" customWidth="1"/>
  </cols>
  <sheetData>
    <row r="1" spans="1:7" x14ac:dyDescent="0.3">
      <c r="A1" t="s">
        <v>7</v>
      </c>
      <c r="B1" t="s">
        <v>8</v>
      </c>
      <c r="C1" t="s">
        <v>9</v>
      </c>
      <c r="D1" t="s">
        <v>10</v>
      </c>
      <c r="E1" t="s">
        <v>11</v>
      </c>
      <c r="F1" t="s">
        <v>12</v>
      </c>
      <c r="G1" t="s">
        <v>13</v>
      </c>
    </row>
    <row r="2" spans="1:7" x14ac:dyDescent="0.3">
      <c r="A2" t="s">
        <v>23</v>
      </c>
      <c r="B2" t="s">
        <v>24</v>
      </c>
      <c r="C2" t="s">
        <v>25</v>
      </c>
      <c r="D2" t="s">
        <v>26</v>
      </c>
      <c r="E2" t="s">
        <v>27</v>
      </c>
      <c r="F2">
        <v>42420</v>
      </c>
      <c r="G2" t="s">
        <v>28</v>
      </c>
    </row>
    <row r="3" spans="1:7" x14ac:dyDescent="0.3">
      <c r="A3" t="s">
        <v>40</v>
      </c>
      <c r="B3" t="s">
        <v>41</v>
      </c>
      <c r="C3" t="s">
        <v>42</v>
      </c>
      <c r="D3" t="s">
        <v>43</v>
      </c>
      <c r="E3" t="s">
        <v>44</v>
      </c>
      <c r="F3">
        <v>90036</v>
      </c>
      <c r="G3" t="s">
        <v>45</v>
      </c>
    </row>
    <row r="4" spans="1:7" x14ac:dyDescent="0.3">
      <c r="A4" t="s">
        <v>53</v>
      </c>
      <c r="B4" t="s">
        <v>54</v>
      </c>
      <c r="C4" t="s">
        <v>25</v>
      </c>
      <c r="D4" t="s">
        <v>55</v>
      </c>
      <c r="E4" t="s">
        <v>56</v>
      </c>
      <c r="F4">
        <v>33311</v>
      </c>
      <c r="G4" t="s">
        <v>28</v>
      </c>
    </row>
    <row r="5" spans="1:7" x14ac:dyDescent="0.3">
      <c r="A5" t="s">
        <v>66</v>
      </c>
      <c r="B5" t="s">
        <v>67</v>
      </c>
      <c r="C5" t="s">
        <v>25</v>
      </c>
      <c r="D5" t="s">
        <v>43</v>
      </c>
      <c r="E5" t="s">
        <v>44</v>
      </c>
      <c r="F5">
        <v>90032</v>
      </c>
      <c r="G5" t="s">
        <v>45</v>
      </c>
    </row>
    <row r="6" spans="1:7" x14ac:dyDescent="0.3">
      <c r="A6" t="s">
        <v>96</v>
      </c>
      <c r="B6" t="s">
        <v>97</v>
      </c>
      <c r="C6" t="s">
        <v>25</v>
      </c>
      <c r="D6" t="s">
        <v>98</v>
      </c>
      <c r="E6" t="s">
        <v>99</v>
      </c>
      <c r="F6">
        <v>28027</v>
      </c>
      <c r="G6" t="s">
        <v>28</v>
      </c>
    </row>
    <row r="7" spans="1:7" x14ac:dyDescent="0.3">
      <c r="A7" t="s">
        <v>105</v>
      </c>
      <c r="B7" t="s">
        <v>106</v>
      </c>
      <c r="C7" t="s">
        <v>25</v>
      </c>
      <c r="D7" t="s">
        <v>107</v>
      </c>
      <c r="E7" t="s">
        <v>108</v>
      </c>
      <c r="F7">
        <v>98103</v>
      </c>
      <c r="G7" t="s">
        <v>45</v>
      </c>
    </row>
    <row r="8" spans="1:7" x14ac:dyDescent="0.3">
      <c r="A8" t="s">
        <v>113</v>
      </c>
      <c r="B8" t="s">
        <v>114</v>
      </c>
      <c r="C8" t="s">
        <v>115</v>
      </c>
      <c r="D8" t="s">
        <v>116</v>
      </c>
      <c r="E8" t="s">
        <v>117</v>
      </c>
      <c r="F8">
        <v>76106</v>
      </c>
      <c r="G8" t="s">
        <v>118</v>
      </c>
    </row>
    <row r="9" spans="1:7" x14ac:dyDescent="0.3">
      <c r="A9" t="s">
        <v>126</v>
      </c>
      <c r="B9" t="s">
        <v>127</v>
      </c>
      <c r="C9" t="s">
        <v>25</v>
      </c>
      <c r="D9" t="s">
        <v>128</v>
      </c>
      <c r="E9" t="s">
        <v>129</v>
      </c>
      <c r="F9">
        <v>53711</v>
      </c>
      <c r="G9" t="s">
        <v>118</v>
      </c>
    </row>
    <row r="10" spans="1:7" x14ac:dyDescent="0.3">
      <c r="A10" t="s">
        <v>134</v>
      </c>
      <c r="B10" t="s">
        <v>135</v>
      </c>
      <c r="C10" t="s">
        <v>25</v>
      </c>
      <c r="D10" t="s">
        <v>136</v>
      </c>
      <c r="E10" t="s">
        <v>137</v>
      </c>
      <c r="F10">
        <v>84084</v>
      </c>
      <c r="G10" t="s">
        <v>45</v>
      </c>
    </row>
    <row r="11" spans="1:7" x14ac:dyDescent="0.3">
      <c r="A11" t="s">
        <v>142</v>
      </c>
      <c r="B11" t="s">
        <v>143</v>
      </c>
      <c r="C11" t="s">
        <v>25</v>
      </c>
      <c r="D11" t="s">
        <v>144</v>
      </c>
      <c r="E11" t="s">
        <v>44</v>
      </c>
      <c r="F11">
        <v>94109</v>
      </c>
      <c r="G11" t="s">
        <v>45</v>
      </c>
    </row>
    <row r="12" spans="1:7" x14ac:dyDescent="0.3">
      <c r="A12" t="s">
        <v>155</v>
      </c>
      <c r="B12" t="s">
        <v>156</v>
      </c>
      <c r="C12" t="s">
        <v>42</v>
      </c>
      <c r="D12" t="s">
        <v>157</v>
      </c>
      <c r="E12" t="s">
        <v>158</v>
      </c>
      <c r="F12">
        <v>68025</v>
      </c>
      <c r="G12" t="s">
        <v>118</v>
      </c>
    </row>
    <row r="13" spans="1:7" x14ac:dyDescent="0.3">
      <c r="A13" t="s">
        <v>166</v>
      </c>
      <c r="B13" t="s">
        <v>167</v>
      </c>
      <c r="C13" t="s">
        <v>25</v>
      </c>
      <c r="D13" t="s">
        <v>168</v>
      </c>
      <c r="E13" t="s">
        <v>169</v>
      </c>
      <c r="F13">
        <v>19140</v>
      </c>
      <c r="G13" t="s">
        <v>170</v>
      </c>
    </row>
    <row r="14" spans="1:7" x14ac:dyDescent="0.3">
      <c r="A14" t="s">
        <v>175</v>
      </c>
      <c r="B14" t="s">
        <v>176</v>
      </c>
      <c r="C14" t="s">
        <v>25</v>
      </c>
      <c r="D14" t="s">
        <v>177</v>
      </c>
      <c r="E14" t="s">
        <v>137</v>
      </c>
      <c r="F14">
        <v>84057</v>
      </c>
      <c r="G14" t="s">
        <v>45</v>
      </c>
    </row>
    <row r="15" spans="1:7" x14ac:dyDescent="0.3">
      <c r="A15" t="s">
        <v>180</v>
      </c>
      <c r="B15" t="s">
        <v>181</v>
      </c>
      <c r="C15" t="s">
        <v>25</v>
      </c>
      <c r="D15" t="s">
        <v>43</v>
      </c>
      <c r="E15" t="s">
        <v>44</v>
      </c>
      <c r="F15">
        <v>90049</v>
      </c>
      <c r="G15" t="s">
        <v>45</v>
      </c>
    </row>
    <row r="16" spans="1:7" x14ac:dyDescent="0.3">
      <c r="A16" t="s">
        <v>190</v>
      </c>
      <c r="B16" t="s">
        <v>191</v>
      </c>
      <c r="C16" t="s">
        <v>25</v>
      </c>
      <c r="D16" t="s">
        <v>168</v>
      </c>
      <c r="E16" t="s">
        <v>169</v>
      </c>
      <c r="F16">
        <v>19140</v>
      </c>
      <c r="G16" t="s">
        <v>170</v>
      </c>
    </row>
    <row r="17" spans="1:7" x14ac:dyDescent="0.3">
      <c r="A17" t="s">
        <v>215</v>
      </c>
      <c r="B17" t="s">
        <v>216</v>
      </c>
      <c r="C17" t="s">
        <v>115</v>
      </c>
      <c r="D17" t="s">
        <v>217</v>
      </c>
      <c r="E17" t="s">
        <v>117</v>
      </c>
      <c r="F17">
        <v>77095</v>
      </c>
      <c r="G17" t="s">
        <v>118</v>
      </c>
    </row>
    <row r="18" spans="1:7" x14ac:dyDescent="0.3">
      <c r="A18" t="s">
        <v>223</v>
      </c>
      <c r="B18" t="s">
        <v>224</v>
      </c>
      <c r="C18" t="s">
        <v>42</v>
      </c>
      <c r="D18" t="s">
        <v>225</v>
      </c>
      <c r="E18" t="s">
        <v>117</v>
      </c>
      <c r="F18">
        <v>75080</v>
      </c>
      <c r="G18" t="s">
        <v>118</v>
      </c>
    </row>
    <row r="19" spans="1:7" x14ac:dyDescent="0.3">
      <c r="A19" t="s">
        <v>233</v>
      </c>
      <c r="B19" t="s">
        <v>234</v>
      </c>
      <c r="C19" t="s">
        <v>115</v>
      </c>
      <c r="D19" t="s">
        <v>217</v>
      </c>
      <c r="E19" t="s">
        <v>117</v>
      </c>
      <c r="F19">
        <v>77041</v>
      </c>
      <c r="G19" t="s">
        <v>118</v>
      </c>
    </row>
    <row r="20" spans="1:7" x14ac:dyDescent="0.3">
      <c r="A20" t="s">
        <v>248</v>
      </c>
      <c r="B20" t="s">
        <v>249</v>
      </c>
      <c r="C20" t="s">
        <v>42</v>
      </c>
      <c r="D20" t="s">
        <v>250</v>
      </c>
      <c r="E20" t="s">
        <v>251</v>
      </c>
      <c r="F20">
        <v>60540</v>
      </c>
      <c r="G20" t="s">
        <v>118</v>
      </c>
    </row>
    <row r="21" spans="1:7" x14ac:dyDescent="0.3">
      <c r="A21" t="s">
        <v>256</v>
      </c>
      <c r="B21" t="s">
        <v>257</v>
      </c>
      <c r="C21" t="s">
        <v>42</v>
      </c>
      <c r="D21" t="s">
        <v>43</v>
      </c>
      <c r="E21" t="s">
        <v>44</v>
      </c>
      <c r="F21">
        <v>90049</v>
      </c>
      <c r="G21" t="s">
        <v>45</v>
      </c>
    </row>
    <row r="22" spans="1:7" x14ac:dyDescent="0.3">
      <c r="A22" t="s">
        <v>262</v>
      </c>
      <c r="B22" t="s">
        <v>263</v>
      </c>
      <c r="C22" t="s">
        <v>42</v>
      </c>
      <c r="D22" t="s">
        <v>264</v>
      </c>
      <c r="E22" t="s">
        <v>56</v>
      </c>
      <c r="F22">
        <v>32935</v>
      </c>
      <c r="G22" t="s">
        <v>28</v>
      </c>
    </row>
    <row r="23" spans="1:7" x14ac:dyDescent="0.3">
      <c r="A23" t="s">
        <v>269</v>
      </c>
      <c r="B23" t="s">
        <v>270</v>
      </c>
      <c r="C23" t="s">
        <v>42</v>
      </c>
      <c r="D23" t="s">
        <v>271</v>
      </c>
      <c r="E23" t="s">
        <v>272</v>
      </c>
      <c r="F23">
        <v>55122</v>
      </c>
      <c r="G23" t="s">
        <v>118</v>
      </c>
    </row>
    <row r="24" spans="1:7" x14ac:dyDescent="0.3">
      <c r="A24" t="s">
        <v>280</v>
      </c>
      <c r="B24" t="s">
        <v>281</v>
      </c>
      <c r="C24" t="s">
        <v>25</v>
      </c>
      <c r="D24" t="s">
        <v>282</v>
      </c>
      <c r="E24" t="s">
        <v>283</v>
      </c>
      <c r="F24">
        <v>48185</v>
      </c>
      <c r="G24" t="s">
        <v>118</v>
      </c>
    </row>
    <row r="25" spans="1:7" x14ac:dyDescent="0.3">
      <c r="A25" t="s">
        <v>288</v>
      </c>
      <c r="B25" t="s">
        <v>289</v>
      </c>
      <c r="C25" t="s">
        <v>25</v>
      </c>
      <c r="D25" t="s">
        <v>290</v>
      </c>
      <c r="E25" t="s">
        <v>291</v>
      </c>
      <c r="F25">
        <v>19901</v>
      </c>
      <c r="G25" t="s">
        <v>170</v>
      </c>
    </row>
    <row r="26" spans="1:7" x14ac:dyDescent="0.3">
      <c r="A26" t="s">
        <v>299</v>
      </c>
      <c r="B26" t="s">
        <v>300</v>
      </c>
      <c r="C26" t="s">
        <v>25</v>
      </c>
      <c r="D26" t="s">
        <v>301</v>
      </c>
      <c r="E26" t="s">
        <v>302</v>
      </c>
      <c r="F26">
        <v>47150</v>
      </c>
      <c r="G26" t="s">
        <v>118</v>
      </c>
    </row>
    <row r="27" spans="1:7" x14ac:dyDescent="0.3">
      <c r="A27" t="s">
        <v>316</v>
      </c>
      <c r="B27" t="s">
        <v>317</v>
      </c>
      <c r="C27" t="s">
        <v>42</v>
      </c>
      <c r="D27" t="s">
        <v>318</v>
      </c>
      <c r="E27" t="s">
        <v>319</v>
      </c>
      <c r="F27">
        <v>10024</v>
      </c>
      <c r="G27" t="s">
        <v>170</v>
      </c>
    </row>
    <row r="28" spans="1:7" x14ac:dyDescent="0.3">
      <c r="A28" t="s">
        <v>328</v>
      </c>
      <c r="B28" t="s">
        <v>329</v>
      </c>
      <c r="C28" t="s">
        <v>25</v>
      </c>
      <c r="D28" t="s">
        <v>330</v>
      </c>
      <c r="E28" t="s">
        <v>319</v>
      </c>
      <c r="F28">
        <v>12180</v>
      </c>
      <c r="G28" t="s">
        <v>170</v>
      </c>
    </row>
    <row r="29" spans="1:7" x14ac:dyDescent="0.3">
      <c r="A29" t="s">
        <v>351</v>
      </c>
      <c r="B29" t="s">
        <v>352</v>
      </c>
      <c r="C29" t="s">
        <v>25</v>
      </c>
      <c r="D29" t="s">
        <v>43</v>
      </c>
      <c r="E29" t="s">
        <v>44</v>
      </c>
      <c r="F29">
        <v>90004</v>
      </c>
      <c r="G29" t="s">
        <v>45</v>
      </c>
    </row>
    <row r="30" spans="1:7" x14ac:dyDescent="0.3">
      <c r="A30" t="s">
        <v>366</v>
      </c>
      <c r="B30" t="s">
        <v>367</v>
      </c>
      <c r="C30" t="s">
        <v>115</v>
      </c>
      <c r="D30" t="s">
        <v>368</v>
      </c>
      <c r="E30" t="s">
        <v>251</v>
      </c>
      <c r="F30">
        <v>60610</v>
      </c>
      <c r="G30" t="s">
        <v>118</v>
      </c>
    </row>
    <row r="31" spans="1:7" x14ac:dyDescent="0.3">
      <c r="A31" t="s">
        <v>373</v>
      </c>
      <c r="B31" t="s">
        <v>374</v>
      </c>
      <c r="C31" t="s">
        <v>42</v>
      </c>
      <c r="D31" t="s">
        <v>375</v>
      </c>
      <c r="E31" t="s">
        <v>376</v>
      </c>
      <c r="F31">
        <v>85234</v>
      </c>
      <c r="G31" t="s">
        <v>45</v>
      </c>
    </row>
    <row r="32" spans="1:7" x14ac:dyDescent="0.3">
      <c r="A32" t="s">
        <v>384</v>
      </c>
      <c r="B32" t="s">
        <v>385</v>
      </c>
      <c r="C32" t="s">
        <v>25</v>
      </c>
      <c r="D32" t="s">
        <v>386</v>
      </c>
      <c r="E32" t="s">
        <v>387</v>
      </c>
      <c r="F32">
        <v>22153</v>
      </c>
      <c r="G32" t="s">
        <v>28</v>
      </c>
    </row>
    <row r="33" spans="1:7" x14ac:dyDescent="0.3">
      <c r="A33" t="s">
        <v>392</v>
      </c>
      <c r="B33" t="s">
        <v>393</v>
      </c>
      <c r="C33" t="s">
        <v>25</v>
      </c>
      <c r="D33" t="s">
        <v>318</v>
      </c>
      <c r="E33" t="s">
        <v>319</v>
      </c>
      <c r="F33">
        <v>10009</v>
      </c>
      <c r="G33" t="s">
        <v>170</v>
      </c>
    </row>
    <row r="34" spans="1:7" x14ac:dyDescent="0.3">
      <c r="A34" t="s">
        <v>403</v>
      </c>
      <c r="B34" t="s">
        <v>404</v>
      </c>
      <c r="C34" t="s">
        <v>25</v>
      </c>
      <c r="D34" t="s">
        <v>405</v>
      </c>
      <c r="E34" t="s">
        <v>406</v>
      </c>
      <c r="F34">
        <v>38109</v>
      </c>
      <c r="G34" t="s">
        <v>28</v>
      </c>
    </row>
    <row r="35" spans="1:7" x14ac:dyDescent="0.3">
      <c r="A35" t="s">
        <v>417</v>
      </c>
      <c r="B35" t="s">
        <v>418</v>
      </c>
      <c r="C35" t="s">
        <v>42</v>
      </c>
      <c r="D35" t="s">
        <v>217</v>
      </c>
      <c r="E35" t="s">
        <v>117</v>
      </c>
      <c r="F35">
        <v>77041</v>
      </c>
      <c r="G35" t="s">
        <v>118</v>
      </c>
    </row>
    <row r="36" spans="1:7" x14ac:dyDescent="0.3">
      <c r="A36" t="s">
        <v>433</v>
      </c>
      <c r="B36" t="s">
        <v>434</v>
      </c>
      <c r="C36" t="s">
        <v>42</v>
      </c>
      <c r="D36" t="s">
        <v>435</v>
      </c>
      <c r="E36" t="s">
        <v>436</v>
      </c>
      <c r="F36">
        <v>35601</v>
      </c>
      <c r="G36" t="s">
        <v>28</v>
      </c>
    </row>
    <row r="37" spans="1:7" x14ac:dyDescent="0.3">
      <c r="A37" t="s">
        <v>444</v>
      </c>
      <c r="B37" t="s">
        <v>445</v>
      </c>
      <c r="C37" t="s">
        <v>25</v>
      </c>
      <c r="D37" t="s">
        <v>144</v>
      </c>
      <c r="E37" t="s">
        <v>44</v>
      </c>
      <c r="F37">
        <v>94122</v>
      </c>
      <c r="G37" t="s">
        <v>45</v>
      </c>
    </row>
    <row r="38" spans="1:7" x14ac:dyDescent="0.3">
      <c r="A38" t="s">
        <v>453</v>
      </c>
      <c r="B38" t="s">
        <v>454</v>
      </c>
      <c r="C38" t="s">
        <v>42</v>
      </c>
      <c r="D38" t="s">
        <v>455</v>
      </c>
      <c r="E38" t="s">
        <v>99</v>
      </c>
      <c r="F38">
        <v>27707</v>
      </c>
      <c r="G38" t="s">
        <v>28</v>
      </c>
    </row>
    <row r="39" spans="1:7" x14ac:dyDescent="0.3">
      <c r="A39" t="s">
        <v>460</v>
      </c>
      <c r="B39" t="s">
        <v>461</v>
      </c>
      <c r="C39" t="s">
        <v>115</v>
      </c>
      <c r="D39" t="s">
        <v>368</v>
      </c>
      <c r="E39" t="s">
        <v>251</v>
      </c>
      <c r="F39">
        <v>60623</v>
      </c>
      <c r="G39" t="s">
        <v>118</v>
      </c>
    </row>
    <row r="40" spans="1:7" x14ac:dyDescent="0.3">
      <c r="A40" t="s">
        <v>471</v>
      </c>
      <c r="B40" t="s">
        <v>472</v>
      </c>
      <c r="C40" t="s">
        <v>25</v>
      </c>
      <c r="D40" t="s">
        <v>473</v>
      </c>
      <c r="E40" t="s">
        <v>272</v>
      </c>
      <c r="F40">
        <v>55901</v>
      </c>
      <c r="G40" t="s">
        <v>118</v>
      </c>
    </row>
    <row r="41" spans="1:7" x14ac:dyDescent="0.3">
      <c r="A41" t="s">
        <v>481</v>
      </c>
      <c r="B41" t="s">
        <v>482</v>
      </c>
      <c r="C41" t="s">
        <v>115</v>
      </c>
      <c r="D41" t="s">
        <v>217</v>
      </c>
      <c r="E41" t="s">
        <v>117</v>
      </c>
      <c r="F41">
        <v>77095</v>
      </c>
      <c r="G41" t="s">
        <v>118</v>
      </c>
    </row>
    <row r="42" spans="1:7" x14ac:dyDescent="0.3">
      <c r="A42" t="s">
        <v>487</v>
      </c>
      <c r="B42" t="s">
        <v>488</v>
      </c>
      <c r="C42" t="s">
        <v>42</v>
      </c>
      <c r="D42" t="s">
        <v>43</v>
      </c>
      <c r="E42" t="s">
        <v>44</v>
      </c>
      <c r="F42">
        <v>90036</v>
      </c>
      <c r="G42" t="s">
        <v>45</v>
      </c>
    </row>
    <row r="43" spans="1:7" x14ac:dyDescent="0.3">
      <c r="A43" t="s">
        <v>497</v>
      </c>
      <c r="B43" t="s">
        <v>498</v>
      </c>
      <c r="C43" t="s">
        <v>25</v>
      </c>
      <c r="D43" t="s">
        <v>499</v>
      </c>
      <c r="E43" t="s">
        <v>272</v>
      </c>
      <c r="F43">
        <v>55407</v>
      </c>
      <c r="G43" t="s">
        <v>118</v>
      </c>
    </row>
    <row r="44" spans="1:7" x14ac:dyDescent="0.3">
      <c r="A44" t="s">
        <v>510</v>
      </c>
      <c r="B44" t="s">
        <v>511</v>
      </c>
      <c r="C44" t="s">
        <v>115</v>
      </c>
      <c r="D44" t="s">
        <v>512</v>
      </c>
      <c r="E44" t="s">
        <v>513</v>
      </c>
      <c r="F44">
        <v>97206</v>
      </c>
      <c r="G44" t="s">
        <v>45</v>
      </c>
    </row>
    <row r="45" spans="1:7" x14ac:dyDescent="0.3">
      <c r="A45" t="s">
        <v>518</v>
      </c>
      <c r="B45" t="s">
        <v>519</v>
      </c>
      <c r="C45" t="s">
        <v>115</v>
      </c>
      <c r="D45" t="s">
        <v>318</v>
      </c>
      <c r="E45" t="s">
        <v>319</v>
      </c>
      <c r="F45">
        <v>10009</v>
      </c>
      <c r="G45" t="s">
        <v>170</v>
      </c>
    </row>
    <row r="46" spans="1:7" x14ac:dyDescent="0.3">
      <c r="A46" t="s">
        <v>524</v>
      </c>
      <c r="B46" t="s">
        <v>525</v>
      </c>
      <c r="C46" t="s">
        <v>25</v>
      </c>
      <c r="D46" t="s">
        <v>144</v>
      </c>
      <c r="E46" t="s">
        <v>44</v>
      </c>
      <c r="F46">
        <v>94122</v>
      </c>
      <c r="G46" t="s">
        <v>45</v>
      </c>
    </row>
    <row r="47" spans="1:7" x14ac:dyDescent="0.3">
      <c r="A47" t="s">
        <v>530</v>
      </c>
      <c r="B47" t="s">
        <v>531</v>
      </c>
      <c r="C47" t="s">
        <v>42</v>
      </c>
      <c r="D47" t="s">
        <v>532</v>
      </c>
      <c r="E47" t="s">
        <v>272</v>
      </c>
      <c r="F47">
        <v>55106</v>
      </c>
      <c r="G47" t="s">
        <v>118</v>
      </c>
    </row>
    <row r="48" spans="1:7" x14ac:dyDescent="0.3">
      <c r="A48" t="s">
        <v>537</v>
      </c>
      <c r="B48" t="s">
        <v>538</v>
      </c>
      <c r="C48" t="s">
        <v>115</v>
      </c>
      <c r="D48" t="s">
        <v>368</v>
      </c>
      <c r="E48" t="s">
        <v>251</v>
      </c>
      <c r="F48">
        <v>60610</v>
      </c>
      <c r="G48" t="s">
        <v>118</v>
      </c>
    </row>
    <row r="49" spans="1:7" x14ac:dyDescent="0.3">
      <c r="A49" t="s">
        <v>549</v>
      </c>
      <c r="B49" t="s">
        <v>550</v>
      </c>
      <c r="C49" t="s">
        <v>25</v>
      </c>
      <c r="D49" t="s">
        <v>473</v>
      </c>
      <c r="E49" t="s">
        <v>272</v>
      </c>
      <c r="F49">
        <v>55901</v>
      </c>
      <c r="G49" t="s">
        <v>118</v>
      </c>
    </row>
    <row r="50" spans="1:7" x14ac:dyDescent="0.3">
      <c r="A50" t="s">
        <v>555</v>
      </c>
      <c r="B50" t="s">
        <v>556</v>
      </c>
      <c r="C50" t="s">
        <v>25</v>
      </c>
      <c r="D50" t="s">
        <v>557</v>
      </c>
      <c r="E50" t="s">
        <v>558</v>
      </c>
      <c r="F50">
        <v>80013</v>
      </c>
      <c r="G50" t="s">
        <v>45</v>
      </c>
    </row>
    <row r="51" spans="1:7" x14ac:dyDescent="0.3">
      <c r="A51" t="s">
        <v>569</v>
      </c>
      <c r="B51" t="s">
        <v>570</v>
      </c>
      <c r="C51" t="s">
        <v>25</v>
      </c>
      <c r="D51" t="s">
        <v>571</v>
      </c>
      <c r="E51" t="s">
        <v>99</v>
      </c>
      <c r="F51">
        <v>28205</v>
      </c>
      <c r="G51" t="s">
        <v>28</v>
      </c>
    </row>
    <row r="52" spans="1:7" x14ac:dyDescent="0.3">
      <c r="A52" t="s">
        <v>582</v>
      </c>
      <c r="B52" t="s">
        <v>583</v>
      </c>
      <c r="C52" t="s">
        <v>115</v>
      </c>
      <c r="D52" t="s">
        <v>584</v>
      </c>
      <c r="E52" t="s">
        <v>251</v>
      </c>
      <c r="F52">
        <v>60462</v>
      </c>
      <c r="G52" t="s">
        <v>118</v>
      </c>
    </row>
    <row r="53" spans="1:7" x14ac:dyDescent="0.3">
      <c r="A53" t="s">
        <v>589</v>
      </c>
      <c r="B53" t="s">
        <v>590</v>
      </c>
      <c r="C53" t="s">
        <v>42</v>
      </c>
      <c r="D53" t="s">
        <v>318</v>
      </c>
      <c r="E53" t="s">
        <v>319</v>
      </c>
      <c r="F53">
        <v>10035</v>
      </c>
      <c r="G53" t="s">
        <v>170</v>
      </c>
    </row>
    <row r="54" spans="1:7" x14ac:dyDescent="0.3">
      <c r="A54" t="s">
        <v>595</v>
      </c>
      <c r="B54" t="s">
        <v>596</v>
      </c>
      <c r="C54" t="s">
        <v>25</v>
      </c>
      <c r="D54" t="s">
        <v>597</v>
      </c>
      <c r="E54" t="s">
        <v>598</v>
      </c>
      <c r="F54">
        <v>50322</v>
      </c>
      <c r="G54" t="s">
        <v>118</v>
      </c>
    </row>
    <row r="55" spans="1:7" x14ac:dyDescent="0.3">
      <c r="A55" t="s">
        <v>606</v>
      </c>
      <c r="B55" t="s">
        <v>607</v>
      </c>
      <c r="C55" t="s">
        <v>25</v>
      </c>
      <c r="D55" t="s">
        <v>608</v>
      </c>
      <c r="E55" t="s">
        <v>609</v>
      </c>
      <c r="F55">
        <v>43229</v>
      </c>
      <c r="G55" t="s">
        <v>170</v>
      </c>
    </row>
    <row r="56" spans="1:7" x14ac:dyDescent="0.3">
      <c r="A56" t="s">
        <v>623</v>
      </c>
      <c r="B56" t="s">
        <v>624</v>
      </c>
      <c r="C56" t="s">
        <v>25</v>
      </c>
      <c r="D56" t="s">
        <v>107</v>
      </c>
      <c r="E56" t="s">
        <v>108</v>
      </c>
      <c r="F56">
        <v>98103</v>
      </c>
      <c r="G56" t="s">
        <v>45</v>
      </c>
    </row>
    <row r="57" spans="1:7" x14ac:dyDescent="0.3">
      <c r="A57" t="s">
        <v>629</v>
      </c>
      <c r="B57" t="s">
        <v>630</v>
      </c>
      <c r="C57" t="s">
        <v>42</v>
      </c>
      <c r="D57" t="s">
        <v>631</v>
      </c>
      <c r="E57" t="s">
        <v>406</v>
      </c>
      <c r="F57">
        <v>37620</v>
      </c>
      <c r="G57" t="s">
        <v>28</v>
      </c>
    </row>
    <row r="58" spans="1:7" x14ac:dyDescent="0.3">
      <c r="A58" t="s">
        <v>636</v>
      </c>
      <c r="B58" t="s">
        <v>637</v>
      </c>
      <c r="C58" t="s">
        <v>25</v>
      </c>
      <c r="D58" t="s">
        <v>638</v>
      </c>
      <c r="E58" t="s">
        <v>291</v>
      </c>
      <c r="F58">
        <v>19805</v>
      </c>
      <c r="G58" t="s">
        <v>170</v>
      </c>
    </row>
    <row r="59" spans="1:7" x14ac:dyDescent="0.3">
      <c r="A59" t="s">
        <v>653</v>
      </c>
      <c r="B59" t="s">
        <v>654</v>
      </c>
      <c r="C59" t="s">
        <v>115</v>
      </c>
      <c r="D59" t="s">
        <v>217</v>
      </c>
      <c r="E59" t="s">
        <v>117</v>
      </c>
      <c r="F59">
        <v>77041</v>
      </c>
      <c r="G59" t="s">
        <v>118</v>
      </c>
    </row>
    <row r="60" spans="1:7" x14ac:dyDescent="0.3">
      <c r="A60" t="s">
        <v>659</v>
      </c>
      <c r="B60" t="s">
        <v>660</v>
      </c>
      <c r="C60" t="s">
        <v>25</v>
      </c>
      <c r="D60" t="s">
        <v>661</v>
      </c>
      <c r="E60" t="s">
        <v>251</v>
      </c>
      <c r="F60">
        <v>61701</v>
      </c>
      <c r="G60" t="s">
        <v>118</v>
      </c>
    </row>
    <row r="61" spans="1:7" x14ac:dyDescent="0.3">
      <c r="A61" t="s">
        <v>666</v>
      </c>
      <c r="B61" t="s">
        <v>667</v>
      </c>
      <c r="C61" t="s">
        <v>25</v>
      </c>
      <c r="D61" t="s">
        <v>668</v>
      </c>
      <c r="E61" t="s">
        <v>376</v>
      </c>
      <c r="F61">
        <v>85023</v>
      </c>
      <c r="G61" t="s">
        <v>45</v>
      </c>
    </row>
    <row r="62" spans="1:7" x14ac:dyDescent="0.3">
      <c r="A62" t="s">
        <v>676</v>
      </c>
      <c r="B62" t="s">
        <v>677</v>
      </c>
      <c r="C62" t="s">
        <v>115</v>
      </c>
      <c r="D62" t="s">
        <v>43</v>
      </c>
      <c r="E62" t="s">
        <v>44</v>
      </c>
      <c r="F62">
        <v>90004</v>
      </c>
      <c r="G62" t="s">
        <v>45</v>
      </c>
    </row>
    <row r="63" spans="1:7" x14ac:dyDescent="0.3">
      <c r="A63" t="s">
        <v>683</v>
      </c>
      <c r="B63" t="s">
        <v>684</v>
      </c>
      <c r="C63" t="s">
        <v>42</v>
      </c>
      <c r="D63" t="s">
        <v>608</v>
      </c>
      <c r="E63" t="s">
        <v>609</v>
      </c>
      <c r="F63">
        <v>43229</v>
      </c>
      <c r="G63" t="s">
        <v>170</v>
      </c>
    </row>
    <row r="64" spans="1:7" x14ac:dyDescent="0.3">
      <c r="A64" t="s">
        <v>695</v>
      </c>
      <c r="B64" t="s">
        <v>696</v>
      </c>
      <c r="C64" t="s">
        <v>25</v>
      </c>
      <c r="D64" t="s">
        <v>697</v>
      </c>
      <c r="E64" t="s">
        <v>44</v>
      </c>
      <c r="F64">
        <v>95661</v>
      </c>
      <c r="G64" t="s">
        <v>45</v>
      </c>
    </row>
    <row r="65" spans="1:7" x14ac:dyDescent="0.3">
      <c r="A65" t="s">
        <v>719</v>
      </c>
      <c r="B65" t="s">
        <v>720</v>
      </c>
      <c r="C65" t="s">
        <v>42</v>
      </c>
      <c r="D65" t="s">
        <v>168</v>
      </c>
      <c r="E65" t="s">
        <v>169</v>
      </c>
      <c r="F65">
        <v>19140</v>
      </c>
      <c r="G65" t="s">
        <v>170</v>
      </c>
    </row>
    <row r="66" spans="1:7" x14ac:dyDescent="0.3">
      <c r="A66" t="s">
        <v>723</v>
      </c>
      <c r="B66" t="s">
        <v>724</v>
      </c>
      <c r="C66" t="s">
        <v>42</v>
      </c>
      <c r="D66" t="s">
        <v>144</v>
      </c>
      <c r="E66" t="s">
        <v>44</v>
      </c>
      <c r="F66">
        <v>94122</v>
      </c>
      <c r="G66" t="s">
        <v>45</v>
      </c>
    </row>
    <row r="67" spans="1:7" x14ac:dyDescent="0.3">
      <c r="A67" t="s">
        <v>735</v>
      </c>
      <c r="B67" t="s">
        <v>736</v>
      </c>
      <c r="C67" t="s">
        <v>25</v>
      </c>
      <c r="D67" t="s">
        <v>737</v>
      </c>
      <c r="E67" t="s">
        <v>738</v>
      </c>
      <c r="F67">
        <v>64055</v>
      </c>
      <c r="G67" t="s">
        <v>118</v>
      </c>
    </row>
    <row r="68" spans="1:7" x14ac:dyDescent="0.3">
      <c r="A68" t="s">
        <v>743</v>
      </c>
      <c r="B68" t="s">
        <v>744</v>
      </c>
      <c r="C68" t="s">
        <v>25</v>
      </c>
      <c r="D68" t="s">
        <v>745</v>
      </c>
      <c r="E68" t="s">
        <v>44</v>
      </c>
      <c r="F68">
        <v>91104</v>
      </c>
      <c r="G68" t="s">
        <v>45</v>
      </c>
    </row>
    <row r="69" spans="1:7" x14ac:dyDescent="0.3">
      <c r="A69" t="s">
        <v>748</v>
      </c>
      <c r="B69" t="s">
        <v>749</v>
      </c>
      <c r="C69" t="s">
        <v>115</v>
      </c>
      <c r="D69" t="s">
        <v>750</v>
      </c>
      <c r="E69" t="s">
        <v>609</v>
      </c>
      <c r="F69">
        <v>43055</v>
      </c>
      <c r="G69" t="s">
        <v>170</v>
      </c>
    </row>
    <row r="70" spans="1:7" x14ac:dyDescent="0.3">
      <c r="A70" t="s">
        <v>755</v>
      </c>
      <c r="B70" t="s">
        <v>756</v>
      </c>
      <c r="C70" t="s">
        <v>42</v>
      </c>
      <c r="D70" t="s">
        <v>757</v>
      </c>
      <c r="E70" t="s">
        <v>129</v>
      </c>
      <c r="F70">
        <v>53132</v>
      </c>
      <c r="G70" t="s">
        <v>118</v>
      </c>
    </row>
    <row r="71" spans="1:7" x14ac:dyDescent="0.3">
      <c r="A71" t="s">
        <v>769</v>
      </c>
      <c r="B71" t="s">
        <v>770</v>
      </c>
      <c r="C71" t="s">
        <v>115</v>
      </c>
      <c r="D71" t="s">
        <v>771</v>
      </c>
      <c r="E71" t="s">
        <v>376</v>
      </c>
      <c r="F71">
        <v>85254</v>
      </c>
      <c r="G71" t="s">
        <v>45</v>
      </c>
    </row>
    <row r="72" spans="1:7" x14ac:dyDescent="0.3">
      <c r="A72" t="s">
        <v>779</v>
      </c>
      <c r="B72" t="s">
        <v>780</v>
      </c>
      <c r="C72" t="s">
        <v>42</v>
      </c>
      <c r="D72" t="s">
        <v>781</v>
      </c>
      <c r="E72" t="s">
        <v>44</v>
      </c>
      <c r="F72">
        <v>95123</v>
      </c>
      <c r="G72" t="s">
        <v>45</v>
      </c>
    </row>
    <row r="73" spans="1:7" x14ac:dyDescent="0.3">
      <c r="A73" t="s">
        <v>792</v>
      </c>
      <c r="B73" t="s">
        <v>793</v>
      </c>
      <c r="C73" t="s">
        <v>115</v>
      </c>
      <c r="D73" t="s">
        <v>107</v>
      </c>
      <c r="E73" t="s">
        <v>108</v>
      </c>
      <c r="F73">
        <v>98105</v>
      </c>
      <c r="G73" t="s">
        <v>45</v>
      </c>
    </row>
    <row r="74" spans="1:7" x14ac:dyDescent="0.3">
      <c r="A74" t="s">
        <v>798</v>
      </c>
      <c r="B74" t="s">
        <v>799</v>
      </c>
      <c r="C74" t="s">
        <v>25</v>
      </c>
      <c r="D74" t="s">
        <v>107</v>
      </c>
      <c r="E74" t="s">
        <v>108</v>
      </c>
      <c r="F74">
        <v>98115</v>
      </c>
      <c r="G74" t="s">
        <v>45</v>
      </c>
    </row>
    <row r="75" spans="1:7" x14ac:dyDescent="0.3">
      <c r="A75" t="s">
        <v>802</v>
      </c>
      <c r="B75" t="s">
        <v>803</v>
      </c>
      <c r="C75" t="s">
        <v>25</v>
      </c>
      <c r="D75" t="s">
        <v>804</v>
      </c>
      <c r="E75" t="s">
        <v>805</v>
      </c>
      <c r="F75">
        <v>73034</v>
      </c>
      <c r="G75" t="s">
        <v>118</v>
      </c>
    </row>
    <row r="76" spans="1:7" x14ac:dyDescent="0.3">
      <c r="A76" t="s">
        <v>813</v>
      </c>
      <c r="B76" t="s">
        <v>814</v>
      </c>
      <c r="C76" t="s">
        <v>25</v>
      </c>
      <c r="D76" t="s">
        <v>43</v>
      </c>
      <c r="E76" t="s">
        <v>44</v>
      </c>
      <c r="F76">
        <v>90045</v>
      </c>
      <c r="G76" t="s">
        <v>45</v>
      </c>
    </row>
    <row r="77" spans="1:7" x14ac:dyDescent="0.3">
      <c r="A77" t="s">
        <v>819</v>
      </c>
      <c r="B77" t="s">
        <v>820</v>
      </c>
      <c r="C77" t="s">
        <v>25</v>
      </c>
      <c r="D77" t="s">
        <v>168</v>
      </c>
      <c r="E77" t="s">
        <v>169</v>
      </c>
      <c r="F77">
        <v>19134</v>
      </c>
      <c r="G77" t="s">
        <v>170</v>
      </c>
    </row>
    <row r="78" spans="1:7" x14ac:dyDescent="0.3">
      <c r="A78" t="s">
        <v>825</v>
      </c>
      <c r="B78" t="s">
        <v>826</v>
      </c>
      <c r="C78" t="s">
        <v>25</v>
      </c>
      <c r="D78" t="s">
        <v>827</v>
      </c>
      <c r="E78" t="s">
        <v>828</v>
      </c>
      <c r="F78">
        <v>88220</v>
      </c>
      <c r="G78" t="s">
        <v>45</v>
      </c>
    </row>
    <row r="79" spans="1:7" x14ac:dyDescent="0.3">
      <c r="A79" t="s">
        <v>833</v>
      </c>
      <c r="B79" t="s">
        <v>834</v>
      </c>
      <c r="C79" t="s">
        <v>25</v>
      </c>
      <c r="D79" t="s">
        <v>107</v>
      </c>
      <c r="E79" t="s">
        <v>108</v>
      </c>
      <c r="F79">
        <v>98115</v>
      </c>
      <c r="G79" t="s">
        <v>45</v>
      </c>
    </row>
    <row r="80" spans="1:7" x14ac:dyDescent="0.3">
      <c r="A80" t="s">
        <v>839</v>
      </c>
      <c r="B80" t="s">
        <v>840</v>
      </c>
      <c r="C80" t="s">
        <v>25</v>
      </c>
      <c r="D80" t="s">
        <v>841</v>
      </c>
      <c r="E80" t="s">
        <v>117</v>
      </c>
      <c r="F80">
        <v>78207</v>
      </c>
      <c r="G80" t="s">
        <v>118</v>
      </c>
    </row>
    <row r="81" spans="1:7" x14ac:dyDescent="0.3">
      <c r="A81" t="s">
        <v>865</v>
      </c>
      <c r="B81" t="s">
        <v>866</v>
      </c>
      <c r="C81" t="s">
        <v>25</v>
      </c>
      <c r="D81" t="s">
        <v>43</v>
      </c>
      <c r="E81" t="s">
        <v>44</v>
      </c>
      <c r="F81">
        <v>90004</v>
      </c>
      <c r="G81" t="s">
        <v>45</v>
      </c>
    </row>
    <row r="82" spans="1:7" x14ac:dyDescent="0.3">
      <c r="A82" t="s">
        <v>877</v>
      </c>
      <c r="B82" t="s">
        <v>878</v>
      </c>
      <c r="C82" t="s">
        <v>42</v>
      </c>
      <c r="D82" t="s">
        <v>368</v>
      </c>
      <c r="E82" t="s">
        <v>251</v>
      </c>
      <c r="F82">
        <v>60623</v>
      </c>
      <c r="G82" t="s">
        <v>118</v>
      </c>
    </row>
    <row r="83" spans="1:7" x14ac:dyDescent="0.3">
      <c r="A83" t="s">
        <v>886</v>
      </c>
      <c r="B83" t="s">
        <v>887</v>
      </c>
      <c r="C83" t="s">
        <v>25</v>
      </c>
      <c r="D83" t="s">
        <v>217</v>
      </c>
      <c r="E83" t="s">
        <v>117</v>
      </c>
      <c r="F83">
        <v>77036</v>
      </c>
      <c r="G83" t="s">
        <v>118</v>
      </c>
    </row>
    <row r="84" spans="1:7" x14ac:dyDescent="0.3">
      <c r="A84" t="s">
        <v>899</v>
      </c>
      <c r="B84" t="s">
        <v>900</v>
      </c>
      <c r="C84" t="s">
        <v>115</v>
      </c>
      <c r="D84" t="s">
        <v>318</v>
      </c>
      <c r="E84" t="s">
        <v>319</v>
      </c>
      <c r="F84">
        <v>10009</v>
      </c>
      <c r="G84" t="s">
        <v>170</v>
      </c>
    </row>
    <row r="85" spans="1:7" x14ac:dyDescent="0.3">
      <c r="A85" t="s">
        <v>905</v>
      </c>
      <c r="B85" t="s">
        <v>906</v>
      </c>
      <c r="C85" t="s">
        <v>42</v>
      </c>
      <c r="D85" t="s">
        <v>435</v>
      </c>
      <c r="E85" t="s">
        <v>251</v>
      </c>
      <c r="F85">
        <v>62521</v>
      </c>
      <c r="G85" t="s">
        <v>118</v>
      </c>
    </row>
    <row r="86" spans="1:7" x14ac:dyDescent="0.3">
      <c r="A86" t="s">
        <v>914</v>
      </c>
      <c r="B86" t="s">
        <v>915</v>
      </c>
      <c r="C86" t="s">
        <v>115</v>
      </c>
      <c r="D86" t="s">
        <v>916</v>
      </c>
      <c r="E86" t="s">
        <v>917</v>
      </c>
      <c r="F86">
        <v>71203</v>
      </c>
      <c r="G86" t="s">
        <v>28</v>
      </c>
    </row>
    <row r="87" spans="1:7" x14ac:dyDescent="0.3">
      <c r="A87" t="s">
        <v>928</v>
      </c>
      <c r="B87" t="s">
        <v>929</v>
      </c>
      <c r="C87" t="s">
        <v>25</v>
      </c>
      <c r="D87" t="s">
        <v>930</v>
      </c>
      <c r="E87" t="s">
        <v>931</v>
      </c>
      <c r="F87">
        <v>6824</v>
      </c>
      <c r="G87" t="s">
        <v>170</v>
      </c>
    </row>
    <row r="88" spans="1:7" x14ac:dyDescent="0.3">
      <c r="A88" t="s">
        <v>936</v>
      </c>
      <c r="B88" t="s">
        <v>937</v>
      </c>
      <c r="C88" t="s">
        <v>115</v>
      </c>
      <c r="D88" t="s">
        <v>43</v>
      </c>
      <c r="E88" t="s">
        <v>44</v>
      </c>
      <c r="F88">
        <v>90032</v>
      </c>
      <c r="G88" t="s">
        <v>45</v>
      </c>
    </row>
    <row r="89" spans="1:7" x14ac:dyDescent="0.3">
      <c r="A89" t="s">
        <v>942</v>
      </c>
      <c r="B89" t="s">
        <v>943</v>
      </c>
      <c r="C89" t="s">
        <v>42</v>
      </c>
      <c r="D89" t="s">
        <v>944</v>
      </c>
      <c r="E89" t="s">
        <v>117</v>
      </c>
      <c r="F89">
        <v>75051</v>
      </c>
      <c r="G89" t="s">
        <v>118</v>
      </c>
    </row>
    <row r="90" spans="1:7" x14ac:dyDescent="0.3">
      <c r="A90" t="s">
        <v>950</v>
      </c>
      <c r="B90" t="s">
        <v>951</v>
      </c>
      <c r="C90" t="s">
        <v>115</v>
      </c>
      <c r="D90" t="s">
        <v>318</v>
      </c>
      <c r="E90" t="s">
        <v>319</v>
      </c>
      <c r="F90">
        <v>10035</v>
      </c>
      <c r="G90" t="s">
        <v>170</v>
      </c>
    </row>
    <row r="91" spans="1:7" x14ac:dyDescent="0.3">
      <c r="A91" t="s">
        <v>966</v>
      </c>
      <c r="B91" t="s">
        <v>967</v>
      </c>
      <c r="C91" t="s">
        <v>42</v>
      </c>
      <c r="D91" t="s">
        <v>968</v>
      </c>
      <c r="E91" t="s">
        <v>44</v>
      </c>
      <c r="F91">
        <v>92374</v>
      </c>
      <c r="G91" t="s">
        <v>45</v>
      </c>
    </row>
    <row r="92" spans="1:7" x14ac:dyDescent="0.3">
      <c r="A92" t="s">
        <v>971</v>
      </c>
      <c r="B92" t="s">
        <v>972</v>
      </c>
      <c r="C92" t="s">
        <v>25</v>
      </c>
      <c r="D92" t="s">
        <v>973</v>
      </c>
      <c r="E92" t="s">
        <v>609</v>
      </c>
      <c r="F92">
        <v>45011</v>
      </c>
      <c r="G92" t="s">
        <v>170</v>
      </c>
    </row>
    <row r="93" spans="1:7" x14ac:dyDescent="0.3">
      <c r="A93" t="s">
        <v>981</v>
      </c>
      <c r="B93" t="s">
        <v>982</v>
      </c>
      <c r="C93" t="s">
        <v>115</v>
      </c>
      <c r="D93" t="s">
        <v>983</v>
      </c>
      <c r="E93" t="s">
        <v>984</v>
      </c>
      <c r="F93">
        <v>7090</v>
      </c>
      <c r="G93" t="s">
        <v>170</v>
      </c>
    </row>
    <row r="94" spans="1:7" x14ac:dyDescent="0.3">
      <c r="A94" t="s">
        <v>989</v>
      </c>
      <c r="B94" t="s">
        <v>990</v>
      </c>
      <c r="C94" t="s">
        <v>42</v>
      </c>
      <c r="D94" t="s">
        <v>168</v>
      </c>
      <c r="E94" t="s">
        <v>169</v>
      </c>
      <c r="F94">
        <v>19120</v>
      </c>
      <c r="G94" t="s">
        <v>170</v>
      </c>
    </row>
    <row r="95" spans="1:7" x14ac:dyDescent="0.3">
      <c r="A95" t="s">
        <v>998</v>
      </c>
      <c r="B95" t="s">
        <v>999</v>
      </c>
      <c r="C95" t="s">
        <v>25</v>
      </c>
      <c r="D95" t="s">
        <v>1000</v>
      </c>
      <c r="E95" t="s">
        <v>609</v>
      </c>
      <c r="F95">
        <v>44312</v>
      </c>
      <c r="G95" t="s">
        <v>170</v>
      </c>
    </row>
    <row r="96" spans="1:7" x14ac:dyDescent="0.3">
      <c r="A96" t="s">
        <v>1005</v>
      </c>
      <c r="B96" t="s">
        <v>1006</v>
      </c>
      <c r="C96" t="s">
        <v>25</v>
      </c>
      <c r="D96" t="s">
        <v>1007</v>
      </c>
      <c r="E96" t="s">
        <v>558</v>
      </c>
      <c r="F96">
        <v>80219</v>
      </c>
      <c r="G96" t="s">
        <v>45</v>
      </c>
    </row>
    <row r="97" spans="1:7" x14ac:dyDescent="0.3">
      <c r="A97" t="s">
        <v>1015</v>
      </c>
      <c r="B97" t="s">
        <v>1016</v>
      </c>
      <c r="C97" t="s">
        <v>25</v>
      </c>
      <c r="D97" t="s">
        <v>1017</v>
      </c>
      <c r="E97" t="s">
        <v>117</v>
      </c>
      <c r="F97">
        <v>75220</v>
      </c>
      <c r="G97" t="s">
        <v>118</v>
      </c>
    </row>
    <row r="98" spans="1:7" x14ac:dyDescent="0.3">
      <c r="A98" t="s">
        <v>1022</v>
      </c>
      <c r="B98" t="s">
        <v>1023</v>
      </c>
      <c r="C98" t="s">
        <v>42</v>
      </c>
      <c r="D98" t="s">
        <v>757</v>
      </c>
      <c r="E98" t="s">
        <v>406</v>
      </c>
      <c r="F98">
        <v>37064</v>
      </c>
      <c r="G98" t="s">
        <v>28</v>
      </c>
    </row>
    <row r="99" spans="1:7" x14ac:dyDescent="0.3">
      <c r="A99" t="s">
        <v>1028</v>
      </c>
      <c r="B99" t="s">
        <v>1029</v>
      </c>
      <c r="C99" t="s">
        <v>25</v>
      </c>
      <c r="D99" t="s">
        <v>1030</v>
      </c>
      <c r="E99" t="s">
        <v>44</v>
      </c>
      <c r="F99">
        <v>90604</v>
      </c>
      <c r="G99" t="s">
        <v>45</v>
      </c>
    </row>
    <row r="100" spans="1:7" x14ac:dyDescent="0.3">
      <c r="A100" t="s">
        <v>1035</v>
      </c>
      <c r="B100" t="s">
        <v>1036</v>
      </c>
      <c r="C100" t="s">
        <v>25</v>
      </c>
      <c r="D100" t="s">
        <v>1037</v>
      </c>
      <c r="E100" t="s">
        <v>283</v>
      </c>
      <c r="F100">
        <v>48601</v>
      </c>
      <c r="G100" t="s">
        <v>118</v>
      </c>
    </row>
    <row r="101" spans="1:7" x14ac:dyDescent="0.3">
      <c r="A101" t="s">
        <v>1052</v>
      </c>
      <c r="B101" t="s">
        <v>1053</v>
      </c>
      <c r="C101" t="s">
        <v>42</v>
      </c>
      <c r="D101" t="s">
        <v>1017</v>
      </c>
      <c r="E101" t="s">
        <v>117</v>
      </c>
      <c r="F101">
        <v>75220</v>
      </c>
      <c r="G101" t="s">
        <v>118</v>
      </c>
    </row>
    <row r="102" spans="1:7" x14ac:dyDescent="0.3">
      <c r="A102" t="s">
        <v>1058</v>
      </c>
      <c r="B102" t="s">
        <v>1059</v>
      </c>
      <c r="C102" t="s">
        <v>42</v>
      </c>
      <c r="D102" t="s">
        <v>1060</v>
      </c>
      <c r="E102" t="s">
        <v>609</v>
      </c>
      <c r="F102">
        <v>44256</v>
      </c>
      <c r="G102" t="s">
        <v>170</v>
      </c>
    </row>
    <row r="103" spans="1:7" x14ac:dyDescent="0.3">
      <c r="A103" t="s">
        <v>1075</v>
      </c>
      <c r="B103" t="s">
        <v>1076</v>
      </c>
      <c r="C103" t="s">
        <v>25</v>
      </c>
      <c r="D103" t="s">
        <v>43</v>
      </c>
      <c r="E103" t="s">
        <v>44</v>
      </c>
      <c r="F103">
        <v>90032</v>
      </c>
      <c r="G103" t="s">
        <v>45</v>
      </c>
    </row>
    <row r="104" spans="1:7" x14ac:dyDescent="0.3">
      <c r="A104" t="s">
        <v>1082</v>
      </c>
      <c r="B104" t="s">
        <v>1083</v>
      </c>
      <c r="C104" t="s">
        <v>25</v>
      </c>
      <c r="D104" t="s">
        <v>1084</v>
      </c>
      <c r="E104" t="s">
        <v>609</v>
      </c>
      <c r="F104">
        <v>43017</v>
      </c>
      <c r="G104" t="s">
        <v>170</v>
      </c>
    </row>
    <row r="105" spans="1:7" x14ac:dyDescent="0.3">
      <c r="A105" t="s">
        <v>1102</v>
      </c>
      <c r="B105" t="s">
        <v>1103</v>
      </c>
      <c r="C105" t="s">
        <v>42</v>
      </c>
      <c r="D105" t="s">
        <v>1104</v>
      </c>
      <c r="E105" t="s">
        <v>283</v>
      </c>
      <c r="F105">
        <v>48227</v>
      </c>
      <c r="G105" t="s">
        <v>118</v>
      </c>
    </row>
    <row r="106" spans="1:7" x14ac:dyDescent="0.3">
      <c r="A106" t="s">
        <v>1115</v>
      </c>
      <c r="B106" t="s">
        <v>1116</v>
      </c>
      <c r="C106" t="s">
        <v>25</v>
      </c>
      <c r="D106" t="s">
        <v>466</v>
      </c>
      <c r="E106" t="s">
        <v>406</v>
      </c>
      <c r="F106">
        <v>38401</v>
      </c>
      <c r="G106" t="s">
        <v>28</v>
      </c>
    </row>
    <row r="107" spans="1:7" x14ac:dyDescent="0.3">
      <c r="A107" t="s">
        <v>1124</v>
      </c>
      <c r="B107" t="s">
        <v>1125</v>
      </c>
      <c r="C107" t="s">
        <v>42</v>
      </c>
      <c r="D107" t="s">
        <v>571</v>
      </c>
      <c r="E107" t="s">
        <v>99</v>
      </c>
      <c r="F107">
        <v>28205</v>
      </c>
      <c r="G107" t="s">
        <v>28</v>
      </c>
    </row>
    <row r="108" spans="1:7" x14ac:dyDescent="0.3">
      <c r="A108" t="s">
        <v>1145</v>
      </c>
      <c r="B108" t="s">
        <v>1146</v>
      </c>
      <c r="C108" t="s">
        <v>42</v>
      </c>
      <c r="D108" t="s">
        <v>1147</v>
      </c>
      <c r="E108" t="s">
        <v>44</v>
      </c>
      <c r="F108">
        <v>95051</v>
      </c>
      <c r="G108" t="s">
        <v>45</v>
      </c>
    </row>
    <row r="109" spans="1:7" x14ac:dyDescent="0.3">
      <c r="A109" t="s">
        <v>1152</v>
      </c>
      <c r="B109" t="s">
        <v>1153</v>
      </c>
      <c r="C109" t="s">
        <v>25</v>
      </c>
      <c r="D109" t="s">
        <v>368</v>
      </c>
      <c r="E109" t="s">
        <v>251</v>
      </c>
      <c r="F109">
        <v>60610</v>
      </c>
      <c r="G109" t="s">
        <v>118</v>
      </c>
    </row>
    <row r="110" spans="1:7" x14ac:dyDescent="0.3">
      <c r="A110" t="s">
        <v>1174</v>
      </c>
      <c r="B110" t="s">
        <v>1175</v>
      </c>
      <c r="C110" t="s">
        <v>115</v>
      </c>
      <c r="D110" t="s">
        <v>1176</v>
      </c>
      <c r="E110" t="s">
        <v>272</v>
      </c>
      <c r="F110">
        <v>55044</v>
      </c>
      <c r="G110" t="s">
        <v>118</v>
      </c>
    </row>
    <row r="111" spans="1:7" x14ac:dyDescent="0.3">
      <c r="A111" t="s">
        <v>1189</v>
      </c>
      <c r="B111" t="s">
        <v>1190</v>
      </c>
      <c r="C111" t="s">
        <v>25</v>
      </c>
      <c r="D111" t="s">
        <v>144</v>
      </c>
      <c r="E111" t="s">
        <v>44</v>
      </c>
      <c r="F111">
        <v>94109</v>
      </c>
      <c r="G111" t="s">
        <v>45</v>
      </c>
    </row>
    <row r="112" spans="1:7" x14ac:dyDescent="0.3">
      <c r="A112" t="s">
        <v>1195</v>
      </c>
      <c r="B112" t="s">
        <v>1196</v>
      </c>
      <c r="C112" t="s">
        <v>25</v>
      </c>
      <c r="D112" t="s">
        <v>1197</v>
      </c>
      <c r="E112" t="s">
        <v>44</v>
      </c>
      <c r="F112">
        <v>92037</v>
      </c>
      <c r="G112" t="s">
        <v>45</v>
      </c>
    </row>
    <row r="113" spans="1:7" x14ac:dyDescent="0.3">
      <c r="A113" t="s">
        <v>1203</v>
      </c>
      <c r="B113" t="s">
        <v>1204</v>
      </c>
      <c r="C113" t="s">
        <v>25</v>
      </c>
      <c r="D113" t="s">
        <v>318</v>
      </c>
      <c r="E113" t="s">
        <v>319</v>
      </c>
      <c r="F113">
        <v>10024</v>
      </c>
      <c r="G113" t="s">
        <v>170</v>
      </c>
    </row>
    <row r="114" spans="1:7" x14ac:dyDescent="0.3">
      <c r="A114" t="s">
        <v>1212</v>
      </c>
      <c r="B114" t="s">
        <v>1213</v>
      </c>
      <c r="C114" t="s">
        <v>42</v>
      </c>
      <c r="D114" t="s">
        <v>368</v>
      </c>
      <c r="E114" t="s">
        <v>251</v>
      </c>
      <c r="F114">
        <v>60623</v>
      </c>
      <c r="G114" t="s">
        <v>118</v>
      </c>
    </row>
    <row r="115" spans="1:7" x14ac:dyDescent="0.3">
      <c r="A115" t="s">
        <v>1223</v>
      </c>
      <c r="B115" t="s">
        <v>1224</v>
      </c>
      <c r="C115" t="s">
        <v>25</v>
      </c>
      <c r="D115" t="s">
        <v>318</v>
      </c>
      <c r="E115" t="s">
        <v>319</v>
      </c>
      <c r="F115">
        <v>10009</v>
      </c>
      <c r="G115" t="s">
        <v>170</v>
      </c>
    </row>
    <row r="116" spans="1:7" x14ac:dyDescent="0.3">
      <c r="A116" t="s">
        <v>1235</v>
      </c>
      <c r="B116" t="s">
        <v>1236</v>
      </c>
      <c r="C116" t="s">
        <v>42</v>
      </c>
      <c r="D116" t="s">
        <v>745</v>
      </c>
      <c r="E116" t="s">
        <v>117</v>
      </c>
      <c r="F116">
        <v>77506</v>
      </c>
      <c r="G116" t="s">
        <v>118</v>
      </c>
    </row>
    <row r="117" spans="1:7" x14ac:dyDescent="0.3">
      <c r="A117" t="s">
        <v>1241</v>
      </c>
      <c r="B117" t="s">
        <v>1242</v>
      </c>
      <c r="C117" t="s">
        <v>42</v>
      </c>
      <c r="D117" t="s">
        <v>217</v>
      </c>
      <c r="E117" t="s">
        <v>117</v>
      </c>
      <c r="F117">
        <v>77036</v>
      </c>
      <c r="G117" t="s">
        <v>118</v>
      </c>
    </row>
    <row r="118" spans="1:7" x14ac:dyDescent="0.3">
      <c r="A118" t="s">
        <v>1248</v>
      </c>
      <c r="B118" t="s">
        <v>1249</v>
      </c>
      <c r="C118" t="s">
        <v>25</v>
      </c>
      <c r="D118" t="s">
        <v>368</v>
      </c>
      <c r="E118" t="s">
        <v>251</v>
      </c>
      <c r="F118">
        <v>60610</v>
      </c>
      <c r="G118" t="s">
        <v>118</v>
      </c>
    </row>
    <row r="119" spans="1:7" x14ac:dyDescent="0.3">
      <c r="A119" t="s">
        <v>1254</v>
      </c>
      <c r="B119" t="s">
        <v>1255</v>
      </c>
      <c r="C119" t="s">
        <v>25</v>
      </c>
      <c r="D119" t="s">
        <v>1256</v>
      </c>
      <c r="E119" t="s">
        <v>44</v>
      </c>
      <c r="F119">
        <v>94513</v>
      </c>
      <c r="G119" t="s">
        <v>45</v>
      </c>
    </row>
    <row r="120" spans="1:7" x14ac:dyDescent="0.3">
      <c r="A120" t="s">
        <v>1261</v>
      </c>
      <c r="B120" t="s">
        <v>1262</v>
      </c>
      <c r="C120" t="s">
        <v>42</v>
      </c>
      <c r="D120" t="s">
        <v>1263</v>
      </c>
      <c r="E120" t="s">
        <v>99</v>
      </c>
      <c r="F120">
        <v>27514</v>
      </c>
      <c r="G120" t="s">
        <v>28</v>
      </c>
    </row>
    <row r="121" spans="1:7" x14ac:dyDescent="0.3">
      <c r="A121" t="s">
        <v>1272</v>
      </c>
      <c r="B121" t="s">
        <v>1273</v>
      </c>
      <c r="C121" t="s">
        <v>42</v>
      </c>
      <c r="D121" t="s">
        <v>1274</v>
      </c>
      <c r="E121" t="s">
        <v>609</v>
      </c>
      <c r="F121">
        <v>45231</v>
      </c>
      <c r="G121" t="s">
        <v>170</v>
      </c>
    </row>
    <row r="122" spans="1:7" x14ac:dyDescent="0.3">
      <c r="A122" t="s">
        <v>1282</v>
      </c>
      <c r="B122" t="s">
        <v>1283</v>
      </c>
      <c r="C122" t="s">
        <v>42</v>
      </c>
      <c r="D122" t="s">
        <v>144</v>
      </c>
      <c r="E122" t="s">
        <v>44</v>
      </c>
      <c r="F122">
        <v>94110</v>
      </c>
      <c r="G122" t="s">
        <v>45</v>
      </c>
    </row>
    <row r="123" spans="1:7" x14ac:dyDescent="0.3">
      <c r="A123" t="s">
        <v>1298</v>
      </c>
      <c r="B123" t="s">
        <v>1299</v>
      </c>
      <c r="C123" t="s">
        <v>42</v>
      </c>
      <c r="D123" t="s">
        <v>1300</v>
      </c>
      <c r="E123" t="s">
        <v>44</v>
      </c>
      <c r="F123">
        <v>90301</v>
      </c>
      <c r="G123" t="s">
        <v>45</v>
      </c>
    </row>
    <row r="124" spans="1:7" x14ac:dyDescent="0.3">
      <c r="A124" t="s">
        <v>1308</v>
      </c>
      <c r="B124" t="s">
        <v>1309</v>
      </c>
      <c r="C124" t="s">
        <v>42</v>
      </c>
      <c r="D124" t="s">
        <v>168</v>
      </c>
      <c r="E124" t="s">
        <v>169</v>
      </c>
      <c r="F124">
        <v>19140</v>
      </c>
      <c r="G124" t="s">
        <v>170</v>
      </c>
    </row>
    <row r="125" spans="1:7" x14ac:dyDescent="0.3">
      <c r="A125" t="s">
        <v>1330</v>
      </c>
      <c r="B125" t="s">
        <v>1331</v>
      </c>
      <c r="C125" t="s">
        <v>25</v>
      </c>
      <c r="D125" t="s">
        <v>43</v>
      </c>
      <c r="E125" t="s">
        <v>44</v>
      </c>
      <c r="F125">
        <v>90004</v>
      </c>
      <c r="G125" t="s">
        <v>45</v>
      </c>
    </row>
    <row r="126" spans="1:7" x14ac:dyDescent="0.3">
      <c r="A126" t="s">
        <v>1345</v>
      </c>
      <c r="B126" t="s">
        <v>1346</v>
      </c>
      <c r="C126" t="s">
        <v>42</v>
      </c>
      <c r="D126" t="s">
        <v>1347</v>
      </c>
      <c r="E126" t="s">
        <v>56</v>
      </c>
      <c r="F126">
        <v>33319</v>
      </c>
      <c r="G126" t="s">
        <v>28</v>
      </c>
    </row>
    <row r="127" spans="1:7" x14ac:dyDescent="0.3">
      <c r="A127" t="s">
        <v>1356</v>
      </c>
      <c r="B127" t="s">
        <v>1357</v>
      </c>
      <c r="C127" t="s">
        <v>115</v>
      </c>
      <c r="D127" t="s">
        <v>608</v>
      </c>
      <c r="E127" t="s">
        <v>609</v>
      </c>
      <c r="F127">
        <v>43229</v>
      </c>
      <c r="G127" t="s">
        <v>170</v>
      </c>
    </row>
    <row r="128" spans="1:7" x14ac:dyDescent="0.3">
      <c r="A128" t="s">
        <v>1371</v>
      </c>
      <c r="B128" t="s">
        <v>1372</v>
      </c>
      <c r="C128" t="s">
        <v>42</v>
      </c>
      <c r="D128" t="s">
        <v>1373</v>
      </c>
      <c r="E128" t="s">
        <v>558</v>
      </c>
      <c r="F128">
        <v>80906</v>
      </c>
      <c r="G128" t="s">
        <v>45</v>
      </c>
    </row>
    <row r="129" spans="1:7" x14ac:dyDescent="0.3">
      <c r="A129" t="s">
        <v>1411</v>
      </c>
      <c r="B129" t="s">
        <v>1412</v>
      </c>
      <c r="C129" t="s">
        <v>42</v>
      </c>
      <c r="D129" t="s">
        <v>318</v>
      </c>
      <c r="E129" t="s">
        <v>319</v>
      </c>
      <c r="F129">
        <v>10024</v>
      </c>
      <c r="G129" t="s">
        <v>170</v>
      </c>
    </row>
    <row r="130" spans="1:7" x14ac:dyDescent="0.3">
      <c r="A130" t="s">
        <v>1422</v>
      </c>
      <c r="B130" t="s">
        <v>1423</v>
      </c>
      <c r="C130" t="s">
        <v>115</v>
      </c>
      <c r="D130" t="s">
        <v>1424</v>
      </c>
      <c r="E130" t="s">
        <v>984</v>
      </c>
      <c r="F130">
        <v>8701</v>
      </c>
      <c r="G130" t="s">
        <v>170</v>
      </c>
    </row>
    <row r="131" spans="1:7" x14ac:dyDescent="0.3">
      <c r="A131" t="s">
        <v>1432</v>
      </c>
      <c r="B131" t="s">
        <v>1433</v>
      </c>
      <c r="C131" t="s">
        <v>25</v>
      </c>
      <c r="D131" t="s">
        <v>1434</v>
      </c>
      <c r="E131" t="s">
        <v>387</v>
      </c>
      <c r="F131">
        <v>22204</v>
      </c>
      <c r="G131" t="s">
        <v>28</v>
      </c>
    </row>
    <row r="132" spans="1:7" x14ac:dyDescent="0.3">
      <c r="A132" t="s">
        <v>1439</v>
      </c>
      <c r="B132" t="s">
        <v>1440</v>
      </c>
      <c r="C132" t="s">
        <v>42</v>
      </c>
      <c r="D132" t="s">
        <v>1441</v>
      </c>
      <c r="E132" t="s">
        <v>558</v>
      </c>
      <c r="F132">
        <v>80004</v>
      </c>
      <c r="G132" t="s">
        <v>45</v>
      </c>
    </row>
    <row r="133" spans="1:7" x14ac:dyDescent="0.3">
      <c r="A133" t="s">
        <v>1455</v>
      </c>
      <c r="B133" t="s">
        <v>1456</v>
      </c>
      <c r="C133" t="s">
        <v>42</v>
      </c>
      <c r="D133" t="s">
        <v>1457</v>
      </c>
      <c r="E133" t="s">
        <v>984</v>
      </c>
      <c r="F133">
        <v>7601</v>
      </c>
      <c r="G133" t="s">
        <v>170</v>
      </c>
    </row>
    <row r="134" spans="1:7" x14ac:dyDescent="0.3">
      <c r="A134" t="s">
        <v>1462</v>
      </c>
      <c r="B134" t="s">
        <v>1463</v>
      </c>
      <c r="C134" t="s">
        <v>42</v>
      </c>
      <c r="D134" t="s">
        <v>1464</v>
      </c>
      <c r="E134" t="s">
        <v>56</v>
      </c>
      <c r="F134">
        <v>33710</v>
      </c>
      <c r="G134" t="s">
        <v>28</v>
      </c>
    </row>
    <row r="135" spans="1:7" x14ac:dyDescent="0.3">
      <c r="A135" t="s">
        <v>1472</v>
      </c>
      <c r="B135" t="s">
        <v>1473</v>
      </c>
      <c r="C135" t="s">
        <v>42</v>
      </c>
      <c r="D135" t="s">
        <v>168</v>
      </c>
      <c r="E135" t="s">
        <v>169</v>
      </c>
      <c r="F135">
        <v>19143</v>
      </c>
      <c r="G135" t="s">
        <v>170</v>
      </c>
    </row>
    <row r="136" spans="1:7" x14ac:dyDescent="0.3">
      <c r="A136" t="s">
        <v>1478</v>
      </c>
      <c r="B136" t="s">
        <v>1479</v>
      </c>
      <c r="C136" t="s">
        <v>115</v>
      </c>
      <c r="D136" t="s">
        <v>318</v>
      </c>
      <c r="E136" t="s">
        <v>319</v>
      </c>
      <c r="F136">
        <v>10024</v>
      </c>
      <c r="G136" t="s">
        <v>170</v>
      </c>
    </row>
    <row r="137" spans="1:7" x14ac:dyDescent="0.3">
      <c r="A137" t="s">
        <v>1492</v>
      </c>
      <c r="B137" t="s">
        <v>1493</v>
      </c>
      <c r="C137" t="s">
        <v>42</v>
      </c>
      <c r="D137" t="s">
        <v>1494</v>
      </c>
      <c r="E137" t="s">
        <v>44</v>
      </c>
      <c r="F137">
        <v>90805</v>
      </c>
      <c r="G137" t="s">
        <v>45</v>
      </c>
    </row>
    <row r="138" spans="1:7" x14ac:dyDescent="0.3">
      <c r="A138" t="s">
        <v>1499</v>
      </c>
      <c r="B138" t="s">
        <v>1500</v>
      </c>
      <c r="C138" t="s">
        <v>42</v>
      </c>
      <c r="D138" t="s">
        <v>1501</v>
      </c>
      <c r="E138" t="s">
        <v>44</v>
      </c>
      <c r="F138">
        <v>92345</v>
      </c>
      <c r="G138" t="s">
        <v>45</v>
      </c>
    </row>
    <row r="139" spans="1:7" x14ac:dyDescent="0.3">
      <c r="A139" t="s">
        <v>1507</v>
      </c>
      <c r="B139" t="s">
        <v>1508</v>
      </c>
      <c r="C139" t="s">
        <v>42</v>
      </c>
      <c r="D139" t="s">
        <v>1509</v>
      </c>
      <c r="E139" t="s">
        <v>406</v>
      </c>
      <c r="F139">
        <v>37130</v>
      </c>
      <c r="G139" t="s">
        <v>28</v>
      </c>
    </row>
    <row r="140" spans="1:7" x14ac:dyDescent="0.3">
      <c r="A140" t="s">
        <v>1514</v>
      </c>
      <c r="B140" t="s">
        <v>1515</v>
      </c>
      <c r="C140" t="s">
        <v>25</v>
      </c>
      <c r="D140" t="s">
        <v>168</v>
      </c>
      <c r="E140" t="s">
        <v>169</v>
      </c>
      <c r="F140">
        <v>19143</v>
      </c>
      <c r="G140" t="s">
        <v>170</v>
      </c>
    </row>
    <row r="141" spans="1:7" x14ac:dyDescent="0.3">
      <c r="A141" t="s">
        <v>1532</v>
      </c>
      <c r="B141" t="s">
        <v>1533</v>
      </c>
      <c r="C141" t="s">
        <v>25</v>
      </c>
      <c r="D141" t="s">
        <v>168</v>
      </c>
      <c r="E141" t="s">
        <v>169</v>
      </c>
      <c r="F141">
        <v>19134</v>
      </c>
      <c r="G141" t="s">
        <v>170</v>
      </c>
    </row>
    <row r="142" spans="1:7" x14ac:dyDescent="0.3">
      <c r="A142" t="s">
        <v>1544</v>
      </c>
      <c r="B142" t="s">
        <v>1545</v>
      </c>
      <c r="C142" t="s">
        <v>25</v>
      </c>
      <c r="D142" t="s">
        <v>43</v>
      </c>
      <c r="E142" t="s">
        <v>44</v>
      </c>
      <c r="F142">
        <v>90045</v>
      </c>
      <c r="G142" t="s">
        <v>45</v>
      </c>
    </row>
    <row r="143" spans="1:7" x14ac:dyDescent="0.3">
      <c r="A143" t="s">
        <v>1557</v>
      </c>
      <c r="B143" t="s">
        <v>1558</v>
      </c>
      <c r="C143" t="s">
        <v>42</v>
      </c>
      <c r="D143" t="s">
        <v>144</v>
      </c>
      <c r="E143" t="s">
        <v>44</v>
      </c>
      <c r="F143">
        <v>94122</v>
      </c>
      <c r="G143" t="s">
        <v>45</v>
      </c>
    </row>
    <row r="144" spans="1:7" x14ac:dyDescent="0.3">
      <c r="A144" t="s">
        <v>1582</v>
      </c>
      <c r="B144" t="s">
        <v>1583</v>
      </c>
      <c r="C144" t="s">
        <v>25</v>
      </c>
      <c r="D144" t="s">
        <v>144</v>
      </c>
      <c r="E144" t="s">
        <v>44</v>
      </c>
      <c r="F144">
        <v>94122</v>
      </c>
      <c r="G144" t="s">
        <v>45</v>
      </c>
    </row>
    <row r="145" spans="1:7" x14ac:dyDescent="0.3">
      <c r="A145" t="s">
        <v>1586</v>
      </c>
      <c r="B145" t="s">
        <v>1587</v>
      </c>
      <c r="C145" t="s">
        <v>25</v>
      </c>
      <c r="D145" t="s">
        <v>1588</v>
      </c>
      <c r="E145" t="s">
        <v>1589</v>
      </c>
      <c r="F145">
        <v>1852</v>
      </c>
      <c r="G145" t="s">
        <v>170</v>
      </c>
    </row>
    <row r="146" spans="1:7" x14ac:dyDescent="0.3">
      <c r="A146" t="s">
        <v>1596</v>
      </c>
      <c r="B146" t="s">
        <v>1597</v>
      </c>
      <c r="C146" t="s">
        <v>115</v>
      </c>
      <c r="D146" t="s">
        <v>318</v>
      </c>
      <c r="E146" t="s">
        <v>319</v>
      </c>
      <c r="F146">
        <v>10009</v>
      </c>
      <c r="G146" t="s">
        <v>170</v>
      </c>
    </row>
    <row r="147" spans="1:7" x14ac:dyDescent="0.3">
      <c r="A147" t="s">
        <v>1610</v>
      </c>
      <c r="B147" t="s">
        <v>1611</v>
      </c>
      <c r="C147" t="s">
        <v>25</v>
      </c>
      <c r="D147" t="s">
        <v>318</v>
      </c>
      <c r="E147" t="s">
        <v>319</v>
      </c>
      <c r="F147">
        <v>10035</v>
      </c>
      <c r="G147" t="s">
        <v>170</v>
      </c>
    </row>
    <row r="148" spans="1:7" x14ac:dyDescent="0.3">
      <c r="A148" t="s">
        <v>1627</v>
      </c>
      <c r="B148" t="s">
        <v>1628</v>
      </c>
      <c r="C148" t="s">
        <v>42</v>
      </c>
      <c r="D148" t="s">
        <v>608</v>
      </c>
      <c r="E148" t="s">
        <v>1629</v>
      </c>
      <c r="F148">
        <v>31907</v>
      </c>
      <c r="G148" t="s">
        <v>28</v>
      </c>
    </row>
    <row r="149" spans="1:7" x14ac:dyDescent="0.3">
      <c r="A149" t="s">
        <v>1637</v>
      </c>
      <c r="B149" t="s">
        <v>1638</v>
      </c>
      <c r="C149" t="s">
        <v>25</v>
      </c>
      <c r="D149" t="s">
        <v>318</v>
      </c>
      <c r="E149" t="s">
        <v>319</v>
      </c>
      <c r="F149">
        <v>10009</v>
      </c>
      <c r="G149" t="s">
        <v>170</v>
      </c>
    </row>
    <row r="150" spans="1:7" x14ac:dyDescent="0.3">
      <c r="A150" t="s">
        <v>1650</v>
      </c>
      <c r="B150" t="s">
        <v>1651</v>
      </c>
      <c r="C150" t="s">
        <v>25</v>
      </c>
      <c r="D150" t="s">
        <v>144</v>
      </c>
      <c r="E150" t="s">
        <v>44</v>
      </c>
      <c r="F150">
        <v>94109</v>
      </c>
      <c r="G150" t="s">
        <v>45</v>
      </c>
    </row>
    <row r="151" spans="1:7" x14ac:dyDescent="0.3">
      <c r="A151" t="s">
        <v>1656</v>
      </c>
      <c r="B151" t="s">
        <v>1657</v>
      </c>
      <c r="C151" t="s">
        <v>42</v>
      </c>
      <c r="D151" t="s">
        <v>1658</v>
      </c>
      <c r="E151" t="s">
        <v>931</v>
      </c>
      <c r="F151">
        <v>6040</v>
      </c>
      <c r="G151" t="s">
        <v>170</v>
      </c>
    </row>
    <row r="152" spans="1:7" x14ac:dyDescent="0.3">
      <c r="A152" t="s">
        <v>1670</v>
      </c>
      <c r="B152" t="s">
        <v>1671</v>
      </c>
      <c r="C152" t="s">
        <v>25</v>
      </c>
      <c r="D152" t="s">
        <v>1672</v>
      </c>
      <c r="E152" t="s">
        <v>117</v>
      </c>
      <c r="F152">
        <v>78550</v>
      </c>
      <c r="G152" t="s">
        <v>118</v>
      </c>
    </row>
    <row r="153" spans="1:7" x14ac:dyDescent="0.3">
      <c r="A153" t="s">
        <v>1680</v>
      </c>
      <c r="B153" t="s">
        <v>1681</v>
      </c>
      <c r="C153" t="s">
        <v>25</v>
      </c>
      <c r="D153" t="s">
        <v>1682</v>
      </c>
      <c r="E153" t="s">
        <v>376</v>
      </c>
      <c r="F153">
        <v>85705</v>
      </c>
      <c r="G153" t="s">
        <v>45</v>
      </c>
    </row>
    <row r="154" spans="1:7" x14ac:dyDescent="0.3">
      <c r="A154" t="s">
        <v>1694</v>
      </c>
      <c r="B154" t="s">
        <v>1695</v>
      </c>
      <c r="C154" t="s">
        <v>42</v>
      </c>
      <c r="D154" t="s">
        <v>1696</v>
      </c>
      <c r="E154" t="s">
        <v>251</v>
      </c>
      <c r="F154">
        <v>62301</v>
      </c>
      <c r="G154" t="s">
        <v>118</v>
      </c>
    </row>
    <row r="155" spans="1:7" x14ac:dyDescent="0.3">
      <c r="A155" t="s">
        <v>1701</v>
      </c>
      <c r="B155" t="s">
        <v>1702</v>
      </c>
      <c r="C155" t="s">
        <v>42</v>
      </c>
      <c r="D155" t="s">
        <v>757</v>
      </c>
      <c r="E155" t="s">
        <v>1589</v>
      </c>
      <c r="F155">
        <v>2038</v>
      </c>
      <c r="G155" t="s">
        <v>170</v>
      </c>
    </row>
    <row r="156" spans="1:7" x14ac:dyDescent="0.3">
      <c r="A156" t="s">
        <v>1707</v>
      </c>
      <c r="B156" t="s">
        <v>1708</v>
      </c>
      <c r="C156" t="s">
        <v>25</v>
      </c>
      <c r="D156" t="s">
        <v>217</v>
      </c>
      <c r="E156" t="s">
        <v>117</v>
      </c>
      <c r="F156">
        <v>77095</v>
      </c>
      <c r="G156" t="s">
        <v>118</v>
      </c>
    </row>
    <row r="157" spans="1:7" x14ac:dyDescent="0.3">
      <c r="A157" t="s">
        <v>1719</v>
      </c>
      <c r="B157" t="s">
        <v>1720</v>
      </c>
      <c r="C157" t="s">
        <v>42</v>
      </c>
      <c r="D157" t="s">
        <v>144</v>
      </c>
      <c r="E157" t="s">
        <v>44</v>
      </c>
      <c r="F157">
        <v>94109</v>
      </c>
      <c r="G157" t="s">
        <v>45</v>
      </c>
    </row>
    <row r="158" spans="1:7" x14ac:dyDescent="0.3">
      <c r="A158" t="s">
        <v>1728</v>
      </c>
      <c r="B158" t="s">
        <v>1729</v>
      </c>
      <c r="C158" t="s">
        <v>42</v>
      </c>
      <c r="D158" t="s">
        <v>1417</v>
      </c>
      <c r="E158" t="s">
        <v>283</v>
      </c>
      <c r="F158">
        <v>48180</v>
      </c>
      <c r="G158" t="s">
        <v>118</v>
      </c>
    </row>
    <row r="159" spans="1:7" x14ac:dyDescent="0.3">
      <c r="A159" t="s">
        <v>1734</v>
      </c>
      <c r="B159" t="s">
        <v>1735</v>
      </c>
      <c r="C159" t="s">
        <v>25</v>
      </c>
      <c r="D159" t="s">
        <v>1736</v>
      </c>
      <c r="E159" t="s">
        <v>56</v>
      </c>
      <c r="F159">
        <v>33024</v>
      </c>
      <c r="G159" t="s">
        <v>28</v>
      </c>
    </row>
    <row r="160" spans="1:7" x14ac:dyDescent="0.3">
      <c r="A160" t="s">
        <v>1744</v>
      </c>
      <c r="B160" t="s">
        <v>1745</v>
      </c>
      <c r="C160" t="s">
        <v>42</v>
      </c>
      <c r="D160" t="s">
        <v>168</v>
      </c>
      <c r="E160" t="s">
        <v>169</v>
      </c>
      <c r="F160">
        <v>19140</v>
      </c>
      <c r="G160" t="s">
        <v>170</v>
      </c>
    </row>
    <row r="161" spans="1:7" x14ac:dyDescent="0.3">
      <c r="A161" t="s">
        <v>1753</v>
      </c>
      <c r="B161" t="s">
        <v>1754</v>
      </c>
      <c r="C161" t="s">
        <v>25</v>
      </c>
      <c r="D161" t="s">
        <v>1274</v>
      </c>
      <c r="E161" t="s">
        <v>609</v>
      </c>
      <c r="F161">
        <v>45231</v>
      </c>
      <c r="G161" t="s">
        <v>170</v>
      </c>
    </row>
    <row r="162" spans="1:7" x14ac:dyDescent="0.3">
      <c r="A162" t="s">
        <v>1759</v>
      </c>
      <c r="B162" t="s">
        <v>1760</v>
      </c>
      <c r="C162" t="s">
        <v>25</v>
      </c>
      <c r="D162" t="s">
        <v>318</v>
      </c>
      <c r="E162" t="s">
        <v>319</v>
      </c>
      <c r="F162">
        <v>10009</v>
      </c>
      <c r="G162" t="s">
        <v>170</v>
      </c>
    </row>
    <row r="163" spans="1:7" x14ac:dyDescent="0.3">
      <c r="A163" t="s">
        <v>1766</v>
      </c>
      <c r="B163" t="s">
        <v>1767</v>
      </c>
      <c r="C163" t="s">
        <v>25</v>
      </c>
      <c r="D163" t="s">
        <v>1768</v>
      </c>
      <c r="E163" t="s">
        <v>108</v>
      </c>
      <c r="F163">
        <v>98198</v>
      </c>
      <c r="G163" t="s">
        <v>45</v>
      </c>
    </row>
    <row r="164" spans="1:7" x14ac:dyDescent="0.3">
      <c r="A164" t="s">
        <v>1776</v>
      </c>
      <c r="B164" t="s">
        <v>1777</v>
      </c>
      <c r="C164" t="s">
        <v>42</v>
      </c>
      <c r="D164" t="s">
        <v>1778</v>
      </c>
      <c r="E164" t="s">
        <v>251</v>
      </c>
      <c r="F164">
        <v>61604</v>
      </c>
      <c r="G164" t="s">
        <v>118</v>
      </c>
    </row>
    <row r="165" spans="1:7" x14ac:dyDescent="0.3">
      <c r="A165" t="s">
        <v>1783</v>
      </c>
      <c r="B165" t="s">
        <v>1784</v>
      </c>
      <c r="C165" t="s">
        <v>115</v>
      </c>
      <c r="D165" t="s">
        <v>1785</v>
      </c>
      <c r="E165" t="s">
        <v>1786</v>
      </c>
      <c r="F165">
        <v>89115</v>
      </c>
      <c r="G165" t="s">
        <v>45</v>
      </c>
    </row>
    <row r="166" spans="1:7" x14ac:dyDescent="0.3">
      <c r="A166" t="s">
        <v>1791</v>
      </c>
      <c r="B166" t="s">
        <v>1792</v>
      </c>
      <c r="C166" t="s">
        <v>42</v>
      </c>
      <c r="D166" t="s">
        <v>1793</v>
      </c>
      <c r="E166" t="s">
        <v>1794</v>
      </c>
      <c r="F166">
        <v>2886</v>
      </c>
      <c r="G166" t="s">
        <v>170</v>
      </c>
    </row>
    <row r="167" spans="1:7" x14ac:dyDescent="0.3">
      <c r="A167" t="s">
        <v>1806</v>
      </c>
      <c r="B167" t="s">
        <v>1807</v>
      </c>
      <c r="C167" t="s">
        <v>25</v>
      </c>
      <c r="D167" t="s">
        <v>217</v>
      </c>
      <c r="E167" t="s">
        <v>117</v>
      </c>
      <c r="F167">
        <v>77036</v>
      </c>
      <c r="G167" t="s">
        <v>118</v>
      </c>
    </row>
    <row r="168" spans="1:7" x14ac:dyDescent="0.3">
      <c r="A168" t="s">
        <v>1819</v>
      </c>
      <c r="B168" t="s">
        <v>1820</v>
      </c>
      <c r="C168" t="s">
        <v>25</v>
      </c>
      <c r="D168" t="s">
        <v>1821</v>
      </c>
      <c r="E168" t="s">
        <v>56</v>
      </c>
      <c r="F168">
        <v>33180</v>
      </c>
      <c r="G168" t="s">
        <v>28</v>
      </c>
    </row>
    <row r="169" spans="1:7" x14ac:dyDescent="0.3">
      <c r="A169" t="s">
        <v>1830</v>
      </c>
      <c r="B169" t="s">
        <v>1831</v>
      </c>
      <c r="C169" t="s">
        <v>25</v>
      </c>
      <c r="D169" t="s">
        <v>318</v>
      </c>
      <c r="E169" t="s">
        <v>319</v>
      </c>
      <c r="F169">
        <v>10024</v>
      </c>
      <c r="G169" t="s">
        <v>170</v>
      </c>
    </row>
    <row r="170" spans="1:7" x14ac:dyDescent="0.3">
      <c r="A170" t="s">
        <v>1836</v>
      </c>
      <c r="B170" t="s">
        <v>1837</v>
      </c>
      <c r="C170" t="s">
        <v>25</v>
      </c>
      <c r="D170" t="s">
        <v>144</v>
      </c>
      <c r="E170" t="s">
        <v>44</v>
      </c>
      <c r="F170">
        <v>94110</v>
      </c>
      <c r="G170" t="s">
        <v>45</v>
      </c>
    </row>
    <row r="171" spans="1:7" x14ac:dyDescent="0.3">
      <c r="A171" t="s">
        <v>1862</v>
      </c>
      <c r="B171" t="s">
        <v>1863</v>
      </c>
      <c r="C171" t="s">
        <v>42</v>
      </c>
      <c r="D171" t="s">
        <v>107</v>
      </c>
      <c r="E171" t="s">
        <v>108</v>
      </c>
      <c r="F171">
        <v>98105</v>
      </c>
      <c r="G171" t="s">
        <v>45</v>
      </c>
    </row>
    <row r="172" spans="1:7" x14ac:dyDescent="0.3">
      <c r="A172" t="s">
        <v>1869</v>
      </c>
      <c r="B172" t="s">
        <v>1870</v>
      </c>
      <c r="C172" t="s">
        <v>25</v>
      </c>
      <c r="D172" t="s">
        <v>1871</v>
      </c>
      <c r="E172" t="s">
        <v>44</v>
      </c>
      <c r="F172">
        <v>92646</v>
      </c>
      <c r="G172" t="s">
        <v>45</v>
      </c>
    </row>
    <row r="173" spans="1:7" x14ac:dyDescent="0.3">
      <c r="A173" t="s">
        <v>1876</v>
      </c>
      <c r="B173" t="s">
        <v>1877</v>
      </c>
      <c r="C173" t="s">
        <v>25</v>
      </c>
      <c r="D173" t="s">
        <v>43</v>
      </c>
      <c r="E173" t="s">
        <v>44</v>
      </c>
      <c r="F173">
        <v>90004</v>
      </c>
      <c r="G173" t="s">
        <v>45</v>
      </c>
    </row>
    <row r="174" spans="1:7" x14ac:dyDescent="0.3">
      <c r="A174" t="s">
        <v>1899</v>
      </c>
      <c r="B174" t="s">
        <v>1900</v>
      </c>
      <c r="C174" t="s">
        <v>42</v>
      </c>
      <c r="D174" t="s">
        <v>1901</v>
      </c>
      <c r="E174" t="s">
        <v>1589</v>
      </c>
      <c r="F174">
        <v>1841</v>
      </c>
      <c r="G174" t="s">
        <v>170</v>
      </c>
    </row>
    <row r="175" spans="1:7" x14ac:dyDescent="0.3">
      <c r="A175" t="s">
        <v>1909</v>
      </c>
      <c r="B175" t="s">
        <v>1910</v>
      </c>
      <c r="C175" t="s">
        <v>25</v>
      </c>
      <c r="D175" t="s">
        <v>398</v>
      </c>
      <c r="E175" t="s">
        <v>1911</v>
      </c>
      <c r="F175">
        <v>39212</v>
      </c>
      <c r="G175" t="s">
        <v>28</v>
      </c>
    </row>
    <row r="176" spans="1:7" x14ac:dyDescent="0.3">
      <c r="A176" t="s">
        <v>1923</v>
      </c>
      <c r="B176" t="s">
        <v>1924</v>
      </c>
      <c r="C176" t="s">
        <v>115</v>
      </c>
      <c r="D176" t="s">
        <v>1925</v>
      </c>
      <c r="E176" t="s">
        <v>319</v>
      </c>
      <c r="F176">
        <v>10801</v>
      </c>
      <c r="G176" t="s">
        <v>170</v>
      </c>
    </row>
    <row r="177" spans="1:7" x14ac:dyDescent="0.3">
      <c r="A177" t="s">
        <v>1930</v>
      </c>
      <c r="B177" t="s">
        <v>1931</v>
      </c>
      <c r="C177" t="s">
        <v>42</v>
      </c>
      <c r="D177" t="s">
        <v>841</v>
      </c>
      <c r="E177" t="s">
        <v>117</v>
      </c>
      <c r="F177">
        <v>78207</v>
      </c>
      <c r="G177" t="s">
        <v>118</v>
      </c>
    </row>
    <row r="178" spans="1:7" x14ac:dyDescent="0.3">
      <c r="A178" t="s">
        <v>1936</v>
      </c>
      <c r="B178" t="s">
        <v>1937</v>
      </c>
      <c r="C178" t="s">
        <v>115</v>
      </c>
      <c r="D178" t="s">
        <v>1938</v>
      </c>
      <c r="E178" t="s">
        <v>99</v>
      </c>
      <c r="F178">
        <v>28052</v>
      </c>
      <c r="G178" t="s">
        <v>28</v>
      </c>
    </row>
    <row r="179" spans="1:7" x14ac:dyDescent="0.3">
      <c r="A179" t="s">
        <v>1952</v>
      </c>
      <c r="B179" t="s">
        <v>1953</v>
      </c>
      <c r="C179" t="s">
        <v>25</v>
      </c>
      <c r="D179" t="s">
        <v>1954</v>
      </c>
      <c r="E179" t="s">
        <v>56</v>
      </c>
      <c r="F179">
        <v>32216</v>
      </c>
      <c r="G179" t="s">
        <v>28</v>
      </c>
    </row>
    <row r="180" spans="1:7" x14ac:dyDescent="0.3">
      <c r="A180" t="s">
        <v>1962</v>
      </c>
      <c r="B180" t="s">
        <v>1963</v>
      </c>
      <c r="C180" t="s">
        <v>115</v>
      </c>
      <c r="D180" t="s">
        <v>368</v>
      </c>
      <c r="E180" t="s">
        <v>251</v>
      </c>
      <c r="F180">
        <v>60623</v>
      </c>
      <c r="G180" t="s">
        <v>118</v>
      </c>
    </row>
    <row r="181" spans="1:7" x14ac:dyDescent="0.3">
      <c r="A181" t="s">
        <v>1969</v>
      </c>
      <c r="B181" t="s">
        <v>1970</v>
      </c>
      <c r="C181" t="s">
        <v>42</v>
      </c>
      <c r="D181" t="s">
        <v>217</v>
      </c>
      <c r="E181" t="s">
        <v>117</v>
      </c>
      <c r="F181">
        <v>77070</v>
      </c>
      <c r="G181" t="s">
        <v>118</v>
      </c>
    </row>
    <row r="182" spans="1:7" x14ac:dyDescent="0.3">
      <c r="A182" t="s">
        <v>1998</v>
      </c>
      <c r="B182" t="s">
        <v>1999</v>
      </c>
      <c r="C182" t="s">
        <v>25</v>
      </c>
      <c r="D182" t="s">
        <v>608</v>
      </c>
      <c r="E182" t="s">
        <v>302</v>
      </c>
      <c r="F182">
        <v>47201</v>
      </c>
      <c r="G182" t="s">
        <v>118</v>
      </c>
    </row>
    <row r="183" spans="1:7" x14ac:dyDescent="0.3">
      <c r="A183" t="s">
        <v>2004</v>
      </c>
      <c r="B183" t="s">
        <v>2005</v>
      </c>
      <c r="C183" t="s">
        <v>25</v>
      </c>
      <c r="D183" t="s">
        <v>2006</v>
      </c>
      <c r="E183" t="s">
        <v>319</v>
      </c>
      <c r="F183">
        <v>13021</v>
      </c>
      <c r="G183" t="s">
        <v>170</v>
      </c>
    </row>
    <row r="184" spans="1:7" x14ac:dyDescent="0.3">
      <c r="A184" t="s">
        <v>2026</v>
      </c>
      <c r="B184" t="s">
        <v>2027</v>
      </c>
      <c r="C184" t="s">
        <v>42</v>
      </c>
      <c r="D184" t="s">
        <v>1000</v>
      </c>
      <c r="E184" t="s">
        <v>609</v>
      </c>
      <c r="F184">
        <v>44312</v>
      </c>
      <c r="G184" t="s">
        <v>170</v>
      </c>
    </row>
    <row r="185" spans="1:7" x14ac:dyDescent="0.3">
      <c r="A185" t="s">
        <v>2037</v>
      </c>
      <c r="B185" t="s">
        <v>2038</v>
      </c>
      <c r="C185" t="s">
        <v>25</v>
      </c>
      <c r="D185" t="s">
        <v>98</v>
      </c>
      <c r="E185" t="s">
        <v>44</v>
      </c>
      <c r="F185">
        <v>94521</v>
      </c>
      <c r="G185" t="s">
        <v>45</v>
      </c>
    </row>
    <row r="186" spans="1:7" x14ac:dyDescent="0.3">
      <c r="A186" t="s">
        <v>2059</v>
      </c>
      <c r="B186" t="s">
        <v>2060</v>
      </c>
      <c r="C186" t="s">
        <v>115</v>
      </c>
      <c r="D186" t="s">
        <v>668</v>
      </c>
      <c r="E186" t="s">
        <v>376</v>
      </c>
      <c r="F186">
        <v>85023</v>
      </c>
      <c r="G186" t="s">
        <v>45</v>
      </c>
    </row>
    <row r="187" spans="1:7" x14ac:dyDescent="0.3">
      <c r="A187" t="s">
        <v>2075</v>
      </c>
      <c r="B187" t="s">
        <v>2076</v>
      </c>
      <c r="C187" t="s">
        <v>115</v>
      </c>
      <c r="D187" t="s">
        <v>2077</v>
      </c>
      <c r="E187" t="s">
        <v>251</v>
      </c>
      <c r="F187">
        <v>60068</v>
      </c>
      <c r="G187" t="s">
        <v>118</v>
      </c>
    </row>
    <row r="188" spans="1:7" x14ac:dyDescent="0.3">
      <c r="A188" t="s">
        <v>2089</v>
      </c>
      <c r="B188" t="s">
        <v>2090</v>
      </c>
      <c r="C188" t="s">
        <v>42</v>
      </c>
      <c r="D188" t="s">
        <v>2091</v>
      </c>
      <c r="E188" t="s">
        <v>319</v>
      </c>
      <c r="F188">
        <v>11757</v>
      </c>
      <c r="G188" t="s">
        <v>170</v>
      </c>
    </row>
    <row r="189" spans="1:7" x14ac:dyDescent="0.3">
      <c r="A189" t="s">
        <v>2096</v>
      </c>
      <c r="B189" t="s">
        <v>2097</v>
      </c>
      <c r="C189" t="s">
        <v>25</v>
      </c>
      <c r="D189" t="s">
        <v>144</v>
      </c>
      <c r="E189" t="s">
        <v>44</v>
      </c>
      <c r="F189">
        <v>94110</v>
      </c>
      <c r="G189" t="s">
        <v>45</v>
      </c>
    </row>
    <row r="190" spans="1:7" x14ac:dyDescent="0.3">
      <c r="A190" t="s">
        <v>2121</v>
      </c>
      <c r="B190" t="s">
        <v>2122</v>
      </c>
      <c r="C190" t="s">
        <v>25</v>
      </c>
      <c r="D190" t="s">
        <v>330</v>
      </c>
      <c r="E190" t="s">
        <v>319</v>
      </c>
      <c r="F190">
        <v>12180</v>
      </c>
      <c r="G190" t="s">
        <v>170</v>
      </c>
    </row>
    <row r="191" spans="1:7" x14ac:dyDescent="0.3">
      <c r="A191" t="s">
        <v>2125</v>
      </c>
      <c r="B191" t="s">
        <v>2126</v>
      </c>
      <c r="C191" t="s">
        <v>42</v>
      </c>
      <c r="D191" t="s">
        <v>318</v>
      </c>
      <c r="E191" t="s">
        <v>319</v>
      </c>
      <c r="F191">
        <v>10024</v>
      </c>
      <c r="G191" t="s">
        <v>170</v>
      </c>
    </row>
    <row r="192" spans="1:7" x14ac:dyDescent="0.3">
      <c r="A192" t="s">
        <v>2134</v>
      </c>
      <c r="B192" t="s">
        <v>2135</v>
      </c>
      <c r="C192" t="s">
        <v>25</v>
      </c>
      <c r="D192" t="s">
        <v>1197</v>
      </c>
      <c r="E192" t="s">
        <v>44</v>
      </c>
      <c r="F192">
        <v>92024</v>
      </c>
      <c r="G192" t="s">
        <v>45</v>
      </c>
    </row>
    <row r="193" spans="1:7" x14ac:dyDescent="0.3">
      <c r="A193" t="s">
        <v>2140</v>
      </c>
      <c r="B193" t="s">
        <v>2141</v>
      </c>
      <c r="C193" t="s">
        <v>25</v>
      </c>
      <c r="D193" t="s">
        <v>318</v>
      </c>
      <c r="E193" t="s">
        <v>319</v>
      </c>
      <c r="F193">
        <v>10024</v>
      </c>
      <c r="G193" t="s">
        <v>170</v>
      </c>
    </row>
    <row r="194" spans="1:7" x14ac:dyDescent="0.3">
      <c r="A194" t="s">
        <v>2147</v>
      </c>
      <c r="B194" t="s">
        <v>2148</v>
      </c>
      <c r="C194" t="s">
        <v>115</v>
      </c>
      <c r="D194" t="s">
        <v>43</v>
      </c>
      <c r="E194" t="s">
        <v>44</v>
      </c>
      <c r="F194">
        <v>90045</v>
      </c>
      <c r="G194" t="s">
        <v>45</v>
      </c>
    </row>
    <row r="195" spans="1:7" x14ac:dyDescent="0.3">
      <c r="A195" t="s">
        <v>2159</v>
      </c>
      <c r="B195" t="s">
        <v>2160</v>
      </c>
      <c r="C195" t="s">
        <v>25</v>
      </c>
      <c r="D195" t="s">
        <v>368</v>
      </c>
      <c r="E195" t="s">
        <v>251</v>
      </c>
      <c r="F195">
        <v>60610</v>
      </c>
      <c r="G195" t="s">
        <v>118</v>
      </c>
    </row>
    <row r="196" spans="1:7" x14ac:dyDescent="0.3">
      <c r="A196" t="s">
        <v>2165</v>
      </c>
      <c r="B196" t="s">
        <v>2166</v>
      </c>
      <c r="C196" t="s">
        <v>115</v>
      </c>
      <c r="D196" t="s">
        <v>2167</v>
      </c>
      <c r="E196" t="s">
        <v>117</v>
      </c>
      <c r="F196">
        <v>77340</v>
      </c>
      <c r="G196" t="s">
        <v>118</v>
      </c>
    </row>
    <row r="197" spans="1:7" x14ac:dyDescent="0.3">
      <c r="A197" t="s">
        <v>2176</v>
      </c>
      <c r="B197" t="s">
        <v>2177</v>
      </c>
      <c r="C197" t="s">
        <v>25</v>
      </c>
      <c r="D197" t="s">
        <v>473</v>
      </c>
      <c r="E197" t="s">
        <v>319</v>
      </c>
      <c r="F197">
        <v>14609</v>
      </c>
      <c r="G197" t="s">
        <v>170</v>
      </c>
    </row>
    <row r="198" spans="1:7" x14ac:dyDescent="0.3">
      <c r="A198" t="s">
        <v>2185</v>
      </c>
      <c r="B198" t="s">
        <v>2186</v>
      </c>
      <c r="C198" t="s">
        <v>25</v>
      </c>
      <c r="D198" t="s">
        <v>107</v>
      </c>
      <c r="E198" t="s">
        <v>108</v>
      </c>
      <c r="F198">
        <v>98115</v>
      </c>
      <c r="G198" t="s">
        <v>45</v>
      </c>
    </row>
    <row r="199" spans="1:7" x14ac:dyDescent="0.3">
      <c r="A199" t="s">
        <v>2191</v>
      </c>
      <c r="B199" t="s">
        <v>2192</v>
      </c>
      <c r="C199" t="s">
        <v>25</v>
      </c>
      <c r="D199" t="s">
        <v>405</v>
      </c>
      <c r="E199" t="s">
        <v>406</v>
      </c>
      <c r="F199">
        <v>38109</v>
      </c>
      <c r="G199" t="s">
        <v>28</v>
      </c>
    </row>
    <row r="200" spans="1:7" x14ac:dyDescent="0.3">
      <c r="A200" t="s">
        <v>2197</v>
      </c>
      <c r="B200" t="s">
        <v>2198</v>
      </c>
      <c r="C200" t="s">
        <v>25</v>
      </c>
      <c r="D200" t="s">
        <v>2199</v>
      </c>
      <c r="E200" t="s">
        <v>2200</v>
      </c>
      <c r="F200">
        <v>72701</v>
      </c>
      <c r="G200" t="s">
        <v>28</v>
      </c>
    </row>
    <row r="201" spans="1:7" x14ac:dyDescent="0.3">
      <c r="A201" t="s">
        <v>2217</v>
      </c>
      <c r="B201" t="s">
        <v>2218</v>
      </c>
      <c r="C201" t="s">
        <v>42</v>
      </c>
      <c r="D201" t="s">
        <v>2219</v>
      </c>
      <c r="E201" t="s">
        <v>558</v>
      </c>
      <c r="F201">
        <v>80134</v>
      </c>
      <c r="G201" t="s">
        <v>45</v>
      </c>
    </row>
    <row r="202" spans="1:7" x14ac:dyDescent="0.3">
      <c r="A202" t="s">
        <v>2238</v>
      </c>
      <c r="B202" t="s">
        <v>2239</v>
      </c>
      <c r="C202" t="s">
        <v>25</v>
      </c>
      <c r="D202" t="s">
        <v>2240</v>
      </c>
      <c r="E202" t="s">
        <v>1629</v>
      </c>
      <c r="F202">
        <v>30318</v>
      </c>
      <c r="G202" t="s">
        <v>28</v>
      </c>
    </row>
    <row r="203" spans="1:7" x14ac:dyDescent="0.3">
      <c r="A203" t="s">
        <v>2252</v>
      </c>
      <c r="B203" t="s">
        <v>2253</v>
      </c>
      <c r="C203" t="s">
        <v>25</v>
      </c>
      <c r="D203" t="s">
        <v>2254</v>
      </c>
      <c r="E203" t="s">
        <v>738</v>
      </c>
      <c r="F203">
        <v>64118</v>
      </c>
      <c r="G203" t="s">
        <v>118</v>
      </c>
    </row>
    <row r="204" spans="1:7" x14ac:dyDescent="0.3">
      <c r="A204" t="s">
        <v>2264</v>
      </c>
      <c r="B204" t="s">
        <v>2265</v>
      </c>
      <c r="C204" t="s">
        <v>25</v>
      </c>
      <c r="D204" t="s">
        <v>43</v>
      </c>
      <c r="E204" t="s">
        <v>44</v>
      </c>
      <c r="F204">
        <v>90049</v>
      </c>
      <c r="G204" t="s">
        <v>45</v>
      </c>
    </row>
    <row r="205" spans="1:7" x14ac:dyDescent="0.3">
      <c r="A205" t="s">
        <v>2286</v>
      </c>
      <c r="B205" t="s">
        <v>2287</v>
      </c>
      <c r="C205" t="s">
        <v>25</v>
      </c>
      <c r="D205" t="s">
        <v>217</v>
      </c>
      <c r="E205" t="s">
        <v>117</v>
      </c>
      <c r="F205">
        <v>77041</v>
      </c>
      <c r="G205" t="s">
        <v>118</v>
      </c>
    </row>
    <row r="206" spans="1:7" x14ac:dyDescent="0.3">
      <c r="A206" t="s">
        <v>2296</v>
      </c>
      <c r="B206" t="s">
        <v>2297</v>
      </c>
      <c r="C206" t="s">
        <v>42</v>
      </c>
      <c r="D206" t="s">
        <v>1104</v>
      </c>
      <c r="E206" t="s">
        <v>283</v>
      </c>
      <c r="F206">
        <v>48234</v>
      </c>
      <c r="G206" t="s">
        <v>118</v>
      </c>
    </row>
    <row r="207" spans="1:7" x14ac:dyDescent="0.3">
      <c r="A207" t="s">
        <v>2305</v>
      </c>
      <c r="B207" t="s">
        <v>2306</v>
      </c>
      <c r="C207" t="s">
        <v>25</v>
      </c>
      <c r="D207" t="s">
        <v>1901</v>
      </c>
      <c r="E207" t="s">
        <v>1589</v>
      </c>
      <c r="F207">
        <v>1841</v>
      </c>
      <c r="G207" t="s">
        <v>170</v>
      </c>
    </row>
    <row r="208" spans="1:7" x14ac:dyDescent="0.3">
      <c r="A208" t="s">
        <v>2310</v>
      </c>
      <c r="B208" t="s">
        <v>2311</v>
      </c>
      <c r="C208" t="s">
        <v>115</v>
      </c>
      <c r="D208" t="s">
        <v>2312</v>
      </c>
      <c r="E208" t="s">
        <v>56</v>
      </c>
      <c r="F208">
        <v>33801</v>
      </c>
      <c r="G208" t="s">
        <v>28</v>
      </c>
    </row>
    <row r="209" spans="1:7" x14ac:dyDescent="0.3">
      <c r="A209" t="s">
        <v>2318</v>
      </c>
      <c r="B209" t="s">
        <v>2319</v>
      </c>
      <c r="C209" t="s">
        <v>25</v>
      </c>
      <c r="D209" t="s">
        <v>168</v>
      </c>
      <c r="E209" t="s">
        <v>169</v>
      </c>
      <c r="F209">
        <v>19134</v>
      </c>
      <c r="G209" t="s">
        <v>170</v>
      </c>
    </row>
    <row r="210" spans="1:7" x14ac:dyDescent="0.3">
      <c r="A210" t="s">
        <v>2330</v>
      </c>
      <c r="B210" t="s">
        <v>2331</v>
      </c>
      <c r="C210" t="s">
        <v>42</v>
      </c>
      <c r="D210" t="s">
        <v>43</v>
      </c>
      <c r="E210" t="s">
        <v>44</v>
      </c>
      <c r="F210">
        <v>90036</v>
      </c>
      <c r="G210" t="s">
        <v>45</v>
      </c>
    </row>
    <row r="211" spans="1:7" x14ac:dyDescent="0.3">
      <c r="A211" t="s">
        <v>2336</v>
      </c>
      <c r="B211" t="s">
        <v>2337</v>
      </c>
      <c r="C211" t="s">
        <v>25</v>
      </c>
      <c r="D211" t="s">
        <v>43</v>
      </c>
      <c r="E211" t="s">
        <v>44</v>
      </c>
      <c r="F211">
        <v>90032</v>
      </c>
      <c r="G211" t="s">
        <v>45</v>
      </c>
    </row>
    <row r="212" spans="1:7" x14ac:dyDescent="0.3">
      <c r="A212" t="s">
        <v>2342</v>
      </c>
      <c r="B212" t="s">
        <v>2343</v>
      </c>
      <c r="C212" t="s">
        <v>25</v>
      </c>
      <c r="D212" t="s">
        <v>2344</v>
      </c>
      <c r="E212" t="s">
        <v>436</v>
      </c>
      <c r="F212">
        <v>36116</v>
      </c>
      <c r="G212" t="s">
        <v>28</v>
      </c>
    </row>
    <row r="213" spans="1:7" x14ac:dyDescent="0.3">
      <c r="A213" t="s">
        <v>2350</v>
      </c>
      <c r="B213" t="s">
        <v>2351</v>
      </c>
      <c r="C213" t="s">
        <v>25</v>
      </c>
      <c r="D213" t="s">
        <v>2352</v>
      </c>
      <c r="E213" t="s">
        <v>376</v>
      </c>
      <c r="F213">
        <v>85204</v>
      </c>
      <c r="G213" t="s">
        <v>45</v>
      </c>
    </row>
    <row r="214" spans="1:7" x14ac:dyDescent="0.3">
      <c r="A214" t="s">
        <v>2357</v>
      </c>
      <c r="B214" t="s">
        <v>2358</v>
      </c>
      <c r="C214" t="s">
        <v>25</v>
      </c>
      <c r="D214" t="s">
        <v>368</v>
      </c>
      <c r="E214" t="s">
        <v>251</v>
      </c>
      <c r="F214">
        <v>60653</v>
      </c>
      <c r="G214" t="s">
        <v>118</v>
      </c>
    </row>
    <row r="215" spans="1:7" x14ac:dyDescent="0.3">
      <c r="A215" t="s">
        <v>2367</v>
      </c>
      <c r="B215" t="s">
        <v>2368</v>
      </c>
      <c r="C215" t="s">
        <v>25</v>
      </c>
      <c r="D215" t="s">
        <v>26</v>
      </c>
      <c r="E215" t="s">
        <v>27</v>
      </c>
      <c r="F215">
        <v>42420</v>
      </c>
      <c r="G215" t="s">
        <v>28</v>
      </c>
    </row>
    <row r="216" spans="1:7" x14ac:dyDescent="0.3">
      <c r="A216" t="s">
        <v>2376</v>
      </c>
      <c r="B216" t="s">
        <v>2377</v>
      </c>
      <c r="C216" t="s">
        <v>25</v>
      </c>
      <c r="D216" t="s">
        <v>2378</v>
      </c>
      <c r="E216" t="s">
        <v>129</v>
      </c>
      <c r="F216">
        <v>54302</v>
      </c>
      <c r="G216" t="s">
        <v>118</v>
      </c>
    </row>
    <row r="217" spans="1:7" x14ac:dyDescent="0.3">
      <c r="A217" t="s">
        <v>2387</v>
      </c>
      <c r="B217" t="s">
        <v>2388</v>
      </c>
      <c r="C217" t="s">
        <v>25</v>
      </c>
      <c r="D217" t="s">
        <v>386</v>
      </c>
      <c r="E217" t="s">
        <v>609</v>
      </c>
      <c r="F217">
        <v>45503</v>
      </c>
      <c r="G217" t="s">
        <v>170</v>
      </c>
    </row>
    <row r="218" spans="1:7" x14ac:dyDescent="0.3">
      <c r="A218" t="s">
        <v>2401</v>
      </c>
      <c r="B218" t="s">
        <v>2402</v>
      </c>
      <c r="C218" t="s">
        <v>115</v>
      </c>
      <c r="D218" t="s">
        <v>318</v>
      </c>
      <c r="E218" t="s">
        <v>319</v>
      </c>
      <c r="F218">
        <v>10035</v>
      </c>
      <c r="G218" t="s">
        <v>170</v>
      </c>
    </row>
    <row r="219" spans="1:7" x14ac:dyDescent="0.3">
      <c r="A219" t="s">
        <v>2415</v>
      </c>
      <c r="B219" t="s">
        <v>2416</v>
      </c>
      <c r="C219" t="s">
        <v>25</v>
      </c>
      <c r="D219" t="s">
        <v>144</v>
      </c>
      <c r="E219" t="s">
        <v>44</v>
      </c>
      <c r="F219">
        <v>94110</v>
      </c>
      <c r="G219" t="s">
        <v>45</v>
      </c>
    </row>
    <row r="220" spans="1:7" x14ac:dyDescent="0.3">
      <c r="A220" t="s">
        <v>2425</v>
      </c>
      <c r="B220" t="s">
        <v>2426</v>
      </c>
      <c r="C220" t="s">
        <v>25</v>
      </c>
      <c r="D220" t="s">
        <v>217</v>
      </c>
      <c r="E220" t="s">
        <v>117</v>
      </c>
      <c r="F220">
        <v>77070</v>
      </c>
      <c r="G220" t="s">
        <v>118</v>
      </c>
    </row>
    <row r="221" spans="1:7" x14ac:dyDescent="0.3">
      <c r="A221" t="s">
        <v>2435</v>
      </c>
      <c r="B221" t="s">
        <v>2436</v>
      </c>
      <c r="C221" t="s">
        <v>25</v>
      </c>
      <c r="D221" t="s">
        <v>638</v>
      </c>
      <c r="E221" t="s">
        <v>99</v>
      </c>
      <c r="F221">
        <v>28403</v>
      </c>
      <c r="G221" t="s">
        <v>28</v>
      </c>
    </row>
    <row r="222" spans="1:7" x14ac:dyDescent="0.3">
      <c r="A222" t="s">
        <v>2441</v>
      </c>
      <c r="B222" t="s">
        <v>2442</v>
      </c>
      <c r="C222" t="s">
        <v>25</v>
      </c>
      <c r="D222" t="s">
        <v>43</v>
      </c>
      <c r="E222" t="s">
        <v>44</v>
      </c>
      <c r="F222">
        <v>90045</v>
      </c>
      <c r="G222" t="s">
        <v>45</v>
      </c>
    </row>
    <row r="223" spans="1:7" x14ac:dyDescent="0.3">
      <c r="A223" t="s">
        <v>2453</v>
      </c>
      <c r="B223" t="s">
        <v>2454</v>
      </c>
      <c r="C223" t="s">
        <v>25</v>
      </c>
      <c r="D223" t="s">
        <v>144</v>
      </c>
      <c r="E223" t="s">
        <v>44</v>
      </c>
      <c r="F223">
        <v>94110</v>
      </c>
      <c r="G223" t="s">
        <v>45</v>
      </c>
    </row>
    <row r="224" spans="1:7" x14ac:dyDescent="0.3">
      <c r="A224" t="s">
        <v>2460</v>
      </c>
      <c r="B224" t="s">
        <v>2461</v>
      </c>
      <c r="C224" t="s">
        <v>25</v>
      </c>
      <c r="D224" t="s">
        <v>1130</v>
      </c>
      <c r="E224" t="s">
        <v>56</v>
      </c>
      <c r="F224">
        <v>33614</v>
      </c>
      <c r="G224" t="s">
        <v>28</v>
      </c>
    </row>
    <row r="225" spans="1:7" x14ac:dyDescent="0.3">
      <c r="A225" t="s">
        <v>2469</v>
      </c>
      <c r="B225" t="s">
        <v>2470</v>
      </c>
      <c r="C225" t="s">
        <v>25</v>
      </c>
      <c r="D225" t="s">
        <v>107</v>
      </c>
      <c r="E225" t="s">
        <v>108</v>
      </c>
      <c r="F225">
        <v>98105</v>
      </c>
      <c r="G225" t="s">
        <v>45</v>
      </c>
    </row>
    <row r="226" spans="1:7" x14ac:dyDescent="0.3">
      <c r="A226" t="s">
        <v>2476</v>
      </c>
      <c r="B226" t="s">
        <v>2477</v>
      </c>
      <c r="C226" t="s">
        <v>25</v>
      </c>
      <c r="D226" t="s">
        <v>43</v>
      </c>
      <c r="E226" t="s">
        <v>44</v>
      </c>
      <c r="F226">
        <v>90008</v>
      </c>
      <c r="G226" t="s">
        <v>45</v>
      </c>
    </row>
    <row r="227" spans="1:7" x14ac:dyDescent="0.3">
      <c r="A227" t="s">
        <v>2482</v>
      </c>
      <c r="B227" t="s">
        <v>2483</v>
      </c>
      <c r="C227" t="s">
        <v>42</v>
      </c>
      <c r="D227" t="s">
        <v>107</v>
      </c>
      <c r="E227" t="s">
        <v>108</v>
      </c>
      <c r="F227">
        <v>98105</v>
      </c>
      <c r="G227" t="s">
        <v>45</v>
      </c>
    </row>
    <row r="228" spans="1:7" x14ac:dyDescent="0.3">
      <c r="A228" t="s">
        <v>2497</v>
      </c>
      <c r="B228" t="s">
        <v>2498</v>
      </c>
      <c r="C228" t="s">
        <v>25</v>
      </c>
      <c r="D228" t="s">
        <v>318</v>
      </c>
      <c r="E228" t="s">
        <v>319</v>
      </c>
      <c r="F228">
        <v>10024</v>
      </c>
      <c r="G228" t="s">
        <v>170</v>
      </c>
    </row>
    <row r="229" spans="1:7" x14ac:dyDescent="0.3">
      <c r="A229" t="s">
        <v>2506</v>
      </c>
      <c r="B229" t="s">
        <v>2507</v>
      </c>
      <c r="C229" t="s">
        <v>25</v>
      </c>
      <c r="D229" t="s">
        <v>2508</v>
      </c>
      <c r="E229" t="s">
        <v>108</v>
      </c>
      <c r="F229">
        <v>98270</v>
      </c>
      <c r="G229" t="s">
        <v>45</v>
      </c>
    </row>
    <row r="230" spans="1:7" x14ac:dyDescent="0.3">
      <c r="A230" t="s">
        <v>2513</v>
      </c>
      <c r="B230" t="s">
        <v>2514</v>
      </c>
      <c r="C230" t="s">
        <v>25</v>
      </c>
      <c r="D230" t="s">
        <v>1494</v>
      </c>
      <c r="E230" t="s">
        <v>44</v>
      </c>
      <c r="F230">
        <v>90805</v>
      </c>
      <c r="G230" t="s">
        <v>45</v>
      </c>
    </row>
    <row r="231" spans="1:7" x14ac:dyDescent="0.3">
      <c r="A231" t="s">
        <v>2523</v>
      </c>
      <c r="B231" t="s">
        <v>2524</v>
      </c>
      <c r="C231" t="s">
        <v>25</v>
      </c>
      <c r="D231" t="s">
        <v>368</v>
      </c>
      <c r="E231" t="s">
        <v>251</v>
      </c>
      <c r="F231">
        <v>60610</v>
      </c>
      <c r="G231" t="s">
        <v>118</v>
      </c>
    </row>
    <row r="232" spans="1:7" x14ac:dyDescent="0.3">
      <c r="A232" t="s">
        <v>2530</v>
      </c>
      <c r="B232" t="s">
        <v>2531</v>
      </c>
      <c r="C232" t="s">
        <v>25</v>
      </c>
      <c r="D232" t="s">
        <v>43</v>
      </c>
      <c r="E232" t="s">
        <v>44</v>
      </c>
      <c r="F232">
        <v>90004</v>
      </c>
      <c r="G232" t="s">
        <v>45</v>
      </c>
    </row>
    <row r="233" spans="1:7" x14ac:dyDescent="0.3">
      <c r="A233" t="s">
        <v>2536</v>
      </c>
      <c r="B233" t="s">
        <v>2537</v>
      </c>
      <c r="C233" t="s">
        <v>25</v>
      </c>
      <c r="D233" t="s">
        <v>1007</v>
      </c>
      <c r="E233" t="s">
        <v>558</v>
      </c>
      <c r="F233">
        <v>80219</v>
      </c>
      <c r="G233" t="s">
        <v>45</v>
      </c>
    </row>
    <row r="234" spans="1:7" x14ac:dyDescent="0.3">
      <c r="A234" t="s">
        <v>2548</v>
      </c>
      <c r="B234" t="s">
        <v>2549</v>
      </c>
      <c r="C234" t="s">
        <v>25</v>
      </c>
      <c r="D234" t="s">
        <v>1882</v>
      </c>
      <c r="E234" t="s">
        <v>27</v>
      </c>
      <c r="F234">
        <v>40475</v>
      </c>
      <c r="G234" t="s">
        <v>28</v>
      </c>
    </row>
    <row r="235" spans="1:7" x14ac:dyDescent="0.3">
      <c r="A235" t="s">
        <v>2555</v>
      </c>
      <c r="B235" t="s">
        <v>2556</v>
      </c>
      <c r="C235" t="s">
        <v>25</v>
      </c>
      <c r="D235" t="s">
        <v>2557</v>
      </c>
      <c r="E235" t="s">
        <v>513</v>
      </c>
      <c r="F235">
        <v>97301</v>
      </c>
      <c r="G235" t="s">
        <v>45</v>
      </c>
    </row>
    <row r="236" spans="1:7" x14ac:dyDescent="0.3">
      <c r="A236" t="s">
        <v>2569</v>
      </c>
      <c r="B236" t="s">
        <v>2570</v>
      </c>
      <c r="C236" t="s">
        <v>25</v>
      </c>
      <c r="D236" t="s">
        <v>2571</v>
      </c>
      <c r="E236" t="s">
        <v>117</v>
      </c>
      <c r="F236">
        <v>78041</v>
      </c>
      <c r="G236" t="s">
        <v>118</v>
      </c>
    </row>
    <row r="237" spans="1:7" x14ac:dyDescent="0.3">
      <c r="A237" t="s">
        <v>2577</v>
      </c>
      <c r="B237" t="s">
        <v>2578</v>
      </c>
      <c r="C237" t="s">
        <v>25</v>
      </c>
      <c r="D237" t="s">
        <v>1197</v>
      </c>
      <c r="E237" t="s">
        <v>44</v>
      </c>
      <c r="F237">
        <v>92024</v>
      </c>
      <c r="G237" t="s">
        <v>45</v>
      </c>
    </row>
    <row r="238" spans="1:7" x14ac:dyDescent="0.3">
      <c r="A238" t="s">
        <v>2588</v>
      </c>
      <c r="B238" t="s">
        <v>2589</v>
      </c>
      <c r="C238" t="s">
        <v>25</v>
      </c>
      <c r="D238" t="s">
        <v>168</v>
      </c>
      <c r="E238" t="s">
        <v>169</v>
      </c>
      <c r="F238">
        <v>19134</v>
      </c>
      <c r="G238" t="s">
        <v>170</v>
      </c>
    </row>
    <row r="239" spans="1:7" x14ac:dyDescent="0.3">
      <c r="A239" t="s">
        <v>2594</v>
      </c>
      <c r="B239" t="s">
        <v>2595</v>
      </c>
      <c r="C239" t="s">
        <v>25</v>
      </c>
      <c r="D239" t="s">
        <v>168</v>
      </c>
      <c r="E239" t="s">
        <v>169</v>
      </c>
      <c r="F239">
        <v>19120</v>
      </c>
      <c r="G239" t="s">
        <v>170</v>
      </c>
    </row>
    <row r="240" spans="1:7" x14ac:dyDescent="0.3">
      <c r="A240" t="s">
        <v>2604</v>
      </c>
      <c r="B240" t="s">
        <v>2605</v>
      </c>
      <c r="C240" t="s">
        <v>25</v>
      </c>
      <c r="D240" t="s">
        <v>1130</v>
      </c>
      <c r="E240" t="s">
        <v>56</v>
      </c>
      <c r="F240">
        <v>33614</v>
      </c>
      <c r="G240" t="s">
        <v>28</v>
      </c>
    </row>
    <row r="241" spans="1:7" x14ac:dyDescent="0.3">
      <c r="A241" t="s">
        <v>2616</v>
      </c>
      <c r="B241" t="s">
        <v>2617</v>
      </c>
      <c r="C241" t="s">
        <v>25</v>
      </c>
      <c r="D241" t="s">
        <v>168</v>
      </c>
      <c r="E241" t="s">
        <v>169</v>
      </c>
      <c r="F241">
        <v>19134</v>
      </c>
      <c r="G241" t="s">
        <v>170</v>
      </c>
    </row>
    <row r="242" spans="1:7" x14ac:dyDescent="0.3">
      <c r="A242" t="s">
        <v>2626</v>
      </c>
      <c r="B242" t="s">
        <v>2627</v>
      </c>
      <c r="C242" t="s">
        <v>42</v>
      </c>
      <c r="D242" t="s">
        <v>1017</v>
      </c>
      <c r="E242" t="s">
        <v>117</v>
      </c>
      <c r="F242">
        <v>75217</v>
      </c>
      <c r="G242" t="s">
        <v>118</v>
      </c>
    </row>
    <row r="243" spans="1:7" x14ac:dyDescent="0.3">
      <c r="A243" t="s">
        <v>2633</v>
      </c>
      <c r="B243" t="s">
        <v>2634</v>
      </c>
      <c r="C243" t="s">
        <v>42</v>
      </c>
      <c r="D243" t="s">
        <v>168</v>
      </c>
      <c r="E243" t="s">
        <v>169</v>
      </c>
      <c r="F243">
        <v>19143</v>
      </c>
      <c r="G243" t="s">
        <v>170</v>
      </c>
    </row>
    <row r="244" spans="1:7" x14ac:dyDescent="0.3">
      <c r="A244" t="s">
        <v>2642</v>
      </c>
      <c r="B244" t="s">
        <v>2643</v>
      </c>
      <c r="C244" t="s">
        <v>25</v>
      </c>
      <c r="D244" t="s">
        <v>2644</v>
      </c>
      <c r="E244" t="s">
        <v>609</v>
      </c>
      <c r="F244">
        <v>43123</v>
      </c>
      <c r="G244" t="s">
        <v>170</v>
      </c>
    </row>
    <row r="245" spans="1:7" x14ac:dyDescent="0.3">
      <c r="A245" t="s">
        <v>2650</v>
      </c>
      <c r="B245" t="s">
        <v>2651</v>
      </c>
      <c r="C245" t="s">
        <v>42</v>
      </c>
      <c r="D245" t="s">
        <v>318</v>
      </c>
      <c r="E245" t="s">
        <v>319</v>
      </c>
      <c r="F245">
        <v>10011</v>
      </c>
      <c r="G245" t="s">
        <v>170</v>
      </c>
    </row>
    <row r="246" spans="1:7" x14ac:dyDescent="0.3">
      <c r="A246" t="s">
        <v>2666</v>
      </c>
      <c r="B246" t="s">
        <v>2667</v>
      </c>
      <c r="C246" t="s">
        <v>25</v>
      </c>
      <c r="D246" t="s">
        <v>368</v>
      </c>
      <c r="E246" t="s">
        <v>251</v>
      </c>
      <c r="F246">
        <v>60610</v>
      </c>
      <c r="G246" t="s">
        <v>118</v>
      </c>
    </row>
    <row r="247" spans="1:7" x14ac:dyDescent="0.3">
      <c r="A247" t="s">
        <v>2672</v>
      </c>
      <c r="B247" t="s">
        <v>2673</v>
      </c>
      <c r="C247" t="s">
        <v>42</v>
      </c>
      <c r="D247" t="s">
        <v>2674</v>
      </c>
      <c r="E247" t="s">
        <v>283</v>
      </c>
      <c r="F247">
        <v>48126</v>
      </c>
      <c r="G247" t="s">
        <v>118</v>
      </c>
    </row>
    <row r="248" spans="1:7" x14ac:dyDescent="0.3">
      <c r="A248" t="s">
        <v>2686</v>
      </c>
      <c r="B248" t="s">
        <v>2687</v>
      </c>
      <c r="C248" t="s">
        <v>115</v>
      </c>
      <c r="D248" t="s">
        <v>318</v>
      </c>
      <c r="E248" t="s">
        <v>319</v>
      </c>
      <c r="F248">
        <v>10009</v>
      </c>
      <c r="G248" t="s">
        <v>170</v>
      </c>
    </row>
    <row r="249" spans="1:7" x14ac:dyDescent="0.3">
      <c r="A249" t="s">
        <v>2692</v>
      </c>
      <c r="B249" t="s">
        <v>2693</v>
      </c>
      <c r="C249" t="s">
        <v>25</v>
      </c>
      <c r="D249" t="s">
        <v>107</v>
      </c>
      <c r="E249" t="s">
        <v>108</v>
      </c>
      <c r="F249">
        <v>98115</v>
      </c>
      <c r="G249" t="s">
        <v>45</v>
      </c>
    </row>
    <row r="250" spans="1:7" x14ac:dyDescent="0.3">
      <c r="A250" t="s">
        <v>2703</v>
      </c>
      <c r="B250" t="s">
        <v>2704</v>
      </c>
      <c r="C250" t="s">
        <v>25</v>
      </c>
      <c r="D250" t="s">
        <v>557</v>
      </c>
      <c r="E250" t="s">
        <v>558</v>
      </c>
      <c r="F250">
        <v>80013</v>
      </c>
      <c r="G250" t="s">
        <v>45</v>
      </c>
    </row>
    <row r="251" spans="1:7" x14ac:dyDescent="0.3">
      <c r="A251" t="s">
        <v>2720</v>
      </c>
      <c r="B251" t="s">
        <v>2721</v>
      </c>
      <c r="C251" t="s">
        <v>42</v>
      </c>
      <c r="D251" t="s">
        <v>2722</v>
      </c>
      <c r="E251" t="s">
        <v>1629</v>
      </c>
      <c r="F251">
        <v>31088</v>
      </c>
      <c r="G251" t="s">
        <v>28</v>
      </c>
    </row>
    <row r="252" spans="1:7" x14ac:dyDescent="0.3">
      <c r="A252" t="s">
        <v>2727</v>
      </c>
      <c r="B252" t="s">
        <v>2728</v>
      </c>
      <c r="C252" t="s">
        <v>25</v>
      </c>
      <c r="D252" t="s">
        <v>557</v>
      </c>
      <c r="E252" t="s">
        <v>558</v>
      </c>
      <c r="F252">
        <v>80013</v>
      </c>
      <c r="G252" t="s">
        <v>45</v>
      </c>
    </row>
    <row r="253" spans="1:7" x14ac:dyDescent="0.3">
      <c r="A253" t="s">
        <v>2742</v>
      </c>
      <c r="B253" t="s">
        <v>2743</v>
      </c>
      <c r="C253" t="s">
        <v>42</v>
      </c>
      <c r="D253" t="s">
        <v>499</v>
      </c>
      <c r="E253" t="s">
        <v>272</v>
      </c>
      <c r="F253">
        <v>55407</v>
      </c>
      <c r="G253" t="s">
        <v>118</v>
      </c>
    </row>
    <row r="254" spans="1:7" x14ac:dyDescent="0.3">
      <c r="A254" t="s">
        <v>2748</v>
      </c>
      <c r="B254" t="s">
        <v>2749</v>
      </c>
      <c r="C254" t="s">
        <v>25</v>
      </c>
      <c r="D254" t="s">
        <v>2750</v>
      </c>
      <c r="E254" t="s">
        <v>44</v>
      </c>
      <c r="F254">
        <v>92691</v>
      </c>
      <c r="G254" t="s">
        <v>45</v>
      </c>
    </row>
    <row r="255" spans="1:7" x14ac:dyDescent="0.3">
      <c r="A255" t="s">
        <v>2758</v>
      </c>
      <c r="B255" t="s">
        <v>2759</v>
      </c>
      <c r="C255" t="s">
        <v>25</v>
      </c>
      <c r="D255" t="s">
        <v>2760</v>
      </c>
      <c r="E255" t="s">
        <v>283</v>
      </c>
      <c r="F255">
        <v>48307</v>
      </c>
      <c r="G255" t="s">
        <v>118</v>
      </c>
    </row>
    <row r="256" spans="1:7" x14ac:dyDescent="0.3">
      <c r="A256" t="s">
        <v>2767</v>
      </c>
      <c r="B256" t="s">
        <v>2768</v>
      </c>
      <c r="C256" t="s">
        <v>115</v>
      </c>
      <c r="D256" t="s">
        <v>608</v>
      </c>
      <c r="E256" t="s">
        <v>302</v>
      </c>
      <c r="F256">
        <v>47201</v>
      </c>
      <c r="G256" t="s">
        <v>118</v>
      </c>
    </row>
    <row r="257" spans="1:7" x14ac:dyDescent="0.3">
      <c r="A257" t="s">
        <v>2779</v>
      </c>
      <c r="B257" t="s">
        <v>2780</v>
      </c>
      <c r="C257" t="s">
        <v>42</v>
      </c>
      <c r="D257" t="s">
        <v>2781</v>
      </c>
      <c r="E257" t="s">
        <v>108</v>
      </c>
      <c r="F257">
        <v>98661</v>
      </c>
      <c r="G257" t="s">
        <v>45</v>
      </c>
    </row>
    <row r="258" spans="1:7" x14ac:dyDescent="0.3">
      <c r="A258" t="s">
        <v>2788</v>
      </c>
      <c r="B258" t="s">
        <v>2789</v>
      </c>
      <c r="C258" t="s">
        <v>115</v>
      </c>
      <c r="D258" t="s">
        <v>318</v>
      </c>
      <c r="E258" t="s">
        <v>319</v>
      </c>
      <c r="F258">
        <v>10024</v>
      </c>
      <c r="G258" t="s">
        <v>170</v>
      </c>
    </row>
    <row r="259" spans="1:7" x14ac:dyDescent="0.3">
      <c r="A259" t="s">
        <v>2797</v>
      </c>
      <c r="B259" t="s">
        <v>2798</v>
      </c>
      <c r="C259" t="s">
        <v>25</v>
      </c>
      <c r="D259" t="s">
        <v>608</v>
      </c>
      <c r="E259" t="s">
        <v>609</v>
      </c>
      <c r="F259">
        <v>43229</v>
      </c>
      <c r="G259" t="s">
        <v>170</v>
      </c>
    </row>
    <row r="260" spans="1:7" x14ac:dyDescent="0.3">
      <c r="A260" t="s">
        <v>2809</v>
      </c>
      <c r="B260" t="s">
        <v>2810</v>
      </c>
      <c r="C260" t="s">
        <v>115</v>
      </c>
      <c r="D260" t="s">
        <v>557</v>
      </c>
      <c r="E260" t="s">
        <v>251</v>
      </c>
      <c r="F260">
        <v>60505</v>
      </c>
      <c r="G260" t="s">
        <v>118</v>
      </c>
    </row>
    <row r="261" spans="1:7" x14ac:dyDescent="0.3">
      <c r="A261" t="s">
        <v>2821</v>
      </c>
      <c r="B261" t="s">
        <v>2822</v>
      </c>
      <c r="C261" t="s">
        <v>42</v>
      </c>
      <c r="D261" t="s">
        <v>318</v>
      </c>
      <c r="E261" t="s">
        <v>319</v>
      </c>
      <c r="F261">
        <v>10011</v>
      </c>
      <c r="G261" t="s">
        <v>170</v>
      </c>
    </row>
    <row r="262" spans="1:7" x14ac:dyDescent="0.3">
      <c r="A262" t="s">
        <v>2827</v>
      </c>
      <c r="B262" t="s">
        <v>2828</v>
      </c>
      <c r="C262" t="s">
        <v>42</v>
      </c>
      <c r="D262" t="s">
        <v>1017</v>
      </c>
      <c r="E262" t="s">
        <v>117</v>
      </c>
      <c r="F262">
        <v>75081</v>
      </c>
      <c r="G262" t="s">
        <v>118</v>
      </c>
    </row>
    <row r="263" spans="1:7" x14ac:dyDescent="0.3">
      <c r="A263" t="s">
        <v>2837</v>
      </c>
      <c r="B263" t="s">
        <v>2838</v>
      </c>
      <c r="C263" t="s">
        <v>25</v>
      </c>
      <c r="D263" t="s">
        <v>2839</v>
      </c>
      <c r="E263" t="s">
        <v>609</v>
      </c>
      <c r="F263">
        <v>44105</v>
      </c>
      <c r="G263" t="s">
        <v>170</v>
      </c>
    </row>
    <row r="264" spans="1:7" x14ac:dyDescent="0.3">
      <c r="A264" t="s">
        <v>2856</v>
      </c>
      <c r="B264" t="s">
        <v>2857</v>
      </c>
      <c r="C264" t="s">
        <v>25</v>
      </c>
      <c r="D264" t="s">
        <v>608</v>
      </c>
      <c r="E264" t="s">
        <v>302</v>
      </c>
      <c r="F264">
        <v>47201</v>
      </c>
      <c r="G264" t="s">
        <v>118</v>
      </c>
    </row>
    <row r="265" spans="1:7" x14ac:dyDescent="0.3">
      <c r="A265" t="s">
        <v>2866</v>
      </c>
      <c r="B265" t="s">
        <v>2867</v>
      </c>
      <c r="C265" t="s">
        <v>25</v>
      </c>
      <c r="D265" t="s">
        <v>2868</v>
      </c>
      <c r="E265" t="s">
        <v>117</v>
      </c>
      <c r="F265">
        <v>75701</v>
      </c>
      <c r="G265" t="s">
        <v>118</v>
      </c>
    </row>
    <row r="266" spans="1:7" x14ac:dyDescent="0.3">
      <c r="A266" t="s">
        <v>2882</v>
      </c>
      <c r="B266" t="s">
        <v>2883</v>
      </c>
      <c r="C266" t="s">
        <v>25</v>
      </c>
      <c r="D266" t="s">
        <v>318</v>
      </c>
      <c r="E266" t="s">
        <v>319</v>
      </c>
      <c r="F266">
        <v>10024</v>
      </c>
      <c r="G266" t="s">
        <v>170</v>
      </c>
    </row>
    <row r="267" spans="1:7" x14ac:dyDescent="0.3">
      <c r="A267" t="s">
        <v>2892</v>
      </c>
      <c r="B267" t="s">
        <v>2893</v>
      </c>
      <c r="C267" t="s">
        <v>42</v>
      </c>
      <c r="D267" t="s">
        <v>2894</v>
      </c>
      <c r="E267" t="s">
        <v>99</v>
      </c>
      <c r="F267">
        <v>27217</v>
      </c>
      <c r="G267" t="s">
        <v>28</v>
      </c>
    </row>
    <row r="268" spans="1:7" x14ac:dyDescent="0.3">
      <c r="A268" t="s">
        <v>2900</v>
      </c>
      <c r="B268" t="s">
        <v>2901</v>
      </c>
      <c r="C268" t="s">
        <v>25</v>
      </c>
      <c r="D268" t="s">
        <v>398</v>
      </c>
      <c r="E268" t="s">
        <v>1911</v>
      </c>
      <c r="F268">
        <v>39212</v>
      </c>
      <c r="G268" t="s">
        <v>28</v>
      </c>
    </row>
    <row r="269" spans="1:7" x14ac:dyDescent="0.3">
      <c r="A269" t="s">
        <v>2908</v>
      </c>
      <c r="B269" t="s">
        <v>2909</v>
      </c>
      <c r="C269" t="s">
        <v>25</v>
      </c>
      <c r="D269" t="s">
        <v>318</v>
      </c>
      <c r="E269" t="s">
        <v>319</v>
      </c>
      <c r="F269">
        <v>10035</v>
      </c>
      <c r="G269" t="s">
        <v>170</v>
      </c>
    </row>
    <row r="270" spans="1:7" x14ac:dyDescent="0.3">
      <c r="A270" t="s">
        <v>2914</v>
      </c>
      <c r="B270" t="s">
        <v>2915</v>
      </c>
      <c r="C270" t="s">
        <v>25</v>
      </c>
      <c r="D270" t="s">
        <v>2916</v>
      </c>
      <c r="E270" t="s">
        <v>387</v>
      </c>
      <c r="F270">
        <v>22980</v>
      </c>
      <c r="G270" t="s">
        <v>28</v>
      </c>
    </row>
    <row r="271" spans="1:7" x14ac:dyDescent="0.3">
      <c r="A271" t="s">
        <v>2925</v>
      </c>
      <c r="B271" t="s">
        <v>2926</v>
      </c>
      <c r="C271" t="s">
        <v>25</v>
      </c>
      <c r="D271" t="s">
        <v>43</v>
      </c>
      <c r="E271" t="s">
        <v>44</v>
      </c>
      <c r="F271">
        <v>90036</v>
      </c>
      <c r="G271" t="s">
        <v>45</v>
      </c>
    </row>
    <row r="272" spans="1:7" x14ac:dyDescent="0.3">
      <c r="A272" t="s">
        <v>2934</v>
      </c>
      <c r="B272" t="s">
        <v>2935</v>
      </c>
      <c r="C272" t="s">
        <v>115</v>
      </c>
      <c r="D272" t="s">
        <v>2936</v>
      </c>
      <c r="E272" t="s">
        <v>169</v>
      </c>
      <c r="F272">
        <v>19013</v>
      </c>
      <c r="G272" t="s">
        <v>170</v>
      </c>
    </row>
    <row r="273" spans="1:7" x14ac:dyDescent="0.3">
      <c r="A273" t="s">
        <v>2959</v>
      </c>
      <c r="B273" t="s">
        <v>2960</v>
      </c>
      <c r="C273" t="s">
        <v>25</v>
      </c>
      <c r="D273" t="s">
        <v>1494</v>
      </c>
      <c r="E273" t="s">
        <v>44</v>
      </c>
      <c r="F273">
        <v>90805</v>
      </c>
      <c r="G273" t="s">
        <v>45</v>
      </c>
    </row>
    <row r="274" spans="1:7" x14ac:dyDescent="0.3">
      <c r="A274" t="s">
        <v>2965</v>
      </c>
      <c r="B274" t="s">
        <v>2966</v>
      </c>
      <c r="C274" t="s">
        <v>42</v>
      </c>
      <c r="D274" t="s">
        <v>2967</v>
      </c>
      <c r="E274" t="s">
        <v>99</v>
      </c>
      <c r="F274">
        <v>27511</v>
      </c>
      <c r="G274" t="s">
        <v>28</v>
      </c>
    </row>
    <row r="275" spans="1:7" x14ac:dyDescent="0.3">
      <c r="A275" t="s">
        <v>2976</v>
      </c>
      <c r="B275" t="s">
        <v>2977</v>
      </c>
      <c r="C275" t="s">
        <v>25</v>
      </c>
      <c r="D275" t="s">
        <v>318</v>
      </c>
      <c r="E275" t="s">
        <v>319</v>
      </c>
      <c r="F275">
        <v>10035</v>
      </c>
      <c r="G275" t="s">
        <v>170</v>
      </c>
    </row>
    <row r="276" spans="1:7" x14ac:dyDescent="0.3">
      <c r="A276" t="s">
        <v>2984</v>
      </c>
      <c r="B276" t="s">
        <v>2985</v>
      </c>
      <c r="C276" t="s">
        <v>115</v>
      </c>
      <c r="D276" t="s">
        <v>318</v>
      </c>
      <c r="E276" t="s">
        <v>319</v>
      </c>
      <c r="F276">
        <v>10035</v>
      </c>
      <c r="G276" t="s">
        <v>170</v>
      </c>
    </row>
    <row r="277" spans="1:7" x14ac:dyDescent="0.3">
      <c r="A277" t="s">
        <v>2988</v>
      </c>
      <c r="B277" t="s">
        <v>2989</v>
      </c>
      <c r="C277" t="s">
        <v>25</v>
      </c>
      <c r="D277" t="s">
        <v>2990</v>
      </c>
      <c r="E277" t="s">
        <v>56</v>
      </c>
      <c r="F277">
        <v>32137</v>
      </c>
      <c r="G277" t="s">
        <v>28</v>
      </c>
    </row>
    <row r="278" spans="1:7" x14ac:dyDescent="0.3">
      <c r="A278" t="s">
        <v>2995</v>
      </c>
      <c r="B278" t="s">
        <v>2996</v>
      </c>
      <c r="C278" t="s">
        <v>42</v>
      </c>
      <c r="D278" t="s">
        <v>2997</v>
      </c>
      <c r="E278" t="s">
        <v>319</v>
      </c>
      <c r="F278">
        <v>10550</v>
      </c>
      <c r="G278" t="s">
        <v>170</v>
      </c>
    </row>
    <row r="279" spans="1:7" x14ac:dyDescent="0.3">
      <c r="A279" t="s">
        <v>3010</v>
      </c>
      <c r="B279" t="s">
        <v>3011</v>
      </c>
      <c r="C279" t="s">
        <v>25</v>
      </c>
      <c r="D279" t="s">
        <v>290</v>
      </c>
      <c r="E279" t="s">
        <v>291</v>
      </c>
      <c r="F279">
        <v>19901</v>
      </c>
      <c r="G279" t="s">
        <v>170</v>
      </c>
    </row>
    <row r="280" spans="1:7" x14ac:dyDescent="0.3">
      <c r="A280" t="s">
        <v>3018</v>
      </c>
      <c r="B280" t="s">
        <v>3019</v>
      </c>
      <c r="C280" t="s">
        <v>115</v>
      </c>
      <c r="D280" t="s">
        <v>177</v>
      </c>
      <c r="E280" t="s">
        <v>137</v>
      </c>
      <c r="F280">
        <v>84057</v>
      </c>
      <c r="G280" t="s">
        <v>45</v>
      </c>
    </row>
    <row r="281" spans="1:7" x14ac:dyDescent="0.3">
      <c r="A281" t="s">
        <v>3023</v>
      </c>
      <c r="B281" t="s">
        <v>3024</v>
      </c>
      <c r="C281" t="s">
        <v>115</v>
      </c>
      <c r="D281" t="s">
        <v>43</v>
      </c>
      <c r="E281" t="s">
        <v>44</v>
      </c>
      <c r="F281">
        <v>90045</v>
      </c>
      <c r="G281" t="s">
        <v>45</v>
      </c>
    </row>
    <row r="282" spans="1:7" x14ac:dyDescent="0.3">
      <c r="A282" t="s">
        <v>3036</v>
      </c>
      <c r="B282" t="s">
        <v>3037</v>
      </c>
      <c r="C282" t="s">
        <v>115</v>
      </c>
      <c r="D282" t="s">
        <v>168</v>
      </c>
      <c r="E282" t="s">
        <v>169</v>
      </c>
      <c r="F282">
        <v>19140</v>
      </c>
      <c r="G282" t="s">
        <v>170</v>
      </c>
    </row>
    <row r="283" spans="1:7" x14ac:dyDescent="0.3">
      <c r="A283" t="s">
        <v>3042</v>
      </c>
      <c r="B283" t="s">
        <v>3043</v>
      </c>
      <c r="C283" t="s">
        <v>42</v>
      </c>
      <c r="D283" t="s">
        <v>3044</v>
      </c>
      <c r="E283" t="s">
        <v>56</v>
      </c>
      <c r="F283">
        <v>33012</v>
      </c>
      <c r="G283" t="s">
        <v>28</v>
      </c>
    </row>
    <row r="284" spans="1:7" x14ac:dyDescent="0.3">
      <c r="A284" t="s">
        <v>3049</v>
      </c>
      <c r="B284" t="s">
        <v>3050</v>
      </c>
      <c r="C284" t="s">
        <v>25</v>
      </c>
      <c r="D284" t="s">
        <v>1579</v>
      </c>
      <c r="E284" t="s">
        <v>117</v>
      </c>
      <c r="F284">
        <v>78745</v>
      </c>
      <c r="G284" t="s">
        <v>118</v>
      </c>
    </row>
    <row r="285" spans="1:7" x14ac:dyDescent="0.3">
      <c r="A285" t="s">
        <v>3058</v>
      </c>
      <c r="B285" t="s">
        <v>3059</v>
      </c>
      <c r="C285" t="s">
        <v>25</v>
      </c>
      <c r="D285" t="s">
        <v>3060</v>
      </c>
      <c r="E285" t="s">
        <v>319</v>
      </c>
      <c r="F285">
        <v>11572</v>
      </c>
      <c r="G285" t="s">
        <v>170</v>
      </c>
    </row>
    <row r="286" spans="1:7" x14ac:dyDescent="0.3">
      <c r="A286" t="s">
        <v>3073</v>
      </c>
      <c r="B286" t="s">
        <v>3074</v>
      </c>
      <c r="C286" t="s">
        <v>115</v>
      </c>
      <c r="D286" t="s">
        <v>107</v>
      </c>
      <c r="E286" t="s">
        <v>108</v>
      </c>
      <c r="F286">
        <v>98115</v>
      </c>
      <c r="G286" t="s">
        <v>45</v>
      </c>
    </row>
    <row r="287" spans="1:7" x14ac:dyDescent="0.3">
      <c r="A287" t="s">
        <v>3092</v>
      </c>
      <c r="B287" t="s">
        <v>3093</v>
      </c>
      <c r="C287" t="s">
        <v>115</v>
      </c>
      <c r="D287" t="s">
        <v>250</v>
      </c>
      <c r="E287" t="s">
        <v>251</v>
      </c>
      <c r="F287">
        <v>60540</v>
      </c>
      <c r="G287" t="s">
        <v>118</v>
      </c>
    </row>
    <row r="288" spans="1:7" x14ac:dyDescent="0.3">
      <c r="A288" t="s">
        <v>3102</v>
      </c>
      <c r="B288" t="s">
        <v>3103</v>
      </c>
      <c r="C288" t="s">
        <v>25</v>
      </c>
      <c r="D288" t="s">
        <v>1017</v>
      </c>
      <c r="E288" t="s">
        <v>117</v>
      </c>
      <c r="F288">
        <v>75220</v>
      </c>
      <c r="G288" t="s">
        <v>118</v>
      </c>
    </row>
    <row r="289" spans="1:7" x14ac:dyDescent="0.3">
      <c r="A289" t="s">
        <v>3116</v>
      </c>
      <c r="B289" t="s">
        <v>3117</v>
      </c>
      <c r="C289" t="s">
        <v>25</v>
      </c>
      <c r="D289" t="s">
        <v>3118</v>
      </c>
      <c r="E289" t="s">
        <v>251</v>
      </c>
      <c r="F289">
        <v>60201</v>
      </c>
      <c r="G289" t="s">
        <v>118</v>
      </c>
    </row>
    <row r="290" spans="1:7" x14ac:dyDescent="0.3">
      <c r="A290" t="s">
        <v>3123</v>
      </c>
      <c r="B290" t="s">
        <v>3124</v>
      </c>
      <c r="C290" t="s">
        <v>25</v>
      </c>
      <c r="D290" t="s">
        <v>3125</v>
      </c>
      <c r="E290" t="s">
        <v>283</v>
      </c>
      <c r="F290">
        <v>48183</v>
      </c>
      <c r="G290" t="s">
        <v>118</v>
      </c>
    </row>
    <row r="291" spans="1:7" x14ac:dyDescent="0.3">
      <c r="A291" t="s">
        <v>3137</v>
      </c>
      <c r="B291" t="s">
        <v>3138</v>
      </c>
      <c r="C291" t="s">
        <v>42</v>
      </c>
      <c r="D291" t="s">
        <v>144</v>
      </c>
      <c r="E291" t="s">
        <v>44</v>
      </c>
      <c r="F291">
        <v>94110</v>
      </c>
      <c r="G291" t="s">
        <v>45</v>
      </c>
    </row>
    <row r="292" spans="1:7" x14ac:dyDescent="0.3">
      <c r="A292" t="s">
        <v>3149</v>
      </c>
      <c r="B292" t="s">
        <v>3150</v>
      </c>
      <c r="C292" t="s">
        <v>25</v>
      </c>
      <c r="D292" t="s">
        <v>3151</v>
      </c>
      <c r="E292" t="s">
        <v>272</v>
      </c>
      <c r="F292">
        <v>55016</v>
      </c>
      <c r="G292" t="s">
        <v>118</v>
      </c>
    </row>
    <row r="293" spans="1:7" x14ac:dyDescent="0.3">
      <c r="A293" t="s">
        <v>3155</v>
      </c>
      <c r="B293" t="s">
        <v>3156</v>
      </c>
      <c r="C293" t="s">
        <v>42</v>
      </c>
      <c r="D293" t="s">
        <v>318</v>
      </c>
      <c r="E293" t="s">
        <v>319</v>
      </c>
      <c r="F293">
        <v>10009</v>
      </c>
      <c r="G293" t="s">
        <v>170</v>
      </c>
    </row>
    <row r="294" spans="1:7" x14ac:dyDescent="0.3">
      <c r="A294" t="s">
        <v>3159</v>
      </c>
      <c r="B294" t="s">
        <v>3160</v>
      </c>
      <c r="C294" t="s">
        <v>42</v>
      </c>
      <c r="D294" t="s">
        <v>2378</v>
      </c>
      <c r="E294" t="s">
        <v>129</v>
      </c>
      <c r="F294">
        <v>54302</v>
      </c>
      <c r="G294" t="s">
        <v>118</v>
      </c>
    </row>
    <row r="295" spans="1:7" x14ac:dyDescent="0.3">
      <c r="A295" t="s">
        <v>3169</v>
      </c>
      <c r="B295" t="s">
        <v>3170</v>
      </c>
      <c r="C295" t="s">
        <v>25</v>
      </c>
      <c r="D295" t="s">
        <v>608</v>
      </c>
      <c r="E295" t="s">
        <v>609</v>
      </c>
      <c r="F295">
        <v>43229</v>
      </c>
      <c r="G295" t="s">
        <v>170</v>
      </c>
    </row>
    <row r="296" spans="1:7" x14ac:dyDescent="0.3">
      <c r="A296" t="s">
        <v>3173</v>
      </c>
      <c r="B296" t="s">
        <v>3174</v>
      </c>
      <c r="C296" t="s">
        <v>42</v>
      </c>
      <c r="D296" t="s">
        <v>3175</v>
      </c>
      <c r="E296" t="s">
        <v>917</v>
      </c>
      <c r="F296">
        <v>71111</v>
      </c>
      <c r="G296" t="s">
        <v>28</v>
      </c>
    </row>
    <row r="297" spans="1:7" x14ac:dyDescent="0.3">
      <c r="A297" t="s">
        <v>3190</v>
      </c>
      <c r="B297" t="s">
        <v>3191</v>
      </c>
      <c r="C297" t="s">
        <v>42</v>
      </c>
      <c r="D297" t="s">
        <v>1464</v>
      </c>
      <c r="E297" t="s">
        <v>56</v>
      </c>
      <c r="F297">
        <v>33710</v>
      </c>
      <c r="G297" t="s">
        <v>28</v>
      </c>
    </row>
    <row r="298" spans="1:7" x14ac:dyDescent="0.3">
      <c r="A298" t="s">
        <v>3200</v>
      </c>
      <c r="B298" t="s">
        <v>3201</v>
      </c>
      <c r="C298" t="s">
        <v>42</v>
      </c>
      <c r="D298" t="s">
        <v>1768</v>
      </c>
      <c r="E298" t="s">
        <v>598</v>
      </c>
      <c r="F298">
        <v>50315</v>
      </c>
      <c r="G298" t="s">
        <v>118</v>
      </c>
    </row>
    <row r="299" spans="1:7" x14ac:dyDescent="0.3">
      <c r="A299" t="s">
        <v>3217</v>
      </c>
      <c r="B299" t="s">
        <v>3218</v>
      </c>
      <c r="C299" t="s">
        <v>25</v>
      </c>
      <c r="D299" t="s">
        <v>1274</v>
      </c>
      <c r="E299" t="s">
        <v>609</v>
      </c>
      <c r="F299">
        <v>45231</v>
      </c>
      <c r="G299" t="s">
        <v>170</v>
      </c>
    </row>
    <row r="300" spans="1:7" x14ac:dyDescent="0.3">
      <c r="A300" t="s">
        <v>3232</v>
      </c>
      <c r="B300" t="s">
        <v>3233</v>
      </c>
      <c r="C300" t="s">
        <v>25</v>
      </c>
      <c r="D300" t="s">
        <v>608</v>
      </c>
      <c r="E300" t="s">
        <v>609</v>
      </c>
      <c r="F300">
        <v>43229</v>
      </c>
      <c r="G300" t="s">
        <v>170</v>
      </c>
    </row>
    <row r="301" spans="1:7" x14ac:dyDescent="0.3">
      <c r="A301" t="s">
        <v>3252</v>
      </c>
      <c r="B301" t="s">
        <v>3253</v>
      </c>
      <c r="C301" t="s">
        <v>25</v>
      </c>
      <c r="D301" t="s">
        <v>3247</v>
      </c>
      <c r="E301" t="s">
        <v>44</v>
      </c>
      <c r="F301">
        <v>93534</v>
      </c>
      <c r="G301" t="s">
        <v>45</v>
      </c>
    </row>
    <row r="302" spans="1:7" x14ac:dyDescent="0.3">
      <c r="A302" t="s">
        <v>3267</v>
      </c>
      <c r="B302" t="s">
        <v>3268</v>
      </c>
      <c r="C302" t="s">
        <v>25</v>
      </c>
      <c r="D302" t="s">
        <v>3269</v>
      </c>
      <c r="E302" t="s">
        <v>99</v>
      </c>
      <c r="F302">
        <v>28806</v>
      </c>
      <c r="G302" t="s">
        <v>28</v>
      </c>
    </row>
    <row r="303" spans="1:7" x14ac:dyDescent="0.3">
      <c r="A303" t="s">
        <v>3274</v>
      </c>
      <c r="B303" t="s">
        <v>3275</v>
      </c>
      <c r="C303" t="s">
        <v>25</v>
      </c>
      <c r="D303" t="s">
        <v>144</v>
      </c>
      <c r="E303" t="s">
        <v>44</v>
      </c>
      <c r="F303">
        <v>94110</v>
      </c>
      <c r="G303" t="s">
        <v>45</v>
      </c>
    </row>
    <row r="304" spans="1:7" x14ac:dyDescent="0.3">
      <c r="A304" t="s">
        <v>3281</v>
      </c>
      <c r="B304" t="s">
        <v>3282</v>
      </c>
      <c r="C304" t="s">
        <v>25</v>
      </c>
      <c r="D304" t="s">
        <v>473</v>
      </c>
      <c r="E304" t="s">
        <v>272</v>
      </c>
      <c r="F304">
        <v>55901</v>
      </c>
      <c r="G304" t="s">
        <v>118</v>
      </c>
    </row>
    <row r="305" spans="1:7" x14ac:dyDescent="0.3">
      <c r="A305" t="s">
        <v>3293</v>
      </c>
      <c r="B305" t="s">
        <v>3294</v>
      </c>
      <c r="C305" t="s">
        <v>25</v>
      </c>
      <c r="D305" t="s">
        <v>3295</v>
      </c>
      <c r="E305" t="s">
        <v>44</v>
      </c>
      <c r="F305">
        <v>92530</v>
      </c>
      <c r="G305" t="s">
        <v>45</v>
      </c>
    </row>
    <row r="306" spans="1:7" x14ac:dyDescent="0.3">
      <c r="A306" t="s">
        <v>3298</v>
      </c>
      <c r="B306" t="s">
        <v>3299</v>
      </c>
      <c r="C306" t="s">
        <v>42</v>
      </c>
      <c r="D306" t="s">
        <v>1197</v>
      </c>
      <c r="E306" t="s">
        <v>44</v>
      </c>
      <c r="F306">
        <v>92105</v>
      </c>
      <c r="G306" t="s">
        <v>45</v>
      </c>
    </row>
    <row r="307" spans="1:7" x14ac:dyDescent="0.3">
      <c r="A307" t="s">
        <v>3309</v>
      </c>
      <c r="B307" t="s">
        <v>3310</v>
      </c>
      <c r="C307" t="s">
        <v>42</v>
      </c>
      <c r="D307" t="s">
        <v>916</v>
      </c>
      <c r="E307" t="s">
        <v>917</v>
      </c>
      <c r="F307">
        <v>71203</v>
      </c>
      <c r="G307" t="s">
        <v>28</v>
      </c>
    </row>
    <row r="308" spans="1:7" x14ac:dyDescent="0.3">
      <c r="A308" t="s">
        <v>3315</v>
      </c>
      <c r="B308" t="s">
        <v>3316</v>
      </c>
      <c r="C308" t="s">
        <v>25</v>
      </c>
      <c r="D308" t="s">
        <v>144</v>
      </c>
      <c r="E308" t="s">
        <v>44</v>
      </c>
      <c r="F308">
        <v>94122</v>
      </c>
      <c r="G308" t="s">
        <v>45</v>
      </c>
    </row>
    <row r="309" spans="1:7" x14ac:dyDescent="0.3">
      <c r="A309" t="s">
        <v>3343</v>
      </c>
      <c r="B309" t="s">
        <v>3344</v>
      </c>
      <c r="C309" t="s">
        <v>25</v>
      </c>
      <c r="D309" t="s">
        <v>3345</v>
      </c>
      <c r="E309" t="s">
        <v>44</v>
      </c>
      <c r="F309">
        <v>92704</v>
      </c>
      <c r="G309" t="s">
        <v>45</v>
      </c>
    </row>
    <row r="310" spans="1:7" x14ac:dyDescent="0.3">
      <c r="A310" t="s">
        <v>3351</v>
      </c>
      <c r="B310" t="s">
        <v>3352</v>
      </c>
      <c r="C310" t="s">
        <v>42</v>
      </c>
      <c r="D310" t="s">
        <v>3353</v>
      </c>
      <c r="E310" t="s">
        <v>129</v>
      </c>
      <c r="F310">
        <v>53209</v>
      </c>
      <c r="G310" t="s">
        <v>118</v>
      </c>
    </row>
    <row r="311" spans="1:7" x14ac:dyDescent="0.3">
      <c r="A311" t="s">
        <v>3374</v>
      </c>
      <c r="B311" t="s">
        <v>3375</v>
      </c>
      <c r="C311" t="s">
        <v>25</v>
      </c>
      <c r="D311" t="s">
        <v>1390</v>
      </c>
      <c r="E311" t="s">
        <v>984</v>
      </c>
      <c r="F311">
        <v>7109</v>
      </c>
      <c r="G311" t="s">
        <v>170</v>
      </c>
    </row>
    <row r="312" spans="1:7" x14ac:dyDescent="0.3">
      <c r="A312" t="s">
        <v>3381</v>
      </c>
      <c r="B312" t="s">
        <v>3382</v>
      </c>
      <c r="C312" t="s">
        <v>25</v>
      </c>
      <c r="D312" t="s">
        <v>144</v>
      </c>
      <c r="E312" t="s">
        <v>44</v>
      </c>
      <c r="F312">
        <v>94110</v>
      </c>
      <c r="G312" t="s">
        <v>45</v>
      </c>
    </row>
    <row r="313" spans="1:7" x14ac:dyDescent="0.3">
      <c r="A313" t="s">
        <v>3426</v>
      </c>
      <c r="B313" t="s">
        <v>3427</v>
      </c>
      <c r="C313" t="s">
        <v>115</v>
      </c>
      <c r="D313" t="s">
        <v>466</v>
      </c>
      <c r="E313" t="s">
        <v>406</v>
      </c>
      <c r="F313">
        <v>38401</v>
      </c>
      <c r="G313" t="s">
        <v>28</v>
      </c>
    </row>
    <row r="314" spans="1:7" x14ac:dyDescent="0.3">
      <c r="A314" t="s">
        <v>3434</v>
      </c>
      <c r="B314" t="s">
        <v>3435</v>
      </c>
      <c r="C314" t="s">
        <v>42</v>
      </c>
      <c r="D314" t="s">
        <v>318</v>
      </c>
      <c r="E314" t="s">
        <v>319</v>
      </c>
      <c r="F314">
        <v>10035</v>
      </c>
      <c r="G314" t="s">
        <v>170</v>
      </c>
    </row>
    <row r="315" spans="1:7" x14ac:dyDescent="0.3">
      <c r="A315" t="s">
        <v>3444</v>
      </c>
      <c r="B315" t="s">
        <v>3445</v>
      </c>
      <c r="C315" t="s">
        <v>42</v>
      </c>
      <c r="D315" t="s">
        <v>43</v>
      </c>
      <c r="E315" t="s">
        <v>44</v>
      </c>
      <c r="F315">
        <v>90036</v>
      </c>
      <c r="G315" t="s">
        <v>45</v>
      </c>
    </row>
    <row r="316" spans="1:7" x14ac:dyDescent="0.3">
      <c r="A316" t="s">
        <v>3459</v>
      </c>
      <c r="B316" t="s">
        <v>3460</v>
      </c>
      <c r="C316" t="s">
        <v>25</v>
      </c>
      <c r="D316" t="s">
        <v>1894</v>
      </c>
      <c r="E316" t="s">
        <v>27</v>
      </c>
      <c r="F316">
        <v>40214</v>
      </c>
      <c r="G316" t="s">
        <v>28</v>
      </c>
    </row>
    <row r="317" spans="1:7" x14ac:dyDescent="0.3">
      <c r="A317" t="s">
        <v>3464</v>
      </c>
      <c r="B317" t="s">
        <v>3465</v>
      </c>
      <c r="C317" t="s">
        <v>25</v>
      </c>
      <c r="D317" t="s">
        <v>3466</v>
      </c>
      <c r="E317" t="s">
        <v>609</v>
      </c>
      <c r="F317">
        <v>44052</v>
      </c>
      <c r="G317" t="s">
        <v>170</v>
      </c>
    </row>
    <row r="318" spans="1:7" x14ac:dyDescent="0.3">
      <c r="A318" t="s">
        <v>3471</v>
      </c>
      <c r="B318" t="s">
        <v>3472</v>
      </c>
      <c r="C318" t="s">
        <v>42</v>
      </c>
      <c r="D318" t="s">
        <v>3473</v>
      </c>
      <c r="E318" t="s">
        <v>984</v>
      </c>
      <c r="F318">
        <v>7036</v>
      </c>
      <c r="G318" t="s">
        <v>170</v>
      </c>
    </row>
    <row r="319" spans="1:7" x14ac:dyDescent="0.3">
      <c r="A319" t="s">
        <v>3478</v>
      </c>
      <c r="B319" t="s">
        <v>3479</v>
      </c>
      <c r="C319" t="s">
        <v>42</v>
      </c>
      <c r="D319" t="s">
        <v>3480</v>
      </c>
      <c r="E319" t="s">
        <v>44</v>
      </c>
      <c r="F319">
        <v>93905</v>
      </c>
      <c r="G319" t="s">
        <v>45</v>
      </c>
    </row>
    <row r="320" spans="1:7" x14ac:dyDescent="0.3">
      <c r="A320" t="s">
        <v>3493</v>
      </c>
      <c r="B320" t="s">
        <v>3494</v>
      </c>
      <c r="C320" t="s">
        <v>25</v>
      </c>
      <c r="D320" t="s">
        <v>318</v>
      </c>
      <c r="E320" t="s">
        <v>319</v>
      </c>
      <c r="F320">
        <v>10035</v>
      </c>
      <c r="G320" t="s">
        <v>170</v>
      </c>
    </row>
    <row r="321" spans="1:7" x14ac:dyDescent="0.3">
      <c r="A321" t="s">
        <v>3505</v>
      </c>
      <c r="B321" t="s">
        <v>3506</v>
      </c>
      <c r="C321" t="s">
        <v>115</v>
      </c>
      <c r="D321" t="s">
        <v>3507</v>
      </c>
      <c r="E321" t="s">
        <v>984</v>
      </c>
      <c r="F321">
        <v>8901</v>
      </c>
      <c r="G321" t="s">
        <v>170</v>
      </c>
    </row>
    <row r="322" spans="1:7" x14ac:dyDescent="0.3">
      <c r="A322" t="s">
        <v>3511</v>
      </c>
      <c r="B322" t="s">
        <v>3512</v>
      </c>
      <c r="C322" t="s">
        <v>25</v>
      </c>
      <c r="D322" t="s">
        <v>144</v>
      </c>
      <c r="E322" t="s">
        <v>44</v>
      </c>
      <c r="F322">
        <v>94122</v>
      </c>
      <c r="G322" t="s">
        <v>45</v>
      </c>
    </row>
    <row r="323" spans="1:7" x14ac:dyDescent="0.3">
      <c r="A323" t="s">
        <v>3528</v>
      </c>
      <c r="B323" t="s">
        <v>3529</v>
      </c>
      <c r="C323" t="s">
        <v>42</v>
      </c>
      <c r="D323" t="s">
        <v>386</v>
      </c>
      <c r="E323" t="s">
        <v>387</v>
      </c>
      <c r="F323">
        <v>22153</v>
      </c>
      <c r="G323" t="s">
        <v>28</v>
      </c>
    </row>
    <row r="324" spans="1:7" x14ac:dyDescent="0.3">
      <c r="A324" t="s">
        <v>3537</v>
      </c>
      <c r="B324" t="s">
        <v>3538</v>
      </c>
      <c r="C324" t="s">
        <v>42</v>
      </c>
      <c r="D324" t="s">
        <v>168</v>
      </c>
      <c r="E324" t="s">
        <v>169</v>
      </c>
      <c r="F324">
        <v>19140</v>
      </c>
      <c r="G324" t="s">
        <v>170</v>
      </c>
    </row>
    <row r="325" spans="1:7" x14ac:dyDescent="0.3">
      <c r="A325" t="s">
        <v>3543</v>
      </c>
      <c r="B325" t="s">
        <v>3544</v>
      </c>
      <c r="C325" t="s">
        <v>42</v>
      </c>
      <c r="D325" t="s">
        <v>3247</v>
      </c>
      <c r="E325" t="s">
        <v>169</v>
      </c>
      <c r="F325">
        <v>17602</v>
      </c>
      <c r="G325" t="s">
        <v>170</v>
      </c>
    </row>
    <row r="326" spans="1:7" x14ac:dyDescent="0.3">
      <c r="A326" t="s">
        <v>3549</v>
      </c>
      <c r="B326" t="s">
        <v>3550</v>
      </c>
      <c r="C326" t="s">
        <v>115</v>
      </c>
      <c r="D326" t="s">
        <v>168</v>
      </c>
      <c r="E326" t="s">
        <v>169</v>
      </c>
      <c r="F326">
        <v>19143</v>
      </c>
      <c r="G326" t="s">
        <v>170</v>
      </c>
    </row>
    <row r="327" spans="1:7" x14ac:dyDescent="0.3">
      <c r="A327" t="s">
        <v>3561</v>
      </c>
      <c r="B327" t="s">
        <v>3562</v>
      </c>
      <c r="C327" t="s">
        <v>25</v>
      </c>
      <c r="D327" t="s">
        <v>318</v>
      </c>
      <c r="E327" t="s">
        <v>319</v>
      </c>
      <c r="F327">
        <v>10009</v>
      </c>
      <c r="G327" t="s">
        <v>170</v>
      </c>
    </row>
    <row r="328" spans="1:7" x14ac:dyDescent="0.3">
      <c r="A328" t="s">
        <v>3576</v>
      </c>
      <c r="B328" t="s">
        <v>3577</v>
      </c>
      <c r="C328" t="s">
        <v>115</v>
      </c>
      <c r="D328" t="s">
        <v>168</v>
      </c>
      <c r="E328" t="s">
        <v>169</v>
      </c>
      <c r="F328">
        <v>19120</v>
      </c>
      <c r="G328" t="s">
        <v>170</v>
      </c>
    </row>
    <row r="329" spans="1:7" x14ac:dyDescent="0.3">
      <c r="A329" t="s">
        <v>3591</v>
      </c>
      <c r="B329" t="s">
        <v>3592</v>
      </c>
      <c r="C329" t="s">
        <v>115</v>
      </c>
      <c r="D329" t="s">
        <v>1104</v>
      </c>
      <c r="E329" t="s">
        <v>283</v>
      </c>
      <c r="F329">
        <v>48227</v>
      </c>
      <c r="G329" t="s">
        <v>118</v>
      </c>
    </row>
    <row r="330" spans="1:7" x14ac:dyDescent="0.3">
      <c r="A330" t="s">
        <v>3595</v>
      </c>
      <c r="B330" t="s">
        <v>3596</v>
      </c>
      <c r="C330" t="s">
        <v>25</v>
      </c>
      <c r="D330" t="s">
        <v>473</v>
      </c>
      <c r="E330" t="s">
        <v>319</v>
      </c>
      <c r="F330">
        <v>14609</v>
      </c>
      <c r="G330" t="s">
        <v>170</v>
      </c>
    </row>
    <row r="331" spans="1:7" x14ac:dyDescent="0.3">
      <c r="A331" t="s">
        <v>3601</v>
      </c>
      <c r="B331" t="s">
        <v>3602</v>
      </c>
      <c r="C331" t="s">
        <v>42</v>
      </c>
      <c r="D331" t="s">
        <v>43</v>
      </c>
      <c r="E331" t="s">
        <v>44</v>
      </c>
      <c r="F331">
        <v>90045</v>
      </c>
      <c r="G331" t="s">
        <v>45</v>
      </c>
    </row>
    <row r="332" spans="1:7" x14ac:dyDescent="0.3">
      <c r="A332" t="s">
        <v>3611</v>
      </c>
      <c r="B332" t="s">
        <v>3612</v>
      </c>
      <c r="C332" t="s">
        <v>115</v>
      </c>
      <c r="D332" t="s">
        <v>466</v>
      </c>
      <c r="E332" t="s">
        <v>3613</v>
      </c>
      <c r="F332">
        <v>21044</v>
      </c>
      <c r="G332" t="s">
        <v>170</v>
      </c>
    </row>
    <row r="333" spans="1:7" x14ac:dyDescent="0.3">
      <c r="A333" t="s">
        <v>3633</v>
      </c>
      <c r="B333" t="s">
        <v>3634</v>
      </c>
      <c r="C333" t="s">
        <v>42</v>
      </c>
      <c r="D333" t="s">
        <v>144</v>
      </c>
      <c r="E333" t="s">
        <v>44</v>
      </c>
      <c r="F333">
        <v>94122</v>
      </c>
      <c r="G333" t="s">
        <v>45</v>
      </c>
    </row>
    <row r="334" spans="1:7" x14ac:dyDescent="0.3">
      <c r="A334" t="s">
        <v>3640</v>
      </c>
      <c r="B334" t="s">
        <v>3641</v>
      </c>
      <c r="C334" t="s">
        <v>25</v>
      </c>
      <c r="D334" t="s">
        <v>217</v>
      </c>
      <c r="E334" t="s">
        <v>117</v>
      </c>
      <c r="F334">
        <v>77095</v>
      </c>
      <c r="G334" t="s">
        <v>118</v>
      </c>
    </row>
    <row r="335" spans="1:7" x14ac:dyDescent="0.3">
      <c r="A335" t="s">
        <v>3645</v>
      </c>
      <c r="B335" t="s">
        <v>3646</v>
      </c>
      <c r="C335" t="s">
        <v>25</v>
      </c>
      <c r="D335" t="s">
        <v>1104</v>
      </c>
      <c r="E335" t="s">
        <v>283</v>
      </c>
      <c r="F335">
        <v>48227</v>
      </c>
      <c r="G335" t="s">
        <v>118</v>
      </c>
    </row>
    <row r="336" spans="1:7" x14ac:dyDescent="0.3">
      <c r="A336" t="s">
        <v>3649</v>
      </c>
      <c r="B336" t="s">
        <v>3650</v>
      </c>
      <c r="C336" t="s">
        <v>42</v>
      </c>
      <c r="D336" t="s">
        <v>2006</v>
      </c>
      <c r="E336" t="s">
        <v>319</v>
      </c>
      <c r="F336">
        <v>13021</v>
      </c>
      <c r="G336" t="s">
        <v>170</v>
      </c>
    </row>
    <row r="337" spans="1:7" x14ac:dyDescent="0.3">
      <c r="A337" t="s">
        <v>3655</v>
      </c>
      <c r="B337" t="s">
        <v>3656</v>
      </c>
      <c r="C337" t="s">
        <v>42</v>
      </c>
      <c r="D337" t="s">
        <v>386</v>
      </c>
      <c r="E337" t="s">
        <v>609</v>
      </c>
      <c r="F337">
        <v>45503</v>
      </c>
      <c r="G337" t="s">
        <v>170</v>
      </c>
    </row>
    <row r="338" spans="1:7" x14ac:dyDescent="0.3">
      <c r="A338" t="s">
        <v>3688</v>
      </c>
      <c r="B338" t="s">
        <v>3689</v>
      </c>
      <c r="C338" t="s">
        <v>115</v>
      </c>
      <c r="D338" t="s">
        <v>398</v>
      </c>
      <c r="E338" t="s">
        <v>283</v>
      </c>
      <c r="F338">
        <v>49201</v>
      </c>
      <c r="G338" t="s">
        <v>118</v>
      </c>
    </row>
    <row r="339" spans="1:7" x14ac:dyDescent="0.3">
      <c r="A339" t="s">
        <v>3700</v>
      </c>
      <c r="B339" t="s">
        <v>3701</v>
      </c>
      <c r="C339" t="s">
        <v>115</v>
      </c>
      <c r="D339" t="s">
        <v>3702</v>
      </c>
      <c r="E339" t="s">
        <v>931</v>
      </c>
      <c r="F339">
        <v>6360</v>
      </c>
      <c r="G339" t="s">
        <v>170</v>
      </c>
    </row>
    <row r="340" spans="1:7" x14ac:dyDescent="0.3">
      <c r="A340" t="s">
        <v>3714</v>
      </c>
      <c r="B340" t="s">
        <v>3715</v>
      </c>
      <c r="C340" t="s">
        <v>42</v>
      </c>
      <c r="D340" t="s">
        <v>1017</v>
      </c>
      <c r="E340" t="s">
        <v>117</v>
      </c>
      <c r="F340">
        <v>75220</v>
      </c>
      <c r="G340" t="s">
        <v>118</v>
      </c>
    </row>
    <row r="341" spans="1:7" x14ac:dyDescent="0.3">
      <c r="A341" t="s">
        <v>3723</v>
      </c>
      <c r="B341" t="s">
        <v>3724</v>
      </c>
      <c r="C341" t="s">
        <v>25</v>
      </c>
      <c r="D341" t="s">
        <v>318</v>
      </c>
      <c r="E341" t="s">
        <v>319</v>
      </c>
      <c r="F341">
        <v>10009</v>
      </c>
      <c r="G341" t="s">
        <v>170</v>
      </c>
    </row>
    <row r="342" spans="1:7" x14ac:dyDescent="0.3">
      <c r="A342" t="s">
        <v>3735</v>
      </c>
      <c r="B342" t="s">
        <v>3736</v>
      </c>
      <c r="C342" t="s">
        <v>42</v>
      </c>
      <c r="D342" t="s">
        <v>318</v>
      </c>
      <c r="E342" t="s">
        <v>319</v>
      </c>
      <c r="F342">
        <v>10011</v>
      </c>
      <c r="G342" t="s">
        <v>170</v>
      </c>
    </row>
    <row r="343" spans="1:7" x14ac:dyDescent="0.3">
      <c r="A343" t="s">
        <v>3739</v>
      </c>
      <c r="B343" t="s">
        <v>3740</v>
      </c>
      <c r="C343" t="s">
        <v>25</v>
      </c>
      <c r="D343" t="s">
        <v>168</v>
      </c>
      <c r="E343" t="s">
        <v>169</v>
      </c>
      <c r="F343">
        <v>19143</v>
      </c>
      <c r="G343" t="s">
        <v>170</v>
      </c>
    </row>
    <row r="344" spans="1:7" x14ac:dyDescent="0.3">
      <c r="A344" t="s">
        <v>3748</v>
      </c>
      <c r="B344" t="s">
        <v>3749</v>
      </c>
      <c r="C344" t="s">
        <v>115</v>
      </c>
      <c r="D344" t="s">
        <v>386</v>
      </c>
      <c r="E344" t="s">
        <v>387</v>
      </c>
      <c r="F344">
        <v>22153</v>
      </c>
      <c r="G344" t="s">
        <v>28</v>
      </c>
    </row>
    <row r="345" spans="1:7" x14ac:dyDescent="0.3">
      <c r="A345" t="s">
        <v>3760</v>
      </c>
      <c r="B345" t="s">
        <v>3761</v>
      </c>
      <c r="C345" t="s">
        <v>25</v>
      </c>
      <c r="D345" t="s">
        <v>168</v>
      </c>
      <c r="E345" t="s">
        <v>169</v>
      </c>
      <c r="F345">
        <v>19140</v>
      </c>
      <c r="G345" t="s">
        <v>170</v>
      </c>
    </row>
    <row r="346" spans="1:7" x14ac:dyDescent="0.3">
      <c r="A346" t="s">
        <v>3766</v>
      </c>
      <c r="B346" t="s">
        <v>3767</v>
      </c>
      <c r="C346" t="s">
        <v>115</v>
      </c>
      <c r="D346" t="s">
        <v>168</v>
      </c>
      <c r="E346" t="s">
        <v>169</v>
      </c>
      <c r="F346">
        <v>19120</v>
      </c>
      <c r="G346" t="s">
        <v>170</v>
      </c>
    </row>
    <row r="347" spans="1:7" x14ac:dyDescent="0.3">
      <c r="A347" t="s">
        <v>3779</v>
      </c>
      <c r="B347" t="s">
        <v>3780</v>
      </c>
      <c r="C347" t="s">
        <v>42</v>
      </c>
      <c r="D347" t="s">
        <v>3781</v>
      </c>
      <c r="E347" t="s">
        <v>44</v>
      </c>
      <c r="F347">
        <v>92503</v>
      </c>
      <c r="G347" t="s">
        <v>45</v>
      </c>
    </row>
    <row r="348" spans="1:7" x14ac:dyDescent="0.3">
      <c r="A348" t="s">
        <v>3789</v>
      </c>
      <c r="B348" t="s">
        <v>3790</v>
      </c>
      <c r="C348" t="s">
        <v>42</v>
      </c>
      <c r="D348" t="s">
        <v>144</v>
      </c>
      <c r="E348" t="s">
        <v>44</v>
      </c>
      <c r="F348">
        <v>94110</v>
      </c>
      <c r="G348" t="s">
        <v>45</v>
      </c>
    </row>
    <row r="349" spans="1:7" x14ac:dyDescent="0.3">
      <c r="A349" t="s">
        <v>3824</v>
      </c>
      <c r="B349" t="s">
        <v>3825</v>
      </c>
      <c r="C349" t="s">
        <v>25</v>
      </c>
      <c r="D349" t="s">
        <v>168</v>
      </c>
      <c r="E349" t="s">
        <v>169</v>
      </c>
      <c r="F349">
        <v>19143</v>
      </c>
      <c r="G349" t="s">
        <v>170</v>
      </c>
    </row>
    <row r="350" spans="1:7" x14ac:dyDescent="0.3">
      <c r="A350" t="s">
        <v>3829</v>
      </c>
      <c r="B350" t="s">
        <v>3830</v>
      </c>
      <c r="C350" t="s">
        <v>25</v>
      </c>
      <c r="D350" t="s">
        <v>3831</v>
      </c>
      <c r="E350" t="s">
        <v>117</v>
      </c>
      <c r="F350">
        <v>78664</v>
      </c>
      <c r="G350" t="s">
        <v>118</v>
      </c>
    </row>
    <row r="351" spans="1:7" x14ac:dyDescent="0.3">
      <c r="A351" t="s">
        <v>3835</v>
      </c>
      <c r="B351" t="s">
        <v>3836</v>
      </c>
      <c r="C351" t="s">
        <v>25</v>
      </c>
      <c r="D351" t="s">
        <v>398</v>
      </c>
      <c r="E351" t="s">
        <v>1911</v>
      </c>
      <c r="F351">
        <v>39212</v>
      </c>
      <c r="G351" t="s">
        <v>28</v>
      </c>
    </row>
    <row r="352" spans="1:7" x14ac:dyDescent="0.3">
      <c r="A352" t="s">
        <v>3839</v>
      </c>
      <c r="B352" t="s">
        <v>3840</v>
      </c>
      <c r="C352" t="s">
        <v>25</v>
      </c>
      <c r="D352" t="s">
        <v>668</v>
      </c>
      <c r="E352" t="s">
        <v>376</v>
      </c>
      <c r="F352">
        <v>85023</v>
      </c>
      <c r="G352" t="s">
        <v>45</v>
      </c>
    </row>
    <row r="353" spans="1:7" x14ac:dyDescent="0.3">
      <c r="A353" t="s">
        <v>3849</v>
      </c>
      <c r="B353" t="s">
        <v>3850</v>
      </c>
      <c r="C353" t="s">
        <v>25</v>
      </c>
      <c r="D353" t="s">
        <v>3060</v>
      </c>
      <c r="E353" t="s">
        <v>44</v>
      </c>
      <c r="F353">
        <v>92054</v>
      </c>
      <c r="G353" t="s">
        <v>45</v>
      </c>
    </row>
    <row r="354" spans="1:7" x14ac:dyDescent="0.3">
      <c r="A354" t="s">
        <v>3855</v>
      </c>
      <c r="B354" t="s">
        <v>3856</v>
      </c>
      <c r="C354" t="s">
        <v>42</v>
      </c>
      <c r="D354" t="s">
        <v>144</v>
      </c>
      <c r="E354" t="s">
        <v>44</v>
      </c>
      <c r="F354">
        <v>94110</v>
      </c>
      <c r="G354" t="s">
        <v>45</v>
      </c>
    </row>
    <row r="355" spans="1:7" x14ac:dyDescent="0.3">
      <c r="A355" t="s">
        <v>3859</v>
      </c>
      <c r="B355" t="s">
        <v>3860</v>
      </c>
      <c r="C355" t="s">
        <v>115</v>
      </c>
      <c r="D355" t="s">
        <v>2199</v>
      </c>
      <c r="E355" t="s">
        <v>2200</v>
      </c>
      <c r="F355">
        <v>72701</v>
      </c>
      <c r="G355" t="s">
        <v>28</v>
      </c>
    </row>
    <row r="356" spans="1:7" x14ac:dyDescent="0.3">
      <c r="A356" t="s">
        <v>3871</v>
      </c>
      <c r="B356" t="s">
        <v>3872</v>
      </c>
      <c r="C356" t="s">
        <v>115</v>
      </c>
      <c r="D356" t="s">
        <v>318</v>
      </c>
      <c r="E356" t="s">
        <v>319</v>
      </c>
      <c r="F356">
        <v>10011</v>
      </c>
      <c r="G356" t="s">
        <v>170</v>
      </c>
    </row>
    <row r="357" spans="1:7" x14ac:dyDescent="0.3">
      <c r="A357" t="s">
        <v>3904</v>
      </c>
      <c r="B357" t="s">
        <v>3905</v>
      </c>
      <c r="C357" t="s">
        <v>25</v>
      </c>
      <c r="D357" t="s">
        <v>638</v>
      </c>
      <c r="E357" t="s">
        <v>99</v>
      </c>
      <c r="F357">
        <v>28403</v>
      </c>
      <c r="G357" t="s">
        <v>28</v>
      </c>
    </row>
    <row r="358" spans="1:7" x14ac:dyDescent="0.3">
      <c r="A358" t="s">
        <v>3914</v>
      </c>
      <c r="B358" t="s">
        <v>3915</v>
      </c>
      <c r="C358" t="s">
        <v>25</v>
      </c>
      <c r="D358" t="s">
        <v>1894</v>
      </c>
      <c r="E358" t="s">
        <v>558</v>
      </c>
      <c r="F358">
        <v>80027</v>
      </c>
      <c r="G358" t="s">
        <v>45</v>
      </c>
    </row>
    <row r="359" spans="1:7" x14ac:dyDescent="0.3">
      <c r="A359" t="s">
        <v>3924</v>
      </c>
      <c r="B359" t="s">
        <v>3925</v>
      </c>
      <c r="C359" t="s">
        <v>115</v>
      </c>
      <c r="D359" t="s">
        <v>745</v>
      </c>
      <c r="E359" t="s">
        <v>117</v>
      </c>
      <c r="F359">
        <v>77506</v>
      </c>
      <c r="G359" t="s">
        <v>118</v>
      </c>
    </row>
    <row r="360" spans="1:7" x14ac:dyDescent="0.3">
      <c r="A360" t="s">
        <v>3934</v>
      </c>
      <c r="B360" t="s">
        <v>3935</v>
      </c>
      <c r="C360" t="s">
        <v>25</v>
      </c>
      <c r="D360" t="s">
        <v>217</v>
      </c>
      <c r="E360" t="s">
        <v>117</v>
      </c>
      <c r="F360">
        <v>77041</v>
      </c>
      <c r="G360" t="s">
        <v>118</v>
      </c>
    </row>
    <row r="361" spans="1:7" x14ac:dyDescent="0.3">
      <c r="A361" t="s">
        <v>3945</v>
      </c>
      <c r="B361" t="s">
        <v>3946</v>
      </c>
      <c r="C361" t="s">
        <v>115</v>
      </c>
      <c r="D361" t="s">
        <v>1954</v>
      </c>
      <c r="E361" t="s">
        <v>56</v>
      </c>
      <c r="F361">
        <v>32216</v>
      </c>
      <c r="G361" t="s">
        <v>28</v>
      </c>
    </row>
    <row r="362" spans="1:7" x14ac:dyDescent="0.3">
      <c r="A362" t="s">
        <v>3956</v>
      </c>
      <c r="B362" t="s">
        <v>3957</v>
      </c>
      <c r="C362" t="s">
        <v>42</v>
      </c>
      <c r="D362" t="s">
        <v>3958</v>
      </c>
      <c r="E362" t="s">
        <v>387</v>
      </c>
      <c r="F362">
        <v>23464</v>
      </c>
      <c r="G362" t="s">
        <v>28</v>
      </c>
    </row>
    <row r="363" spans="1:7" x14ac:dyDescent="0.3">
      <c r="A363" t="s">
        <v>3964</v>
      </c>
      <c r="B363" t="s">
        <v>3965</v>
      </c>
      <c r="C363" t="s">
        <v>25</v>
      </c>
      <c r="D363" t="s">
        <v>26</v>
      </c>
      <c r="E363" t="s">
        <v>27</v>
      </c>
      <c r="F363">
        <v>42420</v>
      </c>
      <c r="G363" t="s">
        <v>28</v>
      </c>
    </row>
    <row r="364" spans="1:7" x14ac:dyDescent="0.3">
      <c r="A364" t="s">
        <v>3985</v>
      </c>
      <c r="B364" t="s">
        <v>3986</v>
      </c>
      <c r="C364" t="s">
        <v>25</v>
      </c>
      <c r="D364" t="s">
        <v>3987</v>
      </c>
      <c r="E364" t="s">
        <v>44</v>
      </c>
      <c r="F364">
        <v>92563</v>
      </c>
      <c r="G364" t="s">
        <v>45</v>
      </c>
    </row>
    <row r="365" spans="1:7" x14ac:dyDescent="0.3">
      <c r="A365" t="s">
        <v>3994</v>
      </c>
      <c r="B365" t="s">
        <v>3995</v>
      </c>
      <c r="C365" t="s">
        <v>25</v>
      </c>
      <c r="D365" t="s">
        <v>771</v>
      </c>
      <c r="E365" t="s">
        <v>376</v>
      </c>
      <c r="F365">
        <v>85254</v>
      </c>
      <c r="G365" t="s">
        <v>45</v>
      </c>
    </row>
    <row r="366" spans="1:7" x14ac:dyDescent="0.3">
      <c r="A366" t="s">
        <v>4005</v>
      </c>
      <c r="B366" t="s">
        <v>4006</v>
      </c>
      <c r="C366" t="s">
        <v>25</v>
      </c>
      <c r="D366" t="s">
        <v>1197</v>
      </c>
      <c r="E366" t="s">
        <v>44</v>
      </c>
      <c r="F366">
        <v>92037</v>
      </c>
      <c r="G366" t="s">
        <v>45</v>
      </c>
    </row>
    <row r="367" spans="1:7" x14ac:dyDescent="0.3">
      <c r="A367" t="s">
        <v>4017</v>
      </c>
      <c r="B367" t="s">
        <v>4018</v>
      </c>
      <c r="C367" t="s">
        <v>25</v>
      </c>
      <c r="D367" t="s">
        <v>107</v>
      </c>
      <c r="E367" t="s">
        <v>108</v>
      </c>
      <c r="F367">
        <v>98103</v>
      </c>
      <c r="G367" t="s">
        <v>45</v>
      </c>
    </row>
    <row r="368" spans="1:7" x14ac:dyDescent="0.3">
      <c r="A368" t="s">
        <v>4026</v>
      </c>
      <c r="B368" t="s">
        <v>4027</v>
      </c>
      <c r="C368" t="s">
        <v>42</v>
      </c>
      <c r="D368" t="s">
        <v>318</v>
      </c>
      <c r="E368" t="s">
        <v>319</v>
      </c>
      <c r="F368">
        <v>10011</v>
      </c>
      <c r="G368" t="s">
        <v>170</v>
      </c>
    </row>
    <row r="369" spans="1:7" x14ac:dyDescent="0.3">
      <c r="A369" t="s">
        <v>4054</v>
      </c>
      <c r="B369" t="s">
        <v>4055</v>
      </c>
      <c r="C369" t="s">
        <v>115</v>
      </c>
      <c r="D369" t="s">
        <v>43</v>
      </c>
      <c r="E369" t="s">
        <v>44</v>
      </c>
      <c r="F369">
        <v>90045</v>
      </c>
      <c r="G369" t="s">
        <v>45</v>
      </c>
    </row>
    <row r="370" spans="1:7" x14ac:dyDescent="0.3">
      <c r="A370" t="s">
        <v>4060</v>
      </c>
      <c r="B370" t="s">
        <v>4061</v>
      </c>
      <c r="C370" t="s">
        <v>115</v>
      </c>
      <c r="D370" t="s">
        <v>386</v>
      </c>
      <c r="E370" t="s">
        <v>609</v>
      </c>
      <c r="F370">
        <v>45503</v>
      </c>
      <c r="G370" t="s">
        <v>170</v>
      </c>
    </row>
    <row r="371" spans="1:7" x14ac:dyDescent="0.3">
      <c r="A371" t="s">
        <v>4082</v>
      </c>
      <c r="B371" t="s">
        <v>4083</v>
      </c>
      <c r="C371" t="s">
        <v>25</v>
      </c>
      <c r="D371" t="s">
        <v>1274</v>
      </c>
      <c r="E371" t="s">
        <v>609</v>
      </c>
      <c r="F371">
        <v>45231</v>
      </c>
      <c r="G371" t="s">
        <v>170</v>
      </c>
    </row>
    <row r="372" spans="1:7" x14ac:dyDescent="0.3">
      <c r="A372" t="s">
        <v>4094</v>
      </c>
      <c r="B372" t="s">
        <v>4095</v>
      </c>
      <c r="C372" t="s">
        <v>25</v>
      </c>
      <c r="D372" t="s">
        <v>43</v>
      </c>
      <c r="E372" t="s">
        <v>44</v>
      </c>
      <c r="F372">
        <v>90004</v>
      </c>
      <c r="G372" t="s">
        <v>45</v>
      </c>
    </row>
    <row r="373" spans="1:7" x14ac:dyDescent="0.3">
      <c r="A373" t="s">
        <v>4100</v>
      </c>
      <c r="B373" t="s">
        <v>4101</v>
      </c>
      <c r="C373" t="s">
        <v>25</v>
      </c>
      <c r="D373" t="s">
        <v>2894</v>
      </c>
      <c r="E373" t="s">
        <v>99</v>
      </c>
      <c r="F373">
        <v>27217</v>
      </c>
      <c r="G373" t="s">
        <v>28</v>
      </c>
    </row>
    <row r="374" spans="1:7" x14ac:dyDescent="0.3">
      <c r="A374" t="s">
        <v>4108</v>
      </c>
      <c r="B374" t="s">
        <v>4109</v>
      </c>
      <c r="C374" t="s">
        <v>115</v>
      </c>
      <c r="D374" t="s">
        <v>4110</v>
      </c>
      <c r="E374" t="s">
        <v>738</v>
      </c>
      <c r="F374">
        <v>63376</v>
      </c>
      <c r="G374" t="s">
        <v>118</v>
      </c>
    </row>
    <row r="375" spans="1:7" x14ac:dyDescent="0.3">
      <c r="A375" t="s">
        <v>4113</v>
      </c>
      <c r="B375" t="s">
        <v>4114</v>
      </c>
      <c r="C375" t="s">
        <v>25</v>
      </c>
      <c r="D375" t="s">
        <v>318</v>
      </c>
      <c r="E375" t="s">
        <v>319</v>
      </c>
      <c r="F375">
        <v>10035</v>
      </c>
      <c r="G375" t="s">
        <v>170</v>
      </c>
    </row>
    <row r="376" spans="1:7" x14ac:dyDescent="0.3">
      <c r="A376" t="s">
        <v>4122</v>
      </c>
      <c r="B376" t="s">
        <v>4123</v>
      </c>
      <c r="C376" t="s">
        <v>42</v>
      </c>
      <c r="D376" t="s">
        <v>368</v>
      </c>
      <c r="E376" t="s">
        <v>251</v>
      </c>
      <c r="F376">
        <v>60610</v>
      </c>
      <c r="G376" t="s">
        <v>118</v>
      </c>
    </row>
    <row r="377" spans="1:7" x14ac:dyDescent="0.3">
      <c r="A377" t="s">
        <v>4142</v>
      </c>
      <c r="B377" t="s">
        <v>4143</v>
      </c>
      <c r="C377" t="s">
        <v>42</v>
      </c>
      <c r="D377" t="s">
        <v>168</v>
      </c>
      <c r="E377" t="s">
        <v>169</v>
      </c>
      <c r="F377">
        <v>19134</v>
      </c>
      <c r="G377" t="s">
        <v>170</v>
      </c>
    </row>
    <row r="378" spans="1:7" x14ac:dyDescent="0.3">
      <c r="A378" t="s">
        <v>4154</v>
      </c>
      <c r="B378" t="s">
        <v>4155</v>
      </c>
      <c r="C378" t="s">
        <v>115</v>
      </c>
      <c r="D378" t="s">
        <v>318</v>
      </c>
      <c r="E378" t="s">
        <v>319</v>
      </c>
      <c r="F378">
        <v>10009</v>
      </c>
      <c r="G378" t="s">
        <v>170</v>
      </c>
    </row>
    <row r="379" spans="1:7" x14ac:dyDescent="0.3">
      <c r="A379" t="s">
        <v>4174</v>
      </c>
      <c r="B379" t="s">
        <v>4175</v>
      </c>
      <c r="C379" t="s">
        <v>115</v>
      </c>
      <c r="D379" t="s">
        <v>168</v>
      </c>
      <c r="E379" t="s">
        <v>169</v>
      </c>
      <c r="F379">
        <v>19143</v>
      </c>
      <c r="G379" t="s">
        <v>170</v>
      </c>
    </row>
    <row r="380" spans="1:7" x14ac:dyDescent="0.3">
      <c r="A380" t="s">
        <v>4182</v>
      </c>
      <c r="B380" t="s">
        <v>4183</v>
      </c>
      <c r="C380" t="s">
        <v>42</v>
      </c>
      <c r="D380" t="s">
        <v>3753</v>
      </c>
      <c r="E380" t="s">
        <v>609</v>
      </c>
      <c r="F380">
        <v>43615</v>
      </c>
      <c r="G380" t="s">
        <v>170</v>
      </c>
    </row>
    <row r="381" spans="1:7" x14ac:dyDescent="0.3">
      <c r="A381" t="s">
        <v>4199</v>
      </c>
      <c r="B381" t="s">
        <v>4200</v>
      </c>
      <c r="C381" t="s">
        <v>25</v>
      </c>
      <c r="D381" t="s">
        <v>144</v>
      </c>
      <c r="E381" t="s">
        <v>44</v>
      </c>
      <c r="F381">
        <v>94122</v>
      </c>
      <c r="G381" t="s">
        <v>45</v>
      </c>
    </row>
    <row r="382" spans="1:7" x14ac:dyDescent="0.3">
      <c r="A382" t="s">
        <v>4203</v>
      </c>
      <c r="B382" t="s">
        <v>4204</v>
      </c>
      <c r="C382" t="s">
        <v>25</v>
      </c>
      <c r="D382" t="s">
        <v>4205</v>
      </c>
      <c r="E382" t="s">
        <v>117</v>
      </c>
      <c r="F382">
        <v>78521</v>
      </c>
      <c r="G382" t="s">
        <v>118</v>
      </c>
    </row>
    <row r="383" spans="1:7" x14ac:dyDescent="0.3">
      <c r="A383" t="s">
        <v>4210</v>
      </c>
      <c r="B383" t="s">
        <v>4211</v>
      </c>
      <c r="C383" t="s">
        <v>115</v>
      </c>
      <c r="D383" t="s">
        <v>43</v>
      </c>
      <c r="E383" t="s">
        <v>44</v>
      </c>
      <c r="F383">
        <v>90008</v>
      </c>
      <c r="G383" t="s">
        <v>45</v>
      </c>
    </row>
    <row r="384" spans="1:7" x14ac:dyDescent="0.3">
      <c r="A384" t="s">
        <v>4214</v>
      </c>
      <c r="B384" t="s">
        <v>4215</v>
      </c>
      <c r="C384" t="s">
        <v>115</v>
      </c>
      <c r="D384" t="s">
        <v>1007</v>
      </c>
      <c r="E384" t="s">
        <v>558</v>
      </c>
      <c r="F384">
        <v>80219</v>
      </c>
      <c r="G384" t="s">
        <v>45</v>
      </c>
    </row>
    <row r="385" spans="1:7" x14ac:dyDescent="0.3">
      <c r="A385" t="s">
        <v>4218</v>
      </c>
      <c r="B385" t="s">
        <v>4219</v>
      </c>
      <c r="C385" t="s">
        <v>25</v>
      </c>
      <c r="D385" t="s">
        <v>318</v>
      </c>
      <c r="E385" t="s">
        <v>319</v>
      </c>
      <c r="F385">
        <v>10035</v>
      </c>
      <c r="G385" t="s">
        <v>170</v>
      </c>
    </row>
    <row r="386" spans="1:7" x14ac:dyDescent="0.3">
      <c r="A386" t="s">
        <v>4224</v>
      </c>
      <c r="B386" t="s">
        <v>4225</v>
      </c>
      <c r="C386" t="s">
        <v>25</v>
      </c>
      <c r="D386" t="s">
        <v>2352</v>
      </c>
      <c r="E386" t="s">
        <v>376</v>
      </c>
      <c r="F386">
        <v>85204</v>
      </c>
      <c r="G386" t="s">
        <v>45</v>
      </c>
    </row>
    <row r="387" spans="1:7" x14ac:dyDescent="0.3">
      <c r="A387" t="s">
        <v>4234</v>
      </c>
      <c r="B387" t="s">
        <v>4235</v>
      </c>
      <c r="C387" t="s">
        <v>115</v>
      </c>
      <c r="D387" t="s">
        <v>608</v>
      </c>
      <c r="E387" t="s">
        <v>302</v>
      </c>
      <c r="F387">
        <v>47201</v>
      </c>
      <c r="G387" t="s">
        <v>118</v>
      </c>
    </row>
    <row r="388" spans="1:7" x14ac:dyDescent="0.3">
      <c r="A388" t="s">
        <v>4240</v>
      </c>
      <c r="B388" t="s">
        <v>4241</v>
      </c>
      <c r="C388" t="s">
        <v>25</v>
      </c>
      <c r="D388" t="s">
        <v>107</v>
      </c>
      <c r="E388" t="s">
        <v>108</v>
      </c>
      <c r="F388">
        <v>98105</v>
      </c>
      <c r="G388" t="s">
        <v>45</v>
      </c>
    </row>
    <row r="389" spans="1:7" x14ac:dyDescent="0.3">
      <c r="A389" t="s">
        <v>4248</v>
      </c>
      <c r="B389" t="s">
        <v>4249</v>
      </c>
      <c r="C389" t="s">
        <v>42</v>
      </c>
      <c r="D389" t="s">
        <v>1104</v>
      </c>
      <c r="E389" t="s">
        <v>283</v>
      </c>
      <c r="F389">
        <v>48227</v>
      </c>
      <c r="G389" t="s">
        <v>118</v>
      </c>
    </row>
    <row r="390" spans="1:7" x14ac:dyDescent="0.3">
      <c r="A390" t="s">
        <v>4268</v>
      </c>
      <c r="B390" t="s">
        <v>4269</v>
      </c>
      <c r="C390" t="s">
        <v>42</v>
      </c>
      <c r="D390" t="s">
        <v>4270</v>
      </c>
      <c r="E390" t="s">
        <v>44</v>
      </c>
      <c r="F390">
        <v>94601</v>
      </c>
      <c r="G390" t="s">
        <v>45</v>
      </c>
    </row>
    <row r="391" spans="1:7" x14ac:dyDescent="0.3">
      <c r="A391" t="s">
        <v>4288</v>
      </c>
      <c r="B391" t="s">
        <v>4289</v>
      </c>
      <c r="C391" t="s">
        <v>115</v>
      </c>
      <c r="D391" t="s">
        <v>4290</v>
      </c>
      <c r="E391" t="s">
        <v>3613</v>
      </c>
      <c r="F391">
        <v>20735</v>
      </c>
      <c r="G391" t="s">
        <v>170</v>
      </c>
    </row>
    <row r="392" spans="1:7" x14ac:dyDescent="0.3">
      <c r="A392" t="s">
        <v>4296</v>
      </c>
      <c r="B392" t="s">
        <v>4297</v>
      </c>
      <c r="C392" t="s">
        <v>115</v>
      </c>
      <c r="D392" t="s">
        <v>571</v>
      </c>
      <c r="E392" t="s">
        <v>99</v>
      </c>
      <c r="F392">
        <v>28205</v>
      </c>
      <c r="G392" t="s">
        <v>28</v>
      </c>
    </row>
    <row r="393" spans="1:7" x14ac:dyDescent="0.3">
      <c r="A393" t="s">
        <v>4309</v>
      </c>
      <c r="B393" t="s">
        <v>4310</v>
      </c>
      <c r="C393" t="s">
        <v>115</v>
      </c>
      <c r="D393" t="s">
        <v>144</v>
      </c>
      <c r="E393" t="s">
        <v>44</v>
      </c>
      <c r="F393">
        <v>94122</v>
      </c>
      <c r="G393" t="s">
        <v>45</v>
      </c>
    </row>
    <row r="394" spans="1:7" x14ac:dyDescent="0.3">
      <c r="A394" t="s">
        <v>4325</v>
      </c>
      <c r="B394" t="s">
        <v>4326</v>
      </c>
      <c r="C394" t="s">
        <v>25</v>
      </c>
      <c r="D394" t="s">
        <v>3781</v>
      </c>
      <c r="E394" t="s">
        <v>44</v>
      </c>
      <c r="F394">
        <v>92503</v>
      </c>
      <c r="G394" t="s">
        <v>45</v>
      </c>
    </row>
    <row r="395" spans="1:7" x14ac:dyDescent="0.3">
      <c r="A395" t="s">
        <v>4356</v>
      </c>
      <c r="B395" t="s">
        <v>4357</v>
      </c>
      <c r="C395" t="s">
        <v>42</v>
      </c>
      <c r="D395" t="s">
        <v>144</v>
      </c>
      <c r="E395" t="s">
        <v>44</v>
      </c>
      <c r="F395">
        <v>94110</v>
      </c>
      <c r="G395" t="s">
        <v>45</v>
      </c>
    </row>
    <row r="396" spans="1:7" x14ac:dyDescent="0.3">
      <c r="A396" t="s">
        <v>4360</v>
      </c>
      <c r="B396" t="s">
        <v>4361</v>
      </c>
      <c r="C396" t="s">
        <v>25</v>
      </c>
      <c r="D396" t="s">
        <v>4362</v>
      </c>
      <c r="E396" t="s">
        <v>1629</v>
      </c>
      <c r="F396">
        <v>30076</v>
      </c>
      <c r="G396" t="s">
        <v>28</v>
      </c>
    </row>
    <row r="397" spans="1:7" x14ac:dyDescent="0.3">
      <c r="A397" t="s">
        <v>4404</v>
      </c>
      <c r="B397" t="s">
        <v>4405</v>
      </c>
      <c r="C397" t="s">
        <v>42</v>
      </c>
      <c r="D397" t="s">
        <v>4406</v>
      </c>
      <c r="E397" t="s">
        <v>302</v>
      </c>
      <c r="F397">
        <v>46350</v>
      </c>
      <c r="G397" t="s">
        <v>118</v>
      </c>
    </row>
    <row r="398" spans="1:7" x14ac:dyDescent="0.3">
      <c r="A398" t="s">
        <v>4429</v>
      </c>
      <c r="B398" t="s">
        <v>4430</v>
      </c>
      <c r="C398" t="s">
        <v>25</v>
      </c>
      <c r="D398" t="s">
        <v>4431</v>
      </c>
      <c r="E398" t="s">
        <v>283</v>
      </c>
      <c r="F398">
        <v>48911</v>
      </c>
      <c r="G398" t="s">
        <v>118</v>
      </c>
    </row>
    <row r="399" spans="1:7" x14ac:dyDescent="0.3">
      <c r="A399" t="s">
        <v>4469</v>
      </c>
      <c r="B399" t="s">
        <v>4470</v>
      </c>
      <c r="C399" t="s">
        <v>25</v>
      </c>
      <c r="D399" t="s">
        <v>499</v>
      </c>
      <c r="E399" t="s">
        <v>272</v>
      </c>
      <c r="F399">
        <v>55407</v>
      </c>
      <c r="G399" t="s">
        <v>118</v>
      </c>
    </row>
    <row r="400" spans="1:7" x14ac:dyDescent="0.3">
      <c r="A400" t="s">
        <v>4474</v>
      </c>
      <c r="B400" t="s">
        <v>4475</v>
      </c>
      <c r="C400" t="s">
        <v>25</v>
      </c>
      <c r="D400" t="s">
        <v>4476</v>
      </c>
      <c r="E400" t="s">
        <v>44</v>
      </c>
      <c r="F400">
        <v>92025</v>
      </c>
      <c r="G400" t="s">
        <v>45</v>
      </c>
    </row>
    <row r="401" spans="1:7" x14ac:dyDescent="0.3">
      <c r="A401" t="s">
        <v>4479</v>
      </c>
      <c r="B401" t="s">
        <v>4480</v>
      </c>
      <c r="C401" t="s">
        <v>115</v>
      </c>
      <c r="D401" t="s">
        <v>318</v>
      </c>
      <c r="E401" t="s">
        <v>319</v>
      </c>
      <c r="F401">
        <v>10035</v>
      </c>
      <c r="G401" t="s">
        <v>170</v>
      </c>
    </row>
    <row r="402" spans="1:7" x14ac:dyDescent="0.3">
      <c r="A402" t="s">
        <v>4489</v>
      </c>
      <c r="B402" t="s">
        <v>4490</v>
      </c>
      <c r="C402" t="s">
        <v>25</v>
      </c>
      <c r="D402" t="s">
        <v>398</v>
      </c>
      <c r="E402" t="s">
        <v>283</v>
      </c>
      <c r="F402">
        <v>49201</v>
      </c>
      <c r="G402" t="s">
        <v>118</v>
      </c>
    </row>
    <row r="403" spans="1:7" x14ac:dyDescent="0.3">
      <c r="A403" t="s">
        <v>4522</v>
      </c>
      <c r="B403" t="s">
        <v>4523</v>
      </c>
      <c r="C403" t="s">
        <v>115</v>
      </c>
      <c r="D403" t="s">
        <v>43</v>
      </c>
      <c r="E403" t="s">
        <v>44</v>
      </c>
      <c r="F403">
        <v>90004</v>
      </c>
      <c r="G403" t="s">
        <v>45</v>
      </c>
    </row>
    <row r="404" spans="1:7" x14ac:dyDescent="0.3">
      <c r="A404" t="s">
        <v>4533</v>
      </c>
      <c r="B404" t="s">
        <v>4534</v>
      </c>
      <c r="C404" t="s">
        <v>115</v>
      </c>
      <c r="D404" t="s">
        <v>217</v>
      </c>
      <c r="E404" t="s">
        <v>117</v>
      </c>
      <c r="F404">
        <v>77070</v>
      </c>
      <c r="G404" t="s">
        <v>118</v>
      </c>
    </row>
    <row r="405" spans="1:7" x14ac:dyDescent="0.3">
      <c r="A405" t="s">
        <v>4549</v>
      </c>
      <c r="B405" t="s">
        <v>4550</v>
      </c>
      <c r="C405" t="s">
        <v>42</v>
      </c>
      <c r="D405" t="s">
        <v>107</v>
      </c>
      <c r="E405" t="s">
        <v>108</v>
      </c>
      <c r="F405">
        <v>98103</v>
      </c>
      <c r="G405" t="s">
        <v>45</v>
      </c>
    </row>
    <row r="406" spans="1:7" x14ac:dyDescent="0.3">
      <c r="A406" t="s">
        <v>4560</v>
      </c>
      <c r="B406" t="s">
        <v>4561</v>
      </c>
      <c r="C406" t="s">
        <v>115</v>
      </c>
      <c r="D406" t="s">
        <v>43</v>
      </c>
      <c r="E406" t="s">
        <v>44</v>
      </c>
      <c r="F406">
        <v>90036</v>
      </c>
      <c r="G406" t="s">
        <v>45</v>
      </c>
    </row>
    <row r="407" spans="1:7" x14ac:dyDescent="0.3">
      <c r="A407" t="s">
        <v>4597</v>
      </c>
      <c r="B407" t="s">
        <v>4598</v>
      </c>
      <c r="C407" t="s">
        <v>25</v>
      </c>
      <c r="D407" t="s">
        <v>571</v>
      </c>
      <c r="E407" t="s">
        <v>99</v>
      </c>
      <c r="F407">
        <v>28205</v>
      </c>
      <c r="G407" t="s">
        <v>28</v>
      </c>
    </row>
    <row r="408" spans="1:7" x14ac:dyDescent="0.3">
      <c r="A408" t="s">
        <v>4601</v>
      </c>
      <c r="B408" t="s">
        <v>4602</v>
      </c>
      <c r="C408" t="s">
        <v>42</v>
      </c>
      <c r="D408" t="s">
        <v>318</v>
      </c>
      <c r="E408" t="s">
        <v>319</v>
      </c>
      <c r="F408">
        <v>10009</v>
      </c>
      <c r="G408" t="s">
        <v>170</v>
      </c>
    </row>
    <row r="409" spans="1:7" x14ac:dyDescent="0.3">
      <c r="A409" t="s">
        <v>4614</v>
      </c>
      <c r="B409" t="s">
        <v>4615</v>
      </c>
      <c r="C409" t="s">
        <v>42</v>
      </c>
      <c r="D409" t="s">
        <v>168</v>
      </c>
      <c r="E409" t="s">
        <v>169</v>
      </c>
      <c r="F409">
        <v>19134</v>
      </c>
      <c r="G409" t="s">
        <v>170</v>
      </c>
    </row>
    <row r="410" spans="1:7" x14ac:dyDescent="0.3">
      <c r="A410" t="s">
        <v>4631</v>
      </c>
      <c r="B410" t="s">
        <v>4632</v>
      </c>
      <c r="C410" t="s">
        <v>115</v>
      </c>
      <c r="D410" t="s">
        <v>43</v>
      </c>
      <c r="E410" t="s">
        <v>44</v>
      </c>
      <c r="F410">
        <v>90036</v>
      </c>
      <c r="G410" t="s">
        <v>45</v>
      </c>
    </row>
    <row r="411" spans="1:7" x14ac:dyDescent="0.3">
      <c r="A411" t="s">
        <v>4656</v>
      </c>
      <c r="B411" t="s">
        <v>4657</v>
      </c>
      <c r="C411" t="s">
        <v>25</v>
      </c>
      <c r="D411" t="s">
        <v>4658</v>
      </c>
      <c r="E411" t="s">
        <v>319</v>
      </c>
      <c r="F411">
        <v>14215</v>
      </c>
      <c r="G411" t="s">
        <v>170</v>
      </c>
    </row>
    <row r="412" spans="1:7" x14ac:dyDescent="0.3">
      <c r="A412" t="s">
        <v>4664</v>
      </c>
      <c r="B412" t="s">
        <v>4665</v>
      </c>
      <c r="C412" t="s">
        <v>42</v>
      </c>
      <c r="D412" t="s">
        <v>1274</v>
      </c>
      <c r="E412" t="s">
        <v>609</v>
      </c>
      <c r="F412">
        <v>45231</v>
      </c>
      <c r="G412" t="s">
        <v>170</v>
      </c>
    </row>
    <row r="413" spans="1:7" x14ac:dyDescent="0.3">
      <c r="A413" t="s">
        <v>4680</v>
      </c>
      <c r="B413" t="s">
        <v>4681</v>
      </c>
      <c r="C413" t="s">
        <v>25</v>
      </c>
      <c r="D413" t="s">
        <v>107</v>
      </c>
      <c r="E413" t="s">
        <v>108</v>
      </c>
      <c r="F413">
        <v>98105</v>
      </c>
      <c r="G413" t="s">
        <v>45</v>
      </c>
    </row>
    <row r="414" spans="1:7" x14ac:dyDescent="0.3">
      <c r="A414" t="s">
        <v>4699</v>
      </c>
      <c r="B414" t="s">
        <v>4700</v>
      </c>
      <c r="C414" t="s">
        <v>25</v>
      </c>
      <c r="D414" t="s">
        <v>4701</v>
      </c>
      <c r="E414" t="s">
        <v>1911</v>
      </c>
      <c r="F414">
        <v>39503</v>
      </c>
      <c r="G414" t="s">
        <v>28</v>
      </c>
    </row>
    <row r="415" spans="1:7" x14ac:dyDescent="0.3">
      <c r="A415" t="s">
        <v>4706</v>
      </c>
      <c r="B415" t="s">
        <v>4707</v>
      </c>
      <c r="C415" t="s">
        <v>25</v>
      </c>
      <c r="D415" t="s">
        <v>4708</v>
      </c>
      <c r="E415" t="s">
        <v>44</v>
      </c>
      <c r="F415">
        <v>93727</v>
      </c>
      <c r="G415" t="s">
        <v>45</v>
      </c>
    </row>
    <row r="416" spans="1:7" x14ac:dyDescent="0.3">
      <c r="A416" t="s">
        <v>4731</v>
      </c>
      <c r="B416" t="s">
        <v>4732</v>
      </c>
      <c r="C416" t="s">
        <v>115</v>
      </c>
      <c r="D416" t="s">
        <v>2936</v>
      </c>
      <c r="E416" t="s">
        <v>169</v>
      </c>
      <c r="F416">
        <v>19013</v>
      </c>
      <c r="G416" t="s">
        <v>170</v>
      </c>
    </row>
    <row r="417" spans="1:7" x14ac:dyDescent="0.3">
      <c r="A417" t="s">
        <v>4748</v>
      </c>
      <c r="B417" t="s">
        <v>4749</v>
      </c>
      <c r="C417" t="s">
        <v>25</v>
      </c>
      <c r="D417" t="s">
        <v>1954</v>
      </c>
      <c r="E417" t="s">
        <v>56</v>
      </c>
      <c r="F417">
        <v>32216</v>
      </c>
      <c r="G417" t="s">
        <v>28</v>
      </c>
    </row>
    <row r="418" spans="1:7" x14ac:dyDescent="0.3">
      <c r="A418" t="s">
        <v>4754</v>
      </c>
      <c r="B418" t="s">
        <v>4755</v>
      </c>
      <c r="C418" t="s">
        <v>42</v>
      </c>
      <c r="D418" t="s">
        <v>4756</v>
      </c>
      <c r="E418" t="s">
        <v>99</v>
      </c>
      <c r="F418">
        <v>27834</v>
      </c>
      <c r="G418" t="s">
        <v>28</v>
      </c>
    </row>
    <row r="419" spans="1:7" x14ac:dyDescent="0.3">
      <c r="A419" t="s">
        <v>4763</v>
      </c>
      <c r="B419" t="s">
        <v>4764</v>
      </c>
      <c r="C419" t="s">
        <v>25</v>
      </c>
      <c r="D419" t="s">
        <v>4406</v>
      </c>
      <c r="E419" t="s">
        <v>302</v>
      </c>
      <c r="F419">
        <v>46350</v>
      </c>
      <c r="G419" t="s">
        <v>118</v>
      </c>
    </row>
    <row r="420" spans="1:7" x14ac:dyDescent="0.3">
      <c r="A420" t="s">
        <v>4768</v>
      </c>
      <c r="B420" t="s">
        <v>4769</v>
      </c>
      <c r="C420" t="s">
        <v>25</v>
      </c>
      <c r="D420" t="s">
        <v>144</v>
      </c>
      <c r="E420" t="s">
        <v>44</v>
      </c>
      <c r="F420">
        <v>94122</v>
      </c>
      <c r="G420" t="s">
        <v>45</v>
      </c>
    </row>
    <row r="421" spans="1:7" x14ac:dyDescent="0.3">
      <c r="A421" t="s">
        <v>4779</v>
      </c>
      <c r="B421" t="s">
        <v>4780</v>
      </c>
      <c r="C421" t="s">
        <v>25</v>
      </c>
      <c r="D421" t="s">
        <v>3398</v>
      </c>
      <c r="E421" t="s">
        <v>436</v>
      </c>
      <c r="F421">
        <v>35630</v>
      </c>
      <c r="G421" t="s">
        <v>28</v>
      </c>
    </row>
    <row r="422" spans="1:7" x14ac:dyDescent="0.3">
      <c r="A422" t="s">
        <v>4802</v>
      </c>
      <c r="B422" t="s">
        <v>4803</v>
      </c>
      <c r="C422" t="s">
        <v>25</v>
      </c>
      <c r="D422" t="s">
        <v>217</v>
      </c>
      <c r="E422" t="s">
        <v>117</v>
      </c>
      <c r="F422">
        <v>77070</v>
      </c>
      <c r="G422" t="s">
        <v>118</v>
      </c>
    </row>
    <row r="423" spans="1:7" x14ac:dyDescent="0.3">
      <c r="A423" t="s">
        <v>4834</v>
      </c>
      <c r="B423" t="s">
        <v>4835</v>
      </c>
      <c r="C423" t="s">
        <v>25</v>
      </c>
      <c r="D423" t="s">
        <v>4836</v>
      </c>
      <c r="E423" t="s">
        <v>1794</v>
      </c>
      <c r="F423">
        <v>2908</v>
      </c>
      <c r="G423" t="s">
        <v>170</v>
      </c>
    </row>
    <row r="424" spans="1:7" x14ac:dyDescent="0.3">
      <c r="A424" t="s">
        <v>4843</v>
      </c>
      <c r="B424" t="s">
        <v>4844</v>
      </c>
      <c r="C424" t="s">
        <v>42</v>
      </c>
      <c r="D424" t="s">
        <v>318</v>
      </c>
      <c r="E424" t="s">
        <v>319</v>
      </c>
      <c r="F424">
        <v>10009</v>
      </c>
      <c r="G424" t="s">
        <v>170</v>
      </c>
    </row>
    <row r="425" spans="1:7" x14ac:dyDescent="0.3">
      <c r="A425" t="s">
        <v>4862</v>
      </c>
      <c r="B425" t="s">
        <v>4863</v>
      </c>
      <c r="C425" t="s">
        <v>25</v>
      </c>
      <c r="D425" t="s">
        <v>4864</v>
      </c>
      <c r="E425" t="s">
        <v>558</v>
      </c>
      <c r="F425">
        <v>81001</v>
      </c>
      <c r="G425" t="s">
        <v>45</v>
      </c>
    </row>
    <row r="426" spans="1:7" x14ac:dyDescent="0.3">
      <c r="A426" t="s">
        <v>4867</v>
      </c>
      <c r="B426" t="s">
        <v>4868</v>
      </c>
      <c r="C426" t="s">
        <v>42</v>
      </c>
      <c r="D426" t="s">
        <v>930</v>
      </c>
      <c r="E426" t="s">
        <v>44</v>
      </c>
      <c r="F426">
        <v>94533</v>
      </c>
      <c r="G426" t="s">
        <v>45</v>
      </c>
    </row>
    <row r="427" spans="1:7" x14ac:dyDescent="0.3">
      <c r="A427" t="s">
        <v>4872</v>
      </c>
      <c r="B427" t="s">
        <v>4873</v>
      </c>
      <c r="C427" t="s">
        <v>42</v>
      </c>
      <c r="D427" t="s">
        <v>532</v>
      </c>
      <c r="E427" t="s">
        <v>272</v>
      </c>
      <c r="F427">
        <v>55106</v>
      </c>
      <c r="G427" t="s">
        <v>118</v>
      </c>
    </row>
    <row r="428" spans="1:7" x14ac:dyDescent="0.3">
      <c r="A428" t="s">
        <v>4881</v>
      </c>
      <c r="B428" t="s">
        <v>4882</v>
      </c>
      <c r="C428" t="s">
        <v>115</v>
      </c>
      <c r="D428" t="s">
        <v>1434</v>
      </c>
      <c r="E428" t="s">
        <v>387</v>
      </c>
      <c r="F428">
        <v>22204</v>
      </c>
      <c r="G428" t="s">
        <v>28</v>
      </c>
    </row>
    <row r="429" spans="1:7" x14ac:dyDescent="0.3">
      <c r="A429" t="s">
        <v>4887</v>
      </c>
      <c r="B429" t="s">
        <v>4888</v>
      </c>
      <c r="C429" t="s">
        <v>25</v>
      </c>
      <c r="D429" t="s">
        <v>608</v>
      </c>
      <c r="E429" t="s">
        <v>1629</v>
      </c>
      <c r="F429">
        <v>31907</v>
      </c>
      <c r="G429" t="s">
        <v>28</v>
      </c>
    </row>
    <row r="430" spans="1:7" x14ac:dyDescent="0.3">
      <c r="A430" t="s">
        <v>4917</v>
      </c>
      <c r="B430" t="s">
        <v>4918</v>
      </c>
      <c r="C430" t="s">
        <v>42</v>
      </c>
      <c r="D430" t="s">
        <v>43</v>
      </c>
      <c r="E430" t="s">
        <v>44</v>
      </c>
      <c r="F430">
        <v>90032</v>
      </c>
      <c r="G430" t="s">
        <v>45</v>
      </c>
    </row>
    <row r="431" spans="1:7" x14ac:dyDescent="0.3">
      <c r="A431" t="s">
        <v>4931</v>
      </c>
      <c r="B431" t="s">
        <v>4932</v>
      </c>
      <c r="C431" t="s">
        <v>42</v>
      </c>
      <c r="D431" t="s">
        <v>4933</v>
      </c>
      <c r="E431" t="s">
        <v>56</v>
      </c>
      <c r="F431">
        <v>32725</v>
      </c>
      <c r="G431" t="s">
        <v>28</v>
      </c>
    </row>
    <row r="432" spans="1:7" x14ac:dyDescent="0.3">
      <c r="A432" t="s">
        <v>4937</v>
      </c>
      <c r="B432" t="s">
        <v>4938</v>
      </c>
      <c r="C432" t="s">
        <v>25</v>
      </c>
      <c r="D432" t="s">
        <v>1274</v>
      </c>
      <c r="E432" t="s">
        <v>609</v>
      </c>
      <c r="F432">
        <v>45231</v>
      </c>
      <c r="G432" t="s">
        <v>170</v>
      </c>
    </row>
    <row r="433" spans="1:7" x14ac:dyDescent="0.3">
      <c r="A433" t="s">
        <v>4942</v>
      </c>
      <c r="B433" t="s">
        <v>4943</v>
      </c>
      <c r="C433" t="s">
        <v>25</v>
      </c>
      <c r="D433" t="s">
        <v>4944</v>
      </c>
      <c r="E433" t="s">
        <v>27</v>
      </c>
      <c r="F433">
        <v>42071</v>
      </c>
      <c r="G433" t="s">
        <v>28</v>
      </c>
    </row>
    <row r="434" spans="1:7" x14ac:dyDescent="0.3">
      <c r="A434" t="s">
        <v>4949</v>
      </c>
      <c r="B434" t="s">
        <v>4950</v>
      </c>
      <c r="C434" t="s">
        <v>25</v>
      </c>
      <c r="D434" t="s">
        <v>638</v>
      </c>
      <c r="E434" t="s">
        <v>99</v>
      </c>
      <c r="F434">
        <v>28403</v>
      </c>
      <c r="G434" t="s">
        <v>28</v>
      </c>
    </row>
    <row r="435" spans="1:7" x14ac:dyDescent="0.3">
      <c r="A435" t="s">
        <v>4955</v>
      </c>
      <c r="B435" t="s">
        <v>4956</v>
      </c>
      <c r="C435" t="s">
        <v>42</v>
      </c>
      <c r="D435" t="s">
        <v>1901</v>
      </c>
      <c r="E435" t="s">
        <v>1589</v>
      </c>
      <c r="F435">
        <v>1841</v>
      </c>
      <c r="G435" t="s">
        <v>170</v>
      </c>
    </row>
    <row r="436" spans="1:7" x14ac:dyDescent="0.3">
      <c r="A436" t="s">
        <v>4965</v>
      </c>
      <c r="B436" t="s">
        <v>4966</v>
      </c>
      <c r="C436" t="s">
        <v>42</v>
      </c>
      <c r="D436" t="s">
        <v>3702</v>
      </c>
      <c r="E436" t="s">
        <v>931</v>
      </c>
      <c r="F436">
        <v>6360</v>
      </c>
      <c r="G436" t="s">
        <v>170</v>
      </c>
    </row>
    <row r="437" spans="1:7" x14ac:dyDescent="0.3">
      <c r="A437" t="s">
        <v>4969</v>
      </c>
      <c r="B437" t="s">
        <v>4970</v>
      </c>
      <c r="C437" t="s">
        <v>115</v>
      </c>
      <c r="D437" t="s">
        <v>144</v>
      </c>
      <c r="E437" t="s">
        <v>44</v>
      </c>
      <c r="F437">
        <v>94110</v>
      </c>
      <c r="G437" t="s">
        <v>45</v>
      </c>
    </row>
    <row r="438" spans="1:7" x14ac:dyDescent="0.3">
      <c r="A438" t="s">
        <v>4975</v>
      </c>
      <c r="B438" t="s">
        <v>4976</v>
      </c>
      <c r="C438" t="s">
        <v>25</v>
      </c>
      <c r="D438" t="s">
        <v>144</v>
      </c>
      <c r="E438" t="s">
        <v>44</v>
      </c>
      <c r="F438">
        <v>94109</v>
      </c>
      <c r="G438" t="s">
        <v>45</v>
      </c>
    </row>
    <row r="439" spans="1:7" x14ac:dyDescent="0.3">
      <c r="A439" t="s">
        <v>4979</v>
      </c>
      <c r="B439" t="s">
        <v>4980</v>
      </c>
      <c r="C439" t="s">
        <v>115</v>
      </c>
      <c r="D439" t="s">
        <v>3466</v>
      </c>
      <c r="E439" t="s">
        <v>609</v>
      </c>
      <c r="F439">
        <v>44052</v>
      </c>
      <c r="G439" t="s">
        <v>170</v>
      </c>
    </row>
    <row r="440" spans="1:7" x14ac:dyDescent="0.3">
      <c r="A440" t="s">
        <v>4984</v>
      </c>
      <c r="B440" t="s">
        <v>4985</v>
      </c>
      <c r="C440" t="s">
        <v>25</v>
      </c>
      <c r="D440" t="s">
        <v>1017</v>
      </c>
      <c r="E440" t="s">
        <v>117</v>
      </c>
      <c r="F440">
        <v>75220</v>
      </c>
      <c r="G440" t="s">
        <v>118</v>
      </c>
    </row>
    <row r="441" spans="1:7" x14ac:dyDescent="0.3">
      <c r="A441" t="s">
        <v>4993</v>
      </c>
      <c r="B441" t="s">
        <v>4994</v>
      </c>
      <c r="C441" t="s">
        <v>25</v>
      </c>
      <c r="D441" t="s">
        <v>4995</v>
      </c>
      <c r="E441" t="s">
        <v>931</v>
      </c>
      <c r="F441">
        <v>6457</v>
      </c>
      <c r="G441" t="s">
        <v>170</v>
      </c>
    </row>
    <row r="442" spans="1:7" x14ac:dyDescent="0.3">
      <c r="A442" t="s">
        <v>5000</v>
      </c>
      <c r="B442" t="s">
        <v>5001</v>
      </c>
      <c r="C442" t="s">
        <v>25</v>
      </c>
      <c r="D442" t="s">
        <v>43</v>
      </c>
      <c r="E442" t="s">
        <v>44</v>
      </c>
      <c r="F442">
        <v>90008</v>
      </c>
      <c r="G442" t="s">
        <v>45</v>
      </c>
    </row>
    <row r="443" spans="1:7" x14ac:dyDescent="0.3">
      <c r="A443" t="s">
        <v>5004</v>
      </c>
      <c r="B443" t="s">
        <v>5005</v>
      </c>
      <c r="C443" t="s">
        <v>25</v>
      </c>
      <c r="D443" t="s">
        <v>318</v>
      </c>
      <c r="E443" t="s">
        <v>319</v>
      </c>
      <c r="F443">
        <v>10011</v>
      </c>
      <c r="G443" t="s">
        <v>170</v>
      </c>
    </row>
    <row r="444" spans="1:7" x14ac:dyDescent="0.3">
      <c r="A444" t="s">
        <v>5016</v>
      </c>
      <c r="B444" t="s">
        <v>5017</v>
      </c>
      <c r="C444" t="s">
        <v>42</v>
      </c>
      <c r="D444" t="s">
        <v>1954</v>
      </c>
      <c r="E444" t="s">
        <v>99</v>
      </c>
      <c r="F444">
        <v>28540</v>
      </c>
      <c r="G444" t="s">
        <v>28</v>
      </c>
    </row>
    <row r="445" spans="1:7" x14ac:dyDescent="0.3">
      <c r="A445" t="s">
        <v>5045</v>
      </c>
      <c r="B445" t="s">
        <v>5046</v>
      </c>
      <c r="C445" t="s">
        <v>25</v>
      </c>
      <c r="D445" t="s">
        <v>3118</v>
      </c>
      <c r="E445" t="s">
        <v>251</v>
      </c>
      <c r="F445">
        <v>60201</v>
      </c>
      <c r="G445" t="s">
        <v>118</v>
      </c>
    </row>
    <row r="446" spans="1:7" x14ac:dyDescent="0.3">
      <c r="A446" t="s">
        <v>5060</v>
      </c>
      <c r="B446" t="s">
        <v>5061</v>
      </c>
      <c r="C446" t="s">
        <v>25</v>
      </c>
      <c r="D446" t="s">
        <v>1894</v>
      </c>
      <c r="E446" t="s">
        <v>27</v>
      </c>
      <c r="F446">
        <v>40214</v>
      </c>
      <c r="G446" t="s">
        <v>28</v>
      </c>
    </row>
    <row r="447" spans="1:7" x14ac:dyDescent="0.3">
      <c r="A447" t="s">
        <v>5066</v>
      </c>
      <c r="B447" t="s">
        <v>5067</v>
      </c>
      <c r="C447" t="s">
        <v>25</v>
      </c>
      <c r="D447" t="s">
        <v>116</v>
      </c>
      <c r="E447" t="s">
        <v>117</v>
      </c>
      <c r="F447">
        <v>76106</v>
      </c>
      <c r="G447" t="s">
        <v>118</v>
      </c>
    </row>
    <row r="448" spans="1:7" x14ac:dyDescent="0.3">
      <c r="A448" t="s">
        <v>5070</v>
      </c>
      <c r="B448" t="s">
        <v>5071</v>
      </c>
      <c r="C448" t="s">
        <v>25</v>
      </c>
      <c r="D448" t="s">
        <v>43</v>
      </c>
      <c r="E448" t="s">
        <v>44</v>
      </c>
      <c r="F448">
        <v>90049</v>
      </c>
      <c r="G448" t="s">
        <v>45</v>
      </c>
    </row>
    <row r="449" spans="1:7" x14ac:dyDescent="0.3">
      <c r="A449" t="s">
        <v>5076</v>
      </c>
      <c r="B449" t="s">
        <v>5077</v>
      </c>
      <c r="C449" t="s">
        <v>42</v>
      </c>
      <c r="D449" t="s">
        <v>168</v>
      </c>
      <c r="E449" t="s">
        <v>169</v>
      </c>
      <c r="F449">
        <v>19120</v>
      </c>
      <c r="G449" t="s">
        <v>170</v>
      </c>
    </row>
    <row r="450" spans="1:7" x14ac:dyDescent="0.3">
      <c r="A450" t="s">
        <v>5086</v>
      </c>
      <c r="B450" t="s">
        <v>5087</v>
      </c>
      <c r="C450" t="s">
        <v>42</v>
      </c>
      <c r="D450" t="s">
        <v>1682</v>
      </c>
      <c r="E450" t="s">
        <v>376</v>
      </c>
      <c r="F450">
        <v>85705</v>
      </c>
      <c r="G450" t="s">
        <v>45</v>
      </c>
    </row>
    <row r="451" spans="1:7" x14ac:dyDescent="0.3">
      <c r="A451" t="s">
        <v>5098</v>
      </c>
      <c r="B451" t="s">
        <v>5099</v>
      </c>
      <c r="C451" t="s">
        <v>115</v>
      </c>
      <c r="D451" t="s">
        <v>5100</v>
      </c>
      <c r="E451" t="s">
        <v>44</v>
      </c>
      <c r="F451">
        <v>90660</v>
      </c>
      <c r="G451" t="s">
        <v>45</v>
      </c>
    </row>
    <row r="452" spans="1:7" x14ac:dyDescent="0.3">
      <c r="A452" t="s">
        <v>5106</v>
      </c>
      <c r="B452" t="s">
        <v>5107</v>
      </c>
      <c r="C452" t="s">
        <v>115</v>
      </c>
      <c r="D452" t="s">
        <v>4290</v>
      </c>
      <c r="E452" t="s">
        <v>3613</v>
      </c>
      <c r="F452">
        <v>20735</v>
      </c>
      <c r="G452" t="s">
        <v>170</v>
      </c>
    </row>
    <row r="453" spans="1:7" x14ac:dyDescent="0.3">
      <c r="A453" t="s">
        <v>5138</v>
      </c>
      <c r="B453" t="s">
        <v>5139</v>
      </c>
      <c r="C453" t="s">
        <v>115</v>
      </c>
      <c r="D453" t="s">
        <v>557</v>
      </c>
      <c r="E453" t="s">
        <v>251</v>
      </c>
      <c r="F453">
        <v>60505</v>
      </c>
      <c r="G453" t="s">
        <v>118</v>
      </c>
    </row>
    <row r="454" spans="1:7" x14ac:dyDescent="0.3">
      <c r="A454" t="s">
        <v>5142</v>
      </c>
      <c r="B454" t="s">
        <v>5143</v>
      </c>
      <c r="C454" t="s">
        <v>115</v>
      </c>
      <c r="D454" t="s">
        <v>5144</v>
      </c>
      <c r="E454" t="s">
        <v>1629</v>
      </c>
      <c r="F454">
        <v>30080</v>
      </c>
      <c r="G454" t="s">
        <v>28</v>
      </c>
    </row>
    <row r="455" spans="1:7" x14ac:dyDescent="0.3">
      <c r="A455" t="s">
        <v>5163</v>
      </c>
      <c r="B455" t="s">
        <v>5164</v>
      </c>
      <c r="C455" t="s">
        <v>42</v>
      </c>
      <c r="D455" t="s">
        <v>2894</v>
      </c>
      <c r="E455" t="s">
        <v>99</v>
      </c>
      <c r="F455">
        <v>27217</v>
      </c>
      <c r="G455" t="s">
        <v>28</v>
      </c>
    </row>
    <row r="456" spans="1:7" x14ac:dyDescent="0.3">
      <c r="A456" t="s">
        <v>5183</v>
      </c>
      <c r="B456" t="s">
        <v>5184</v>
      </c>
      <c r="C456" t="s">
        <v>115</v>
      </c>
      <c r="D456" t="s">
        <v>2557</v>
      </c>
      <c r="E456" t="s">
        <v>387</v>
      </c>
      <c r="F456">
        <v>24153</v>
      </c>
      <c r="G456" t="s">
        <v>28</v>
      </c>
    </row>
    <row r="457" spans="1:7" x14ac:dyDescent="0.3">
      <c r="A457" t="s">
        <v>5205</v>
      </c>
      <c r="B457" t="s">
        <v>5206</v>
      </c>
      <c r="C457" t="s">
        <v>25</v>
      </c>
      <c r="D457" t="s">
        <v>668</v>
      </c>
      <c r="E457" t="s">
        <v>376</v>
      </c>
      <c r="F457">
        <v>85023</v>
      </c>
      <c r="G457" t="s">
        <v>45</v>
      </c>
    </row>
    <row r="458" spans="1:7" x14ac:dyDescent="0.3">
      <c r="A458" t="s">
        <v>5214</v>
      </c>
      <c r="B458" t="s">
        <v>5215</v>
      </c>
      <c r="C458" t="s">
        <v>25</v>
      </c>
      <c r="D458" t="s">
        <v>318</v>
      </c>
      <c r="E458" t="s">
        <v>319</v>
      </c>
      <c r="F458">
        <v>10024</v>
      </c>
      <c r="G458" t="s">
        <v>170</v>
      </c>
    </row>
    <row r="459" spans="1:7" x14ac:dyDescent="0.3">
      <c r="A459" t="s">
        <v>5220</v>
      </c>
      <c r="B459" t="s">
        <v>5221</v>
      </c>
      <c r="C459" t="s">
        <v>115</v>
      </c>
      <c r="D459" t="s">
        <v>2205</v>
      </c>
      <c r="E459" t="s">
        <v>44</v>
      </c>
      <c r="F459">
        <v>92627</v>
      </c>
      <c r="G459" t="s">
        <v>45</v>
      </c>
    </row>
    <row r="460" spans="1:7" x14ac:dyDescent="0.3">
      <c r="A460" t="s">
        <v>5227</v>
      </c>
      <c r="B460" t="s">
        <v>5228</v>
      </c>
      <c r="C460" t="s">
        <v>42</v>
      </c>
      <c r="D460" t="s">
        <v>217</v>
      </c>
      <c r="E460" t="s">
        <v>117</v>
      </c>
      <c r="F460">
        <v>77041</v>
      </c>
      <c r="G460" t="s">
        <v>118</v>
      </c>
    </row>
    <row r="461" spans="1:7" x14ac:dyDescent="0.3">
      <c r="A461" t="s">
        <v>5235</v>
      </c>
      <c r="B461" t="s">
        <v>5236</v>
      </c>
      <c r="C461" t="s">
        <v>42</v>
      </c>
      <c r="D461" t="s">
        <v>2352</v>
      </c>
      <c r="E461" t="s">
        <v>376</v>
      </c>
      <c r="F461">
        <v>85204</v>
      </c>
      <c r="G461" t="s">
        <v>45</v>
      </c>
    </row>
    <row r="462" spans="1:7" x14ac:dyDescent="0.3">
      <c r="A462" t="s">
        <v>5251</v>
      </c>
      <c r="B462" t="s">
        <v>5252</v>
      </c>
      <c r="C462" t="s">
        <v>42</v>
      </c>
      <c r="D462" t="s">
        <v>3480</v>
      </c>
      <c r="E462" t="s">
        <v>44</v>
      </c>
      <c r="F462">
        <v>93905</v>
      </c>
      <c r="G462" t="s">
        <v>45</v>
      </c>
    </row>
    <row r="463" spans="1:7" x14ac:dyDescent="0.3">
      <c r="A463" t="s">
        <v>5272</v>
      </c>
      <c r="B463" t="s">
        <v>5273</v>
      </c>
      <c r="C463" t="s">
        <v>25</v>
      </c>
      <c r="D463" t="s">
        <v>5274</v>
      </c>
      <c r="E463" t="s">
        <v>609</v>
      </c>
      <c r="F463">
        <v>44134</v>
      </c>
      <c r="G463" t="s">
        <v>170</v>
      </c>
    </row>
    <row r="464" spans="1:7" x14ac:dyDescent="0.3">
      <c r="A464" t="s">
        <v>5291</v>
      </c>
      <c r="B464" t="s">
        <v>5292</v>
      </c>
      <c r="C464" t="s">
        <v>25</v>
      </c>
      <c r="D464" t="s">
        <v>144</v>
      </c>
      <c r="E464" t="s">
        <v>44</v>
      </c>
      <c r="F464">
        <v>94110</v>
      </c>
      <c r="G464" t="s">
        <v>45</v>
      </c>
    </row>
    <row r="465" spans="1:7" x14ac:dyDescent="0.3">
      <c r="A465" t="s">
        <v>5295</v>
      </c>
      <c r="B465" t="s">
        <v>5296</v>
      </c>
      <c r="C465" t="s">
        <v>42</v>
      </c>
      <c r="D465" t="s">
        <v>1882</v>
      </c>
      <c r="E465" t="s">
        <v>27</v>
      </c>
      <c r="F465">
        <v>40475</v>
      </c>
      <c r="G465" t="s">
        <v>28</v>
      </c>
    </row>
    <row r="466" spans="1:7" x14ac:dyDescent="0.3">
      <c r="A466" t="s">
        <v>5299</v>
      </c>
      <c r="B466" t="s">
        <v>5300</v>
      </c>
      <c r="C466" t="s">
        <v>42</v>
      </c>
      <c r="D466" t="s">
        <v>557</v>
      </c>
      <c r="E466" t="s">
        <v>558</v>
      </c>
      <c r="F466">
        <v>80013</v>
      </c>
      <c r="G466" t="s">
        <v>45</v>
      </c>
    </row>
    <row r="467" spans="1:7" x14ac:dyDescent="0.3">
      <c r="A467" t="s">
        <v>5321</v>
      </c>
      <c r="B467" t="s">
        <v>5322</v>
      </c>
      <c r="C467" t="s">
        <v>25</v>
      </c>
      <c r="D467" t="s">
        <v>668</v>
      </c>
      <c r="E467" t="s">
        <v>376</v>
      </c>
      <c r="F467">
        <v>85023</v>
      </c>
      <c r="G467" t="s">
        <v>45</v>
      </c>
    </row>
    <row r="468" spans="1:7" x14ac:dyDescent="0.3">
      <c r="A468" t="s">
        <v>5327</v>
      </c>
      <c r="B468" t="s">
        <v>5328</v>
      </c>
      <c r="C468" t="s">
        <v>42</v>
      </c>
      <c r="D468" t="s">
        <v>5329</v>
      </c>
      <c r="E468" t="s">
        <v>436</v>
      </c>
      <c r="F468">
        <v>36608</v>
      </c>
      <c r="G468" t="s">
        <v>28</v>
      </c>
    </row>
    <row r="469" spans="1:7" x14ac:dyDescent="0.3">
      <c r="A469" t="s">
        <v>5339</v>
      </c>
      <c r="B469" t="s">
        <v>5340</v>
      </c>
      <c r="C469" t="s">
        <v>115</v>
      </c>
      <c r="D469" t="s">
        <v>608</v>
      </c>
      <c r="E469" t="s">
        <v>1629</v>
      </c>
      <c r="F469">
        <v>31907</v>
      </c>
      <c r="G469" t="s">
        <v>28</v>
      </c>
    </row>
    <row r="470" spans="1:7" x14ac:dyDescent="0.3">
      <c r="A470" t="s">
        <v>5350</v>
      </c>
      <c r="B470" t="s">
        <v>5351</v>
      </c>
      <c r="C470" t="s">
        <v>42</v>
      </c>
      <c r="D470" t="s">
        <v>5352</v>
      </c>
      <c r="E470" t="s">
        <v>117</v>
      </c>
      <c r="F470">
        <v>75061</v>
      </c>
      <c r="G470" t="s">
        <v>118</v>
      </c>
    </row>
    <row r="471" spans="1:7" x14ac:dyDescent="0.3">
      <c r="A471" t="s">
        <v>5363</v>
      </c>
      <c r="B471" t="s">
        <v>5364</v>
      </c>
      <c r="C471" t="s">
        <v>25</v>
      </c>
      <c r="D471" t="s">
        <v>5365</v>
      </c>
      <c r="E471" t="s">
        <v>984</v>
      </c>
      <c r="F471">
        <v>8360</v>
      </c>
      <c r="G471" t="s">
        <v>170</v>
      </c>
    </row>
    <row r="472" spans="1:7" x14ac:dyDescent="0.3">
      <c r="A472" t="s">
        <v>5371</v>
      </c>
      <c r="B472" t="s">
        <v>5372</v>
      </c>
      <c r="C472" t="s">
        <v>42</v>
      </c>
      <c r="D472" t="s">
        <v>318</v>
      </c>
      <c r="E472" t="s">
        <v>319</v>
      </c>
      <c r="F472">
        <v>10009</v>
      </c>
      <c r="G472" t="s">
        <v>170</v>
      </c>
    </row>
    <row r="473" spans="1:7" x14ac:dyDescent="0.3">
      <c r="A473" t="s">
        <v>5393</v>
      </c>
      <c r="B473" t="s">
        <v>5394</v>
      </c>
      <c r="C473" t="s">
        <v>42</v>
      </c>
      <c r="D473" t="s">
        <v>43</v>
      </c>
      <c r="E473" t="s">
        <v>44</v>
      </c>
      <c r="F473">
        <v>90004</v>
      </c>
      <c r="G473" t="s">
        <v>45</v>
      </c>
    </row>
    <row r="474" spans="1:7" x14ac:dyDescent="0.3">
      <c r="A474" t="s">
        <v>5401</v>
      </c>
      <c r="B474" t="s">
        <v>5402</v>
      </c>
      <c r="C474" t="s">
        <v>115</v>
      </c>
      <c r="D474" t="s">
        <v>5403</v>
      </c>
      <c r="E474" t="s">
        <v>319</v>
      </c>
      <c r="F474">
        <v>14304</v>
      </c>
      <c r="G474" t="s">
        <v>170</v>
      </c>
    </row>
    <row r="475" spans="1:7" x14ac:dyDescent="0.3">
      <c r="A475" t="s">
        <v>5413</v>
      </c>
      <c r="B475" t="s">
        <v>5414</v>
      </c>
      <c r="C475" t="s">
        <v>25</v>
      </c>
      <c r="D475" t="s">
        <v>5415</v>
      </c>
      <c r="E475" t="s">
        <v>99</v>
      </c>
      <c r="F475">
        <v>27360</v>
      </c>
      <c r="G475" t="s">
        <v>28</v>
      </c>
    </row>
    <row r="476" spans="1:7" x14ac:dyDescent="0.3">
      <c r="A476" t="s">
        <v>5439</v>
      </c>
      <c r="B476" t="s">
        <v>5440</v>
      </c>
      <c r="C476" t="s">
        <v>25</v>
      </c>
      <c r="D476" t="s">
        <v>318</v>
      </c>
      <c r="E476" t="s">
        <v>319</v>
      </c>
      <c r="F476">
        <v>10035</v>
      </c>
      <c r="G476" t="s">
        <v>170</v>
      </c>
    </row>
    <row r="477" spans="1:7" x14ac:dyDescent="0.3">
      <c r="A477" t="s">
        <v>5444</v>
      </c>
      <c r="B477" t="s">
        <v>5445</v>
      </c>
      <c r="C477" t="s">
        <v>115</v>
      </c>
      <c r="D477" t="s">
        <v>43</v>
      </c>
      <c r="E477" t="s">
        <v>44</v>
      </c>
      <c r="F477">
        <v>90008</v>
      </c>
      <c r="G477" t="s">
        <v>45</v>
      </c>
    </row>
    <row r="478" spans="1:7" x14ac:dyDescent="0.3">
      <c r="A478" t="s">
        <v>5454</v>
      </c>
      <c r="B478" t="s">
        <v>5455</v>
      </c>
      <c r="C478" t="s">
        <v>25</v>
      </c>
      <c r="D478" t="s">
        <v>168</v>
      </c>
      <c r="E478" t="s">
        <v>169</v>
      </c>
      <c r="F478">
        <v>19143</v>
      </c>
      <c r="G478" t="s">
        <v>170</v>
      </c>
    </row>
    <row r="479" spans="1:7" x14ac:dyDescent="0.3">
      <c r="A479" t="s">
        <v>5460</v>
      </c>
      <c r="B479" t="s">
        <v>5461</v>
      </c>
      <c r="C479" t="s">
        <v>42</v>
      </c>
      <c r="D479" t="s">
        <v>318</v>
      </c>
      <c r="E479" t="s">
        <v>319</v>
      </c>
      <c r="F479">
        <v>10035</v>
      </c>
      <c r="G479" t="s">
        <v>170</v>
      </c>
    </row>
    <row r="480" spans="1:7" x14ac:dyDescent="0.3">
      <c r="A480" t="s">
        <v>5467</v>
      </c>
      <c r="B480" t="s">
        <v>5468</v>
      </c>
      <c r="C480" t="s">
        <v>42</v>
      </c>
      <c r="D480" t="s">
        <v>2781</v>
      </c>
      <c r="E480" t="s">
        <v>108</v>
      </c>
      <c r="F480">
        <v>98661</v>
      </c>
      <c r="G480" t="s">
        <v>45</v>
      </c>
    </row>
    <row r="481" spans="1:7" x14ac:dyDescent="0.3">
      <c r="A481" t="s">
        <v>5473</v>
      </c>
      <c r="B481" t="s">
        <v>5474</v>
      </c>
      <c r="C481" t="s">
        <v>25</v>
      </c>
      <c r="D481" t="s">
        <v>5475</v>
      </c>
      <c r="E481" t="s">
        <v>117</v>
      </c>
      <c r="F481">
        <v>75019</v>
      </c>
      <c r="G481" t="s">
        <v>118</v>
      </c>
    </row>
    <row r="482" spans="1:7" x14ac:dyDescent="0.3">
      <c r="A482" t="s">
        <v>5495</v>
      </c>
      <c r="B482" t="s">
        <v>5496</v>
      </c>
      <c r="C482" t="s">
        <v>115</v>
      </c>
      <c r="D482" t="s">
        <v>43</v>
      </c>
      <c r="E482" t="s">
        <v>44</v>
      </c>
      <c r="F482">
        <v>90004</v>
      </c>
      <c r="G482" t="s">
        <v>45</v>
      </c>
    </row>
    <row r="483" spans="1:7" x14ac:dyDescent="0.3">
      <c r="A483" t="s">
        <v>5502</v>
      </c>
      <c r="B483" t="s">
        <v>5503</v>
      </c>
      <c r="C483" t="s">
        <v>25</v>
      </c>
      <c r="D483" t="s">
        <v>318</v>
      </c>
      <c r="E483" t="s">
        <v>319</v>
      </c>
      <c r="F483">
        <v>10024</v>
      </c>
      <c r="G483" t="s">
        <v>170</v>
      </c>
    </row>
    <row r="484" spans="1:7" x14ac:dyDescent="0.3">
      <c r="A484" t="s">
        <v>5523</v>
      </c>
      <c r="B484" t="s">
        <v>5524</v>
      </c>
      <c r="C484" t="s">
        <v>25</v>
      </c>
      <c r="D484" t="s">
        <v>168</v>
      </c>
      <c r="E484" t="s">
        <v>169</v>
      </c>
      <c r="F484">
        <v>19120</v>
      </c>
      <c r="G484" t="s">
        <v>170</v>
      </c>
    </row>
    <row r="485" spans="1:7" x14ac:dyDescent="0.3">
      <c r="A485" t="s">
        <v>5530</v>
      </c>
      <c r="B485" t="s">
        <v>5531</v>
      </c>
      <c r="C485" t="s">
        <v>25</v>
      </c>
      <c r="D485" t="s">
        <v>107</v>
      </c>
      <c r="E485" t="s">
        <v>108</v>
      </c>
      <c r="F485">
        <v>98105</v>
      </c>
      <c r="G485" t="s">
        <v>45</v>
      </c>
    </row>
    <row r="486" spans="1:7" x14ac:dyDescent="0.3">
      <c r="A486" t="s">
        <v>5537</v>
      </c>
      <c r="B486" t="s">
        <v>5538</v>
      </c>
      <c r="C486" t="s">
        <v>115</v>
      </c>
      <c r="D486" t="s">
        <v>368</v>
      </c>
      <c r="E486" t="s">
        <v>251</v>
      </c>
      <c r="F486">
        <v>60610</v>
      </c>
      <c r="G486" t="s">
        <v>118</v>
      </c>
    </row>
    <row r="487" spans="1:7" x14ac:dyDescent="0.3">
      <c r="A487" t="s">
        <v>5543</v>
      </c>
      <c r="B487" t="s">
        <v>5544</v>
      </c>
      <c r="C487" t="s">
        <v>25</v>
      </c>
      <c r="D487" t="s">
        <v>1682</v>
      </c>
      <c r="E487" t="s">
        <v>376</v>
      </c>
      <c r="F487">
        <v>85705</v>
      </c>
      <c r="G487" t="s">
        <v>45</v>
      </c>
    </row>
    <row r="488" spans="1:7" x14ac:dyDescent="0.3">
      <c r="A488" t="s">
        <v>5580</v>
      </c>
      <c r="B488" t="s">
        <v>5581</v>
      </c>
      <c r="C488" t="s">
        <v>115</v>
      </c>
      <c r="D488" t="s">
        <v>5582</v>
      </c>
      <c r="E488" t="s">
        <v>44</v>
      </c>
      <c r="F488">
        <v>92677</v>
      </c>
      <c r="G488" t="s">
        <v>45</v>
      </c>
    </row>
    <row r="489" spans="1:7" x14ac:dyDescent="0.3">
      <c r="A489" t="s">
        <v>5585</v>
      </c>
      <c r="B489" t="s">
        <v>5586</v>
      </c>
      <c r="C489" t="s">
        <v>42</v>
      </c>
      <c r="D489" t="s">
        <v>5587</v>
      </c>
      <c r="E489" t="s">
        <v>984</v>
      </c>
      <c r="F489">
        <v>8302</v>
      </c>
      <c r="G489" t="s">
        <v>170</v>
      </c>
    </row>
    <row r="490" spans="1:7" x14ac:dyDescent="0.3">
      <c r="A490" t="s">
        <v>5595</v>
      </c>
      <c r="B490" t="s">
        <v>5596</v>
      </c>
      <c r="C490" t="s">
        <v>25</v>
      </c>
      <c r="D490" t="s">
        <v>5597</v>
      </c>
      <c r="E490" t="s">
        <v>1589</v>
      </c>
      <c r="F490">
        <v>2149</v>
      </c>
      <c r="G490" t="s">
        <v>170</v>
      </c>
    </row>
    <row r="491" spans="1:7" x14ac:dyDescent="0.3">
      <c r="A491" t="s">
        <v>5607</v>
      </c>
      <c r="B491" t="s">
        <v>5608</v>
      </c>
      <c r="C491" t="s">
        <v>115</v>
      </c>
      <c r="D491" t="s">
        <v>1197</v>
      </c>
      <c r="E491" t="s">
        <v>44</v>
      </c>
      <c r="F491">
        <v>92024</v>
      </c>
      <c r="G491" t="s">
        <v>45</v>
      </c>
    </row>
    <row r="492" spans="1:7" x14ac:dyDescent="0.3">
      <c r="A492" t="s">
        <v>5627</v>
      </c>
      <c r="B492" t="s">
        <v>5628</v>
      </c>
      <c r="C492" t="s">
        <v>25</v>
      </c>
      <c r="D492" t="s">
        <v>1197</v>
      </c>
      <c r="E492" t="s">
        <v>44</v>
      </c>
      <c r="F492">
        <v>92024</v>
      </c>
      <c r="G492" t="s">
        <v>45</v>
      </c>
    </row>
    <row r="493" spans="1:7" x14ac:dyDescent="0.3">
      <c r="A493" t="s">
        <v>5635</v>
      </c>
      <c r="B493" t="s">
        <v>5636</v>
      </c>
      <c r="C493" t="s">
        <v>25</v>
      </c>
      <c r="D493" t="s">
        <v>1882</v>
      </c>
      <c r="E493" t="s">
        <v>27</v>
      </c>
      <c r="F493">
        <v>40475</v>
      </c>
      <c r="G493" t="s">
        <v>28</v>
      </c>
    </row>
    <row r="494" spans="1:7" x14ac:dyDescent="0.3">
      <c r="A494" t="s">
        <v>5643</v>
      </c>
      <c r="B494" t="s">
        <v>5644</v>
      </c>
      <c r="C494" t="s">
        <v>25</v>
      </c>
      <c r="D494" t="s">
        <v>1494</v>
      </c>
      <c r="E494" t="s">
        <v>319</v>
      </c>
      <c r="F494">
        <v>11561</v>
      </c>
      <c r="G494" t="s">
        <v>170</v>
      </c>
    </row>
    <row r="495" spans="1:7" x14ac:dyDescent="0.3">
      <c r="A495" t="s">
        <v>5647</v>
      </c>
      <c r="B495" t="s">
        <v>5648</v>
      </c>
      <c r="C495" t="s">
        <v>25</v>
      </c>
      <c r="D495" t="s">
        <v>168</v>
      </c>
      <c r="E495" t="s">
        <v>169</v>
      </c>
      <c r="F495">
        <v>19140</v>
      </c>
      <c r="G495" t="s">
        <v>170</v>
      </c>
    </row>
    <row r="496" spans="1:7" x14ac:dyDescent="0.3">
      <c r="A496" t="s">
        <v>5657</v>
      </c>
      <c r="B496" t="s">
        <v>5658</v>
      </c>
      <c r="C496" t="s">
        <v>42</v>
      </c>
      <c r="D496" t="s">
        <v>107</v>
      </c>
      <c r="E496" t="s">
        <v>108</v>
      </c>
      <c r="F496">
        <v>98103</v>
      </c>
      <c r="G496" t="s">
        <v>45</v>
      </c>
    </row>
    <row r="497" spans="1:7" x14ac:dyDescent="0.3">
      <c r="A497" t="s">
        <v>5667</v>
      </c>
      <c r="B497" t="s">
        <v>5668</v>
      </c>
      <c r="C497" t="s">
        <v>25</v>
      </c>
      <c r="D497" t="s">
        <v>318</v>
      </c>
      <c r="E497" t="s">
        <v>319</v>
      </c>
      <c r="F497">
        <v>10011</v>
      </c>
      <c r="G497" t="s">
        <v>170</v>
      </c>
    </row>
    <row r="498" spans="1:7" x14ac:dyDescent="0.3">
      <c r="A498" t="s">
        <v>5671</v>
      </c>
      <c r="B498" t="s">
        <v>5672</v>
      </c>
      <c r="C498" t="s">
        <v>25</v>
      </c>
      <c r="D498" t="s">
        <v>168</v>
      </c>
      <c r="E498" t="s">
        <v>169</v>
      </c>
      <c r="F498">
        <v>19134</v>
      </c>
      <c r="G498" t="s">
        <v>170</v>
      </c>
    </row>
    <row r="499" spans="1:7" x14ac:dyDescent="0.3">
      <c r="A499" t="s">
        <v>5681</v>
      </c>
      <c r="B499" t="s">
        <v>5682</v>
      </c>
      <c r="C499" t="s">
        <v>25</v>
      </c>
      <c r="D499" t="s">
        <v>5683</v>
      </c>
      <c r="E499" t="s">
        <v>117</v>
      </c>
      <c r="F499">
        <v>75002</v>
      </c>
      <c r="G499" t="s">
        <v>118</v>
      </c>
    </row>
    <row r="500" spans="1:7" x14ac:dyDescent="0.3">
      <c r="A500" t="s">
        <v>5706</v>
      </c>
      <c r="B500" t="s">
        <v>5707</v>
      </c>
      <c r="C500" t="s">
        <v>25</v>
      </c>
      <c r="D500" t="s">
        <v>5708</v>
      </c>
      <c r="E500" t="s">
        <v>117</v>
      </c>
      <c r="F500">
        <v>79907</v>
      </c>
      <c r="G500" t="s">
        <v>118</v>
      </c>
    </row>
    <row r="501" spans="1:7" x14ac:dyDescent="0.3">
      <c r="A501" t="s">
        <v>5714</v>
      </c>
      <c r="B501" t="s">
        <v>5715</v>
      </c>
      <c r="C501" t="s">
        <v>115</v>
      </c>
      <c r="D501" t="s">
        <v>557</v>
      </c>
      <c r="E501" t="s">
        <v>251</v>
      </c>
      <c r="F501">
        <v>60505</v>
      </c>
      <c r="G501" t="s">
        <v>118</v>
      </c>
    </row>
    <row r="502" spans="1:7" x14ac:dyDescent="0.3">
      <c r="A502" t="s">
        <v>5741</v>
      </c>
      <c r="B502" t="s">
        <v>5742</v>
      </c>
      <c r="C502" t="s">
        <v>42</v>
      </c>
      <c r="D502" t="s">
        <v>3958</v>
      </c>
      <c r="E502" t="s">
        <v>387</v>
      </c>
      <c r="F502">
        <v>23464</v>
      </c>
      <c r="G502" t="s">
        <v>28</v>
      </c>
    </row>
    <row r="503" spans="1:7" x14ac:dyDescent="0.3">
      <c r="A503" t="s">
        <v>5745</v>
      </c>
      <c r="B503" t="s">
        <v>5746</v>
      </c>
      <c r="C503" t="s">
        <v>42</v>
      </c>
      <c r="D503" t="s">
        <v>5747</v>
      </c>
      <c r="E503" t="s">
        <v>117</v>
      </c>
      <c r="F503">
        <v>76051</v>
      </c>
      <c r="G503" t="s">
        <v>118</v>
      </c>
    </row>
    <row r="504" spans="1:7" x14ac:dyDescent="0.3">
      <c r="A504" t="s">
        <v>5753</v>
      </c>
      <c r="B504" t="s">
        <v>5754</v>
      </c>
      <c r="C504" t="s">
        <v>25</v>
      </c>
      <c r="D504" t="s">
        <v>4011</v>
      </c>
      <c r="E504" t="s">
        <v>108</v>
      </c>
      <c r="F504">
        <v>98502</v>
      </c>
      <c r="G504" t="s">
        <v>45</v>
      </c>
    </row>
    <row r="505" spans="1:7" x14ac:dyDescent="0.3">
      <c r="A505" t="s">
        <v>5763</v>
      </c>
      <c r="B505" t="s">
        <v>5764</v>
      </c>
      <c r="C505" t="s">
        <v>115</v>
      </c>
      <c r="D505" t="s">
        <v>1778</v>
      </c>
      <c r="E505" t="s">
        <v>251</v>
      </c>
      <c r="F505">
        <v>61604</v>
      </c>
      <c r="G505" t="s">
        <v>118</v>
      </c>
    </row>
    <row r="506" spans="1:7" x14ac:dyDescent="0.3">
      <c r="A506" t="s">
        <v>5808</v>
      </c>
      <c r="B506" t="s">
        <v>5809</v>
      </c>
      <c r="C506" t="s">
        <v>42</v>
      </c>
      <c r="D506" t="s">
        <v>43</v>
      </c>
      <c r="E506" t="s">
        <v>44</v>
      </c>
      <c r="F506">
        <v>90008</v>
      </c>
      <c r="G506" t="s">
        <v>45</v>
      </c>
    </row>
    <row r="507" spans="1:7" x14ac:dyDescent="0.3">
      <c r="A507" t="s">
        <v>5835</v>
      </c>
      <c r="B507" t="s">
        <v>5836</v>
      </c>
      <c r="C507" t="s">
        <v>25</v>
      </c>
      <c r="D507" t="s">
        <v>5837</v>
      </c>
      <c r="E507" t="s">
        <v>108</v>
      </c>
      <c r="F507">
        <v>98031</v>
      </c>
      <c r="G507" t="s">
        <v>45</v>
      </c>
    </row>
    <row r="508" spans="1:7" x14ac:dyDescent="0.3">
      <c r="A508" t="s">
        <v>5847</v>
      </c>
      <c r="B508" t="s">
        <v>5848</v>
      </c>
      <c r="C508" t="s">
        <v>25</v>
      </c>
      <c r="D508" t="s">
        <v>43</v>
      </c>
      <c r="E508" t="s">
        <v>44</v>
      </c>
      <c r="F508">
        <v>90049</v>
      </c>
      <c r="G508" t="s">
        <v>45</v>
      </c>
    </row>
    <row r="509" spans="1:7" x14ac:dyDescent="0.3">
      <c r="A509" t="s">
        <v>5854</v>
      </c>
      <c r="B509" t="s">
        <v>5855</v>
      </c>
      <c r="C509" t="s">
        <v>25</v>
      </c>
      <c r="D509" t="s">
        <v>5856</v>
      </c>
      <c r="E509" t="s">
        <v>917</v>
      </c>
      <c r="F509">
        <v>70506</v>
      </c>
      <c r="G509" t="s">
        <v>28</v>
      </c>
    </row>
    <row r="510" spans="1:7" x14ac:dyDescent="0.3">
      <c r="A510" t="s">
        <v>5872</v>
      </c>
      <c r="B510" t="s">
        <v>5873</v>
      </c>
      <c r="C510" t="s">
        <v>25</v>
      </c>
      <c r="D510" t="s">
        <v>5874</v>
      </c>
      <c r="E510" t="s">
        <v>513</v>
      </c>
      <c r="F510">
        <v>97224</v>
      </c>
      <c r="G510" t="s">
        <v>45</v>
      </c>
    </row>
    <row r="511" spans="1:7" x14ac:dyDescent="0.3">
      <c r="A511" t="s">
        <v>5881</v>
      </c>
      <c r="B511" t="s">
        <v>5882</v>
      </c>
      <c r="C511" t="s">
        <v>25</v>
      </c>
      <c r="D511" t="s">
        <v>108</v>
      </c>
      <c r="E511" t="s">
        <v>4039</v>
      </c>
      <c r="F511">
        <v>20016</v>
      </c>
      <c r="G511" t="s">
        <v>170</v>
      </c>
    </row>
    <row r="512" spans="1:7" x14ac:dyDescent="0.3">
      <c r="A512" t="s">
        <v>5890</v>
      </c>
      <c r="B512" t="s">
        <v>5891</v>
      </c>
      <c r="C512" t="s">
        <v>42</v>
      </c>
      <c r="D512" t="s">
        <v>5892</v>
      </c>
      <c r="E512" t="s">
        <v>251</v>
      </c>
      <c r="F512">
        <v>60076</v>
      </c>
      <c r="G512" t="s">
        <v>118</v>
      </c>
    </row>
    <row r="513" spans="1:7" x14ac:dyDescent="0.3">
      <c r="A513" t="s">
        <v>5915</v>
      </c>
      <c r="B513" t="s">
        <v>5916</v>
      </c>
      <c r="C513" t="s">
        <v>42</v>
      </c>
      <c r="D513" t="s">
        <v>144</v>
      </c>
      <c r="E513" t="s">
        <v>44</v>
      </c>
      <c r="F513">
        <v>94110</v>
      </c>
      <c r="G513" t="s">
        <v>45</v>
      </c>
    </row>
    <row r="514" spans="1:7" x14ac:dyDescent="0.3">
      <c r="A514" t="s">
        <v>5924</v>
      </c>
      <c r="B514" t="s">
        <v>5925</v>
      </c>
      <c r="C514" t="s">
        <v>25</v>
      </c>
      <c r="D514" t="s">
        <v>107</v>
      </c>
      <c r="E514" t="s">
        <v>108</v>
      </c>
      <c r="F514">
        <v>98105</v>
      </c>
      <c r="G514" t="s">
        <v>45</v>
      </c>
    </row>
    <row r="515" spans="1:7" x14ac:dyDescent="0.3">
      <c r="A515" t="s">
        <v>5938</v>
      </c>
      <c r="B515" t="s">
        <v>5939</v>
      </c>
      <c r="C515" t="s">
        <v>25</v>
      </c>
      <c r="D515" t="s">
        <v>43</v>
      </c>
      <c r="E515" t="s">
        <v>44</v>
      </c>
      <c r="F515">
        <v>90045</v>
      </c>
      <c r="G515" t="s">
        <v>45</v>
      </c>
    </row>
    <row r="516" spans="1:7" x14ac:dyDescent="0.3">
      <c r="A516" t="s">
        <v>5944</v>
      </c>
      <c r="B516" t="s">
        <v>5945</v>
      </c>
      <c r="C516" t="s">
        <v>25</v>
      </c>
      <c r="D516" t="s">
        <v>107</v>
      </c>
      <c r="E516" t="s">
        <v>108</v>
      </c>
      <c r="F516">
        <v>98115</v>
      </c>
      <c r="G516" t="s">
        <v>45</v>
      </c>
    </row>
    <row r="517" spans="1:7" x14ac:dyDescent="0.3">
      <c r="A517" t="s">
        <v>5954</v>
      </c>
      <c r="B517" t="s">
        <v>5955</v>
      </c>
      <c r="C517" t="s">
        <v>25</v>
      </c>
      <c r="D517" t="s">
        <v>1017</v>
      </c>
      <c r="E517" t="s">
        <v>117</v>
      </c>
      <c r="F517">
        <v>75217</v>
      </c>
      <c r="G517" t="s">
        <v>118</v>
      </c>
    </row>
    <row r="518" spans="1:7" x14ac:dyDescent="0.3">
      <c r="A518" t="s">
        <v>5975</v>
      </c>
      <c r="B518" t="s">
        <v>5976</v>
      </c>
      <c r="C518" t="s">
        <v>42</v>
      </c>
      <c r="D518" t="s">
        <v>5527</v>
      </c>
      <c r="E518" t="s">
        <v>1786</v>
      </c>
      <c r="F518">
        <v>89031</v>
      </c>
      <c r="G518" t="s">
        <v>45</v>
      </c>
    </row>
    <row r="519" spans="1:7" x14ac:dyDescent="0.3">
      <c r="A519" t="s">
        <v>5982</v>
      </c>
      <c r="B519" t="s">
        <v>5983</v>
      </c>
      <c r="C519" t="s">
        <v>25</v>
      </c>
      <c r="D519" t="s">
        <v>5984</v>
      </c>
      <c r="E519" t="s">
        <v>387</v>
      </c>
      <c r="F519">
        <v>23434</v>
      </c>
      <c r="G519" t="s">
        <v>28</v>
      </c>
    </row>
    <row r="520" spans="1:7" x14ac:dyDescent="0.3">
      <c r="A520" t="s">
        <v>5990</v>
      </c>
      <c r="B520" t="s">
        <v>5991</v>
      </c>
      <c r="C520" t="s">
        <v>25</v>
      </c>
      <c r="D520" t="s">
        <v>144</v>
      </c>
      <c r="E520" t="s">
        <v>44</v>
      </c>
      <c r="F520">
        <v>94110</v>
      </c>
      <c r="G520" t="s">
        <v>45</v>
      </c>
    </row>
    <row r="521" spans="1:7" x14ac:dyDescent="0.3">
      <c r="A521" t="s">
        <v>6004</v>
      </c>
      <c r="B521" t="s">
        <v>6005</v>
      </c>
      <c r="C521" t="s">
        <v>25</v>
      </c>
      <c r="D521" t="s">
        <v>43</v>
      </c>
      <c r="E521" t="s">
        <v>44</v>
      </c>
      <c r="F521">
        <v>90008</v>
      </c>
      <c r="G521" t="s">
        <v>45</v>
      </c>
    </row>
    <row r="522" spans="1:7" x14ac:dyDescent="0.3">
      <c r="A522" t="s">
        <v>6023</v>
      </c>
      <c r="B522" t="s">
        <v>6024</v>
      </c>
      <c r="C522" t="s">
        <v>25</v>
      </c>
      <c r="D522" t="s">
        <v>6025</v>
      </c>
      <c r="E522" t="s">
        <v>302</v>
      </c>
      <c r="F522">
        <v>46203</v>
      </c>
      <c r="G522" t="s">
        <v>118</v>
      </c>
    </row>
    <row r="523" spans="1:7" x14ac:dyDescent="0.3">
      <c r="A523" t="s">
        <v>6029</v>
      </c>
      <c r="B523" t="s">
        <v>6030</v>
      </c>
      <c r="C523" t="s">
        <v>25</v>
      </c>
      <c r="D523" t="s">
        <v>608</v>
      </c>
      <c r="E523" t="s">
        <v>609</v>
      </c>
      <c r="F523">
        <v>43229</v>
      </c>
      <c r="G523" t="s">
        <v>170</v>
      </c>
    </row>
    <row r="524" spans="1:7" x14ac:dyDescent="0.3">
      <c r="A524" t="s">
        <v>6054</v>
      </c>
      <c r="B524" t="s">
        <v>6055</v>
      </c>
      <c r="C524" t="s">
        <v>115</v>
      </c>
      <c r="D524" t="s">
        <v>1197</v>
      </c>
      <c r="E524" t="s">
        <v>44</v>
      </c>
      <c r="F524">
        <v>92037</v>
      </c>
      <c r="G524" t="s">
        <v>45</v>
      </c>
    </row>
    <row r="525" spans="1:7" x14ac:dyDescent="0.3">
      <c r="A525" t="s">
        <v>6063</v>
      </c>
      <c r="B525" t="s">
        <v>6064</v>
      </c>
      <c r="C525" t="s">
        <v>25</v>
      </c>
      <c r="D525" t="s">
        <v>144</v>
      </c>
      <c r="E525" t="s">
        <v>44</v>
      </c>
      <c r="F525">
        <v>94122</v>
      </c>
      <c r="G525" t="s">
        <v>45</v>
      </c>
    </row>
    <row r="526" spans="1:7" x14ac:dyDescent="0.3">
      <c r="A526" t="s">
        <v>6114</v>
      </c>
      <c r="B526" t="s">
        <v>6115</v>
      </c>
      <c r="C526" t="s">
        <v>42</v>
      </c>
      <c r="D526" t="s">
        <v>1084</v>
      </c>
      <c r="E526" t="s">
        <v>609</v>
      </c>
      <c r="F526">
        <v>43017</v>
      </c>
      <c r="G526" t="s">
        <v>170</v>
      </c>
    </row>
    <row r="527" spans="1:7" x14ac:dyDescent="0.3">
      <c r="A527" t="s">
        <v>6143</v>
      </c>
      <c r="B527" t="s">
        <v>6144</v>
      </c>
      <c r="C527" t="s">
        <v>115</v>
      </c>
      <c r="D527" t="s">
        <v>1197</v>
      </c>
      <c r="E527" t="s">
        <v>44</v>
      </c>
      <c r="F527">
        <v>92037</v>
      </c>
      <c r="G527" t="s">
        <v>45</v>
      </c>
    </row>
    <row r="528" spans="1:7" x14ac:dyDescent="0.3">
      <c r="A528" t="s">
        <v>6160</v>
      </c>
      <c r="B528" t="s">
        <v>6161</v>
      </c>
      <c r="C528" t="s">
        <v>115</v>
      </c>
      <c r="D528" t="s">
        <v>217</v>
      </c>
      <c r="E528" t="s">
        <v>117</v>
      </c>
      <c r="F528">
        <v>77095</v>
      </c>
      <c r="G528" t="s">
        <v>118</v>
      </c>
    </row>
    <row r="529" spans="1:7" x14ac:dyDescent="0.3">
      <c r="A529" t="s">
        <v>6169</v>
      </c>
      <c r="B529" t="s">
        <v>6170</v>
      </c>
      <c r="C529" t="s">
        <v>25</v>
      </c>
      <c r="D529" t="s">
        <v>4270</v>
      </c>
      <c r="E529" t="s">
        <v>44</v>
      </c>
      <c r="F529">
        <v>94601</v>
      </c>
      <c r="G529" t="s">
        <v>45</v>
      </c>
    </row>
    <row r="530" spans="1:7" x14ac:dyDescent="0.3">
      <c r="A530" t="s">
        <v>6186</v>
      </c>
      <c r="B530" t="s">
        <v>6187</v>
      </c>
      <c r="C530" t="s">
        <v>25</v>
      </c>
      <c r="D530" t="s">
        <v>217</v>
      </c>
      <c r="E530" t="s">
        <v>117</v>
      </c>
      <c r="F530">
        <v>77095</v>
      </c>
      <c r="G530" t="s">
        <v>118</v>
      </c>
    </row>
    <row r="531" spans="1:7" x14ac:dyDescent="0.3">
      <c r="A531" t="s">
        <v>6202</v>
      </c>
      <c r="B531" t="s">
        <v>6203</v>
      </c>
      <c r="C531" t="s">
        <v>115</v>
      </c>
      <c r="D531" t="s">
        <v>5984</v>
      </c>
      <c r="E531" t="s">
        <v>387</v>
      </c>
      <c r="F531">
        <v>23434</v>
      </c>
      <c r="G531" t="s">
        <v>28</v>
      </c>
    </row>
    <row r="532" spans="1:7" x14ac:dyDescent="0.3">
      <c r="A532" t="s">
        <v>6213</v>
      </c>
      <c r="B532" t="s">
        <v>6214</v>
      </c>
      <c r="C532" t="s">
        <v>25</v>
      </c>
      <c r="D532" t="s">
        <v>6215</v>
      </c>
      <c r="E532" t="s">
        <v>99</v>
      </c>
      <c r="F532">
        <v>27405</v>
      </c>
      <c r="G532" t="s">
        <v>28</v>
      </c>
    </row>
    <row r="533" spans="1:7" x14ac:dyDescent="0.3">
      <c r="A533" t="s">
        <v>6250</v>
      </c>
      <c r="B533" t="s">
        <v>6251</v>
      </c>
      <c r="C533" t="s">
        <v>42</v>
      </c>
      <c r="D533" t="s">
        <v>3353</v>
      </c>
      <c r="E533" t="s">
        <v>129</v>
      </c>
      <c r="F533">
        <v>53209</v>
      </c>
      <c r="G533" t="s">
        <v>118</v>
      </c>
    </row>
    <row r="534" spans="1:7" x14ac:dyDescent="0.3">
      <c r="A534" t="s">
        <v>6259</v>
      </c>
      <c r="B534" t="s">
        <v>6260</v>
      </c>
      <c r="C534" t="s">
        <v>42</v>
      </c>
      <c r="D534" t="s">
        <v>6261</v>
      </c>
      <c r="E534" t="s">
        <v>129</v>
      </c>
      <c r="F534">
        <v>53142</v>
      </c>
      <c r="G534" t="s">
        <v>118</v>
      </c>
    </row>
    <row r="535" spans="1:7" x14ac:dyDescent="0.3">
      <c r="A535" t="s">
        <v>6277</v>
      </c>
      <c r="B535" t="s">
        <v>6278</v>
      </c>
      <c r="C535" t="s">
        <v>42</v>
      </c>
      <c r="D535" t="s">
        <v>217</v>
      </c>
      <c r="E535" t="s">
        <v>117</v>
      </c>
      <c r="F535">
        <v>77041</v>
      </c>
      <c r="G535" t="s">
        <v>118</v>
      </c>
    </row>
    <row r="536" spans="1:7" x14ac:dyDescent="0.3">
      <c r="A536" t="s">
        <v>6281</v>
      </c>
      <c r="B536" t="s">
        <v>6282</v>
      </c>
      <c r="C536" t="s">
        <v>115</v>
      </c>
      <c r="D536" t="s">
        <v>6283</v>
      </c>
      <c r="E536" t="s">
        <v>6284</v>
      </c>
      <c r="F536">
        <v>66062</v>
      </c>
      <c r="G536" t="s">
        <v>118</v>
      </c>
    </row>
    <row r="537" spans="1:7" x14ac:dyDescent="0.3">
      <c r="A537" t="s">
        <v>6295</v>
      </c>
      <c r="B537" t="s">
        <v>6296</v>
      </c>
      <c r="C537" t="s">
        <v>25</v>
      </c>
      <c r="D537" t="s">
        <v>1017</v>
      </c>
      <c r="E537" t="s">
        <v>117</v>
      </c>
      <c r="F537">
        <v>75081</v>
      </c>
      <c r="G537" t="s">
        <v>118</v>
      </c>
    </row>
    <row r="538" spans="1:7" x14ac:dyDescent="0.3">
      <c r="A538" t="s">
        <v>6314</v>
      </c>
      <c r="B538" t="s">
        <v>6315</v>
      </c>
      <c r="C538" t="s">
        <v>42</v>
      </c>
      <c r="D538" t="s">
        <v>6316</v>
      </c>
      <c r="E538" t="s">
        <v>805</v>
      </c>
      <c r="F538">
        <v>74133</v>
      </c>
      <c r="G538" t="s">
        <v>118</v>
      </c>
    </row>
    <row r="539" spans="1:7" x14ac:dyDescent="0.3">
      <c r="A539" t="s">
        <v>6330</v>
      </c>
      <c r="B539" t="s">
        <v>6331</v>
      </c>
      <c r="C539" t="s">
        <v>25</v>
      </c>
      <c r="D539" t="s">
        <v>750</v>
      </c>
      <c r="E539" t="s">
        <v>609</v>
      </c>
      <c r="F539">
        <v>43055</v>
      </c>
      <c r="G539" t="s">
        <v>170</v>
      </c>
    </row>
    <row r="540" spans="1:7" x14ac:dyDescent="0.3">
      <c r="A540" t="s">
        <v>6346</v>
      </c>
      <c r="B540" t="s">
        <v>6347</v>
      </c>
      <c r="C540" t="s">
        <v>25</v>
      </c>
      <c r="D540" t="s">
        <v>368</v>
      </c>
      <c r="E540" t="s">
        <v>251</v>
      </c>
      <c r="F540">
        <v>60623</v>
      </c>
      <c r="G540" t="s">
        <v>118</v>
      </c>
    </row>
    <row r="541" spans="1:7" x14ac:dyDescent="0.3">
      <c r="A541" t="s">
        <v>6372</v>
      </c>
      <c r="B541" t="s">
        <v>6373</v>
      </c>
      <c r="C541" t="s">
        <v>115</v>
      </c>
      <c r="D541" t="s">
        <v>6374</v>
      </c>
      <c r="E541" t="s">
        <v>99</v>
      </c>
      <c r="F541">
        <v>27604</v>
      </c>
      <c r="G541" t="s">
        <v>28</v>
      </c>
    </row>
    <row r="542" spans="1:7" x14ac:dyDescent="0.3">
      <c r="A542" t="s">
        <v>6379</v>
      </c>
      <c r="B542" t="s">
        <v>6380</v>
      </c>
      <c r="C542" t="s">
        <v>42</v>
      </c>
      <c r="D542" t="s">
        <v>4808</v>
      </c>
      <c r="E542" t="s">
        <v>1629</v>
      </c>
      <c r="F542">
        <v>31204</v>
      </c>
      <c r="G542" t="s">
        <v>28</v>
      </c>
    </row>
    <row r="543" spans="1:7" x14ac:dyDescent="0.3">
      <c r="A543" t="s">
        <v>6405</v>
      </c>
      <c r="B543" t="s">
        <v>6406</v>
      </c>
      <c r="C543" t="s">
        <v>42</v>
      </c>
      <c r="D543" t="s">
        <v>571</v>
      </c>
      <c r="E543" t="s">
        <v>99</v>
      </c>
      <c r="F543">
        <v>28205</v>
      </c>
      <c r="G543" t="s">
        <v>28</v>
      </c>
    </row>
    <row r="544" spans="1:7" x14ac:dyDescent="0.3">
      <c r="A544" t="s">
        <v>6414</v>
      </c>
      <c r="B544" t="s">
        <v>6415</v>
      </c>
      <c r="C544" t="s">
        <v>42</v>
      </c>
      <c r="D544" t="s">
        <v>6416</v>
      </c>
      <c r="E544" t="s">
        <v>27</v>
      </c>
      <c r="F544">
        <v>42104</v>
      </c>
      <c r="G544" t="s">
        <v>28</v>
      </c>
    </row>
    <row r="545" spans="1:7" x14ac:dyDescent="0.3">
      <c r="A545" t="s">
        <v>6426</v>
      </c>
      <c r="B545" t="s">
        <v>6427</v>
      </c>
      <c r="C545" t="s">
        <v>25</v>
      </c>
      <c r="D545" t="s">
        <v>107</v>
      </c>
      <c r="E545" t="s">
        <v>108</v>
      </c>
      <c r="F545">
        <v>98115</v>
      </c>
      <c r="G545" t="s">
        <v>45</v>
      </c>
    </row>
    <row r="546" spans="1:7" x14ac:dyDescent="0.3">
      <c r="A546" t="s">
        <v>6471</v>
      </c>
      <c r="B546" t="s">
        <v>6472</v>
      </c>
      <c r="C546" t="s">
        <v>42</v>
      </c>
      <c r="D546" t="s">
        <v>557</v>
      </c>
      <c r="E546" t="s">
        <v>558</v>
      </c>
      <c r="F546">
        <v>80013</v>
      </c>
      <c r="G546" t="s">
        <v>45</v>
      </c>
    </row>
    <row r="547" spans="1:7" x14ac:dyDescent="0.3">
      <c r="A547" t="s">
        <v>6493</v>
      </c>
      <c r="B547" t="s">
        <v>6494</v>
      </c>
      <c r="C547" t="s">
        <v>42</v>
      </c>
      <c r="D547" t="s">
        <v>144</v>
      </c>
      <c r="E547" t="s">
        <v>44</v>
      </c>
      <c r="F547">
        <v>94122</v>
      </c>
      <c r="G547" t="s">
        <v>45</v>
      </c>
    </row>
    <row r="548" spans="1:7" x14ac:dyDescent="0.3">
      <c r="A548" t="s">
        <v>6503</v>
      </c>
      <c r="B548" t="s">
        <v>6504</v>
      </c>
      <c r="C548" t="s">
        <v>25</v>
      </c>
      <c r="D548" t="s">
        <v>6505</v>
      </c>
      <c r="E548" t="s">
        <v>108</v>
      </c>
      <c r="F548">
        <v>99207</v>
      </c>
      <c r="G548" t="s">
        <v>45</v>
      </c>
    </row>
    <row r="549" spans="1:7" x14ac:dyDescent="0.3">
      <c r="A549" t="s">
        <v>6514</v>
      </c>
      <c r="B549" t="s">
        <v>6515</v>
      </c>
      <c r="C549" t="s">
        <v>25</v>
      </c>
      <c r="D549" t="s">
        <v>841</v>
      </c>
      <c r="E549" t="s">
        <v>117</v>
      </c>
      <c r="F549">
        <v>78207</v>
      </c>
      <c r="G549" t="s">
        <v>118</v>
      </c>
    </row>
    <row r="550" spans="1:7" x14ac:dyDescent="0.3">
      <c r="A550" t="s">
        <v>6555</v>
      </c>
      <c r="B550" t="s">
        <v>6556</v>
      </c>
      <c r="C550" t="s">
        <v>25</v>
      </c>
      <c r="D550" t="s">
        <v>6557</v>
      </c>
      <c r="E550" t="s">
        <v>387</v>
      </c>
      <c r="F550">
        <v>22901</v>
      </c>
      <c r="G550" t="s">
        <v>28</v>
      </c>
    </row>
    <row r="551" spans="1:7" x14ac:dyDescent="0.3">
      <c r="A551" t="s">
        <v>6564</v>
      </c>
      <c r="B551" t="s">
        <v>6565</v>
      </c>
      <c r="C551" t="s">
        <v>25</v>
      </c>
      <c r="D551" t="s">
        <v>499</v>
      </c>
      <c r="E551" t="s">
        <v>272</v>
      </c>
      <c r="F551">
        <v>55407</v>
      </c>
      <c r="G551" t="s">
        <v>118</v>
      </c>
    </row>
    <row r="552" spans="1:7" x14ac:dyDescent="0.3">
      <c r="A552" t="s">
        <v>6590</v>
      </c>
      <c r="B552" t="s">
        <v>6591</v>
      </c>
      <c r="C552" t="s">
        <v>42</v>
      </c>
      <c r="D552" t="s">
        <v>6025</v>
      </c>
      <c r="E552" t="s">
        <v>302</v>
      </c>
      <c r="F552">
        <v>46203</v>
      </c>
      <c r="G552" t="s">
        <v>118</v>
      </c>
    </row>
    <row r="553" spans="1:7" x14ac:dyDescent="0.3">
      <c r="A553" t="s">
        <v>6603</v>
      </c>
      <c r="B553" t="s">
        <v>6604</v>
      </c>
      <c r="C553" t="s">
        <v>25</v>
      </c>
      <c r="D553" t="s">
        <v>3060</v>
      </c>
      <c r="E553" t="s">
        <v>319</v>
      </c>
      <c r="F553">
        <v>11572</v>
      </c>
      <c r="G553" t="s">
        <v>170</v>
      </c>
    </row>
    <row r="554" spans="1:7" x14ac:dyDescent="0.3">
      <c r="A554" t="s">
        <v>6618</v>
      </c>
      <c r="B554" t="s">
        <v>6619</v>
      </c>
      <c r="C554" t="s">
        <v>25</v>
      </c>
      <c r="D554" t="s">
        <v>4362</v>
      </c>
      <c r="E554" t="s">
        <v>1629</v>
      </c>
      <c r="F554">
        <v>30076</v>
      </c>
      <c r="G554" t="s">
        <v>28</v>
      </c>
    </row>
    <row r="555" spans="1:7" x14ac:dyDescent="0.3">
      <c r="A555" t="s">
        <v>6634</v>
      </c>
      <c r="B555" t="s">
        <v>6635</v>
      </c>
      <c r="C555" t="s">
        <v>42</v>
      </c>
      <c r="D555" t="s">
        <v>5612</v>
      </c>
      <c r="E555" t="s">
        <v>319</v>
      </c>
      <c r="F555">
        <v>13601</v>
      </c>
      <c r="G555" t="s">
        <v>170</v>
      </c>
    </row>
    <row r="556" spans="1:7" x14ac:dyDescent="0.3">
      <c r="A556" t="s">
        <v>6646</v>
      </c>
      <c r="B556" t="s">
        <v>6647</v>
      </c>
      <c r="C556" t="s">
        <v>42</v>
      </c>
      <c r="D556" t="s">
        <v>1434</v>
      </c>
      <c r="E556" t="s">
        <v>117</v>
      </c>
      <c r="F556">
        <v>76017</v>
      </c>
      <c r="G556" t="s">
        <v>118</v>
      </c>
    </row>
    <row r="557" spans="1:7" x14ac:dyDescent="0.3">
      <c r="A557" t="s">
        <v>6685</v>
      </c>
      <c r="B557" t="s">
        <v>6686</v>
      </c>
      <c r="C557" t="s">
        <v>25</v>
      </c>
      <c r="D557" t="s">
        <v>6687</v>
      </c>
      <c r="E557" t="s">
        <v>558</v>
      </c>
      <c r="F557">
        <v>80020</v>
      </c>
      <c r="G557" t="s">
        <v>45</v>
      </c>
    </row>
    <row r="558" spans="1:7" x14ac:dyDescent="0.3">
      <c r="A558" t="s">
        <v>6704</v>
      </c>
      <c r="B558" t="s">
        <v>6705</v>
      </c>
      <c r="C558" t="s">
        <v>42</v>
      </c>
      <c r="D558" t="s">
        <v>318</v>
      </c>
      <c r="E558" t="s">
        <v>319</v>
      </c>
      <c r="F558">
        <v>10009</v>
      </c>
      <c r="G558" t="s">
        <v>170</v>
      </c>
    </row>
    <row r="559" spans="1:7" x14ac:dyDescent="0.3">
      <c r="A559" t="s">
        <v>6751</v>
      </c>
      <c r="B559" t="s">
        <v>6752</v>
      </c>
      <c r="C559" t="s">
        <v>25</v>
      </c>
      <c r="D559" t="s">
        <v>368</v>
      </c>
      <c r="E559" t="s">
        <v>251</v>
      </c>
      <c r="F559">
        <v>60610</v>
      </c>
      <c r="G559" t="s">
        <v>118</v>
      </c>
    </row>
    <row r="560" spans="1:7" x14ac:dyDescent="0.3">
      <c r="A560" t="s">
        <v>6787</v>
      </c>
      <c r="B560" t="s">
        <v>6788</v>
      </c>
      <c r="C560" t="s">
        <v>25</v>
      </c>
      <c r="D560" t="s">
        <v>608</v>
      </c>
      <c r="E560" t="s">
        <v>609</v>
      </c>
      <c r="F560">
        <v>43229</v>
      </c>
      <c r="G560" t="s">
        <v>170</v>
      </c>
    </row>
    <row r="561" spans="1:7" x14ac:dyDescent="0.3">
      <c r="A561" t="s">
        <v>6813</v>
      </c>
      <c r="B561" t="s">
        <v>6814</v>
      </c>
      <c r="C561" t="s">
        <v>25</v>
      </c>
      <c r="D561" t="s">
        <v>217</v>
      </c>
      <c r="E561" t="s">
        <v>117</v>
      </c>
      <c r="F561">
        <v>77036</v>
      </c>
      <c r="G561" t="s">
        <v>118</v>
      </c>
    </row>
    <row r="562" spans="1:7" x14ac:dyDescent="0.3">
      <c r="A562" t="s">
        <v>6824</v>
      </c>
      <c r="B562" t="s">
        <v>6825</v>
      </c>
      <c r="C562" t="s">
        <v>25</v>
      </c>
      <c r="D562" t="s">
        <v>745</v>
      </c>
      <c r="E562" t="s">
        <v>44</v>
      </c>
      <c r="F562">
        <v>91104</v>
      </c>
      <c r="G562" t="s">
        <v>45</v>
      </c>
    </row>
    <row r="563" spans="1:7" x14ac:dyDescent="0.3">
      <c r="A563" t="s">
        <v>6845</v>
      </c>
      <c r="B563" t="s">
        <v>6846</v>
      </c>
      <c r="C563" t="s">
        <v>25</v>
      </c>
      <c r="D563" t="s">
        <v>217</v>
      </c>
      <c r="E563" t="s">
        <v>117</v>
      </c>
      <c r="F563">
        <v>77041</v>
      </c>
      <c r="G563" t="s">
        <v>118</v>
      </c>
    </row>
    <row r="564" spans="1:7" x14ac:dyDescent="0.3">
      <c r="A564" t="s">
        <v>6852</v>
      </c>
      <c r="B564" t="s">
        <v>6853</v>
      </c>
      <c r="C564" t="s">
        <v>25</v>
      </c>
      <c r="D564" t="s">
        <v>2006</v>
      </c>
      <c r="E564" t="s">
        <v>436</v>
      </c>
      <c r="F564">
        <v>36830</v>
      </c>
      <c r="G564" t="s">
        <v>28</v>
      </c>
    </row>
    <row r="565" spans="1:7" x14ac:dyDescent="0.3">
      <c r="A565" t="s">
        <v>6865</v>
      </c>
      <c r="B565" t="s">
        <v>6866</v>
      </c>
      <c r="C565" t="s">
        <v>115</v>
      </c>
      <c r="D565" t="s">
        <v>4836</v>
      </c>
      <c r="E565" t="s">
        <v>1794</v>
      </c>
      <c r="F565">
        <v>2908</v>
      </c>
      <c r="G565" t="s">
        <v>170</v>
      </c>
    </row>
    <row r="566" spans="1:7" x14ac:dyDescent="0.3">
      <c r="A566" t="s">
        <v>6889</v>
      </c>
      <c r="B566" t="s">
        <v>6890</v>
      </c>
      <c r="C566" t="s">
        <v>25</v>
      </c>
      <c r="D566" t="s">
        <v>473</v>
      </c>
      <c r="E566" t="s">
        <v>272</v>
      </c>
      <c r="F566">
        <v>55901</v>
      </c>
      <c r="G566" t="s">
        <v>118</v>
      </c>
    </row>
    <row r="567" spans="1:7" x14ac:dyDescent="0.3">
      <c r="A567" t="s">
        <v>6912</v>
      </c>
      <c r="B567" t="s">
        <v>6913</v>
      </c>
      <c r="C567" t="s">
        <v>42</v>
      </c>
      <c r="D567" t="s">
        <v>6914</v>
      </c>
      <c r="E567" t="s">
        <v>984</v>
      </c>
      <c r="F567">
        <v>8861</v>
      </c>
      <c r="G567" t="s">
        <v>170</v>
      </c>
    </row>
    <row r="568" spans="1:7" x14ac:dyDescent="0.3">
      <c r="A568" t="s">
        <v>6965</v>
      </c>
      <c r="B568" t="s">
        <v>6966</v>
      </c>
      <c r="C568" t="s">
        <v>42</v>
      </c>
      <c r="D568" t="s">
        <v>168</v>
      </c>
      <c r="E568" t="s">
        <v>169</v>
      </c>
      <c r="F568">
        <v>19134</v>
      </c>
      <c r="G568" t="s">
        <v>170</v>
      </c>
    </row>
    <row r="569" spans="1:7" x14ac:dyDescent="0.3">
      <c r="A569" t="s">
        <v>6969</v>
      </c>
      <c r="B569" t="s">
        <v>6970</v>
      </c>
      <c r="C569" t="s">
        <v>25</v>
      </c>
      <c r="D569" t="s">
        <v>6971</v>
      </c>
      <c r="E569" t="s">
        <v>44</v>
      </c>
      <c r="F569">
        <v>91761</v>
      </c>
      <c r="G569" t="s">
        <v>45</v>
      </c>
    </row>
    <row r="570" spans="1:7" x14ac:dyDescent="0.3">
      <c r="A570" t="s">
        <v>6974</v>
      </c>
      <c r="B570" t="s">
        <v>6975</v>
      </c>
      <c r="C570" t="s">
        <v>42</v>
      </c>
      <c r="D570" t="s">
        <v>107</v>
      </c>
      <c r="E570" t="s">
        <v>108</v>
      </c>
      <c r="F570">
        <v>98105</v>
      </c>
      <c r="G570" t="s">
        <v>45</v>
      </c>
    </row>
    <row r="571" spans="1:7" x14ac:dyDescent="0.3">
      <c r="A571" t="s">
        <v>6987</v>
      </c>
      <c r="B571" t="s">
        <v>6988</v>
      </c>
      <c r="C571" t="s">
        <v>25</v>
      </c>
      <c r="D571" t="s">
        <v>6225</v>
      </c>
      <c r="E571" t="s">
        <v>3613</v>
      </c>
      <c r="F571">
        <v>21215</v>
      </c>
      <c r="G571" t="s">
        <v>170</v>
      </c>
    </row>
    <row r="572" spans="1:7" x14ac:dyDescent="0.3">
      <c r="A572" t="s">
        <v>7017</v>
      </c>
      <c r="B572" t="s">
        <v>7018</v>
      </c>
      <c r="C572" t="s">
        <v>25</v>
      </c>
      <c r="D572" t="s">
        <v>638</v>
      </c>
      <c r="E572" t="s">
        <v>291</v>
      </c>
      <c r="F572">
        <v>19805</v>
      </c>
      <c r="G572" t="s">
        <v>170</v>
      </c>
    </row>
    <row r="573" spans="1:7" x14ac:dyDescent="0.3">
      <c r="A573" t="s">
        <v>7046</v>
      </c>
      <c r="B573" t="s">
        <v>7047</v>
      </c>
      <c r="C573" t="s">
        <v>115</v>
      </c>
      <c r="D573" t="s">
        <v>1682</v>
      </c>
      <c r="E573" t="s">
        <v>376</v>
      </c>
      <c r="F573">
        <v>85705</v>
      </c>
      <c r="G573" t="s">
        <v>45</v>
      </c>
    </row>
    <row r="574" spans="1:7" x14ac:dyDescent="0.3">
      <c r="A574" t="s">
        <v>7053</v>
      </c>
      <c r="B574" t="s">
        <v>7054</v>
      </c>
      <c r="C574" t="s">
        <v>25</v>
      </c>
      <c r="D574" t="s">
        <v>4670</v>
      </c>
      <c r="E574" t="s">
        <v>56</v>
      </c>
      <c r="F574">
        <v>33437</v>
      </c>
      <c r="G574" t="s">
        <v>28</v>
      </c>
    </row>
    <row r="575" spans="1:7" x14ac:dyDescent="0.3">
      <c r="A575" t="s">
        <v>7080</v>
      </c>
      <c r="B575" t="s">
        <v>7081</v>
      </c>
      <c r="C575" t="s">
        <v>25</v>
      </c>
      <c r="D575" t="s">
        <v>7082</v>
      </c>
      <c r="E575" t="s">
        <v>44</v>
      </c>
      <c r="F575">
        <v>95207</v>
      </c>
      <c r="G575" t="s">
        <v>45</v>
      </c>
    </row>
    <row r="576" spans="1:7" x14ac:dyDescent="0.3">
      <c r="A576" t="s">
        <v>7102</v>
      </c>
      <c r="B576" t="s">
        <v>7103</v>
      </c>
      <c r="C576" t="s">
        <v>25</v>
      </c>
      <c r="D576" t="s">
        <v>168</v>
      </c>
      <c r="E576" t="s">
        <v>169</v>
      </c>
      <c r="F576">
        <v>19143</v>
      </c>
      <c r="G576" t="s">
        <v>170</v>
      </c>
    </row>
    <row r="577" spans="1:7" x14ac:dyDescent="0.3">
      <c r="A577" t="s">
        <v>7111</v>
      </c>
      <c r="B577" t="s">
        <v>7112</v>
      </c>
      <c r="C577" t="s">
        <v>42</v>
      </c>
      <c r="D577" t="s">
        <v>290</v>
      </c>
      <c r="E577" t="s">
        <v>3556</v>
      </c>
      <c r="F577">
        <v>3820</v>
      </c>
      <c r="G577" t="s">
        <v>170</v>
      </c>
    </row>
    <row r="578" spans="1:7" x14ac:dyDescent="0.3">
      <c r="A578" t="s">
        <v>7125</v>
      </c>
      <c r="B578" t="s">
        <v>7126</v>
      </c>
      <c r="C578" t="s">
        <v>25</v>
      </c>
      <c r="D578" t="s">
        <v>168</v>
      </c>
      <c r="E578" t="s">
        <v>169</v>
      </c>
      <c r="F578">
        <v>19134</v>
      </c>
      <c r="G578" t="s">
        <v>170</v>
      </c>
    </row>
    <row r="579" spans="1:7" x14ac:dyDescent="0.3">
      <c r="A579" t="s">
        <v>7133</v>
      </c>
      <c r="B579" t="s">
        <v>7134</v>
      </c>
      <c r="C579" t="s">
        <v>25</v>
      </c>
      <c r="D579" t="s">
        <v>944</v>
      </c>
      <c r="E579" t="s">
        <v>117</v>
      </c>
      <c r="F579">
        <v>75051</v>
      </c>
      <c r="G579" t="s">
        <v>118</v>
      </c>
    </row>
    <row r="580" spans="1:7" x14ac:dyDescent="0.3">
      <c r="A580" t="s">
        <v>7164</v>
      </c>
      <c r="B580" t="s">
        <v>7165</v>
      </c>
      <c r="C580" t="s">
        <v>25</v>
      </c>
      <c r="D580" t="s">
        <v>7166</v>
      </c>
      <c r="E580" t="s">
        <v>117</v>
      </c>
      <c r="F580">
        <v>77840</v>
      </c>
      <c r="G580" t="s">
        <v>118</v>
      </c>
    </row>
    <row r="581" spans="1:7" x14ac:dyDescent="0.3">
      <c r="A581" t="s">
        <v>7169</v>
      </c>
      <c r="B581" t="s">
        <v>7170</v>
      </c>
      <c r="C581" t="s">
        <v>25</v>
      </c>
      <c r="D581" t="s">
        <v>7171</v>
      </c>
      <c r="E581" t="s">
        <v>738</v>
      </c>
      <c r="F581">
        <v>63116</v>
      </c>
      <c r="G581" t="s">
        <v>118</v>
      </c>
    </row>
    <row r="582" spans="1:7" x14ac:dyDescent="0.3">
      <c r="A582" t="s">
        <v>7197</v>
      </c>
      <c r="B582" t="s">
        <v>7198</v>
      </c>
      <c r="C582" t="s">
        <v>115</v>
      </c>
      <c r="D582" t="s">
        <v>7199</v>
      </c>
      <c r="E582" t="s">
        <v>44</v>
      </c>
      <c r="F582">
        <v>95336</v>
      </c>
      <c r="G582" t="s">
        <v>45</v>
      </c>
    </row>
    <row r="583" spans="1:7" x14ac:dyDescent="0.3">
      <c r="A583" t="s">
        <v>7210</v>
      </c>
      <c r="B583" t="s">
        <v>7211</v>
      </c>
      <c r="C583" t="s">
        <v>25</v>
      </c>
      <c r="D583" t="s">
        <v>5837</v>
      </c>
      <c r="E583" t="s">
        <v>609</v>
      </c>
      <c r="F583">
        <v>44240</v>
      </c>
      <c r="G583" t="s">
        <v>170</v>
      </c>
    </row>
    <row r="584" spans="1:7" x14ac:dyDescent="0.3">
      <c r="A584" t="s">
        <v>7218</v>
      </c>
      <c r="B584" t="s">
        <v>7219</v>
      </c>
      <c r="C584" t="s">
        <v>25</v>
      </c>
      <c r="D584" t="s">
        <v>144</v>
      </c>
      <c r="E584" t="s">
        <v>44</v>
      </c>
      <c r="F584">
        <v>94122</v>
      </c>
      <c r="G584" t="s">
        <v>45</v>
      </c>
    </row>
    <row r="585" spans="1:7" x14ac:dyDescent="0.3">
      <c r="A585" t="s">
        <v>7228</v>
      </c>
      <c r="B585" t="s">
        <v>7229</v>
      </c>
      <c r="C585" t="s">
        <v>115</v>
      </c>
      <c r="D585" t="s">
        <v>7230</v>
      </c>
      <c r="E585" t="s">
        <v>137</v>
      </c>
      <c r="F585">
        <v>84106</v>
      </c>
      <c r="G585" t="s">
        <v>45</v>
      </c>
    </row>
    <row r="586" spans="1:7" x14ac:dyDescent="0.3">
      <c r="A586" t="s">
        <v>7249</v>
      </c>
      <c r="B586" t="s">
        <v>7250</v>
      </c>
      <c r="C586" t="s">
        <v>25</v>
      </c>
      <c r="D586" t="s">
        <v>2167</v>
      </c>
      <c r="E586" t="s">
        <v>436</v>
      </c>
      <c r="F586">
        <v>35810</v>
      </c>
      <c r="G586" t="s">
        <v>28</v>
      </c>
    </row>
    <row r="587" spans="1:7" x14ac:dyDescent="0.3">
      <c r="A587" t="s">
        <v>7290</v>
      </c>
      <c r="B587" t="s">
        <v>7291</v>
      </c>
      <c r="C587" t="s">
        <v>115</v>
      </c>
      <c r="D587" t="s">
        <v>557</v>
      </c>
      <c r="E587" t="s">
        <v>251</v>
      </c>
      <c r="F587">
        <v>60505</v>
      </c>
      <c r="G587" t="s">
        <v>118</v>
      </c>
    </row>
    <row r="588" spans="1:7" x14ac:dyDescent="0.3">
      <c r="A588" t="s">
        <v>7297</v>
      </c>
      <c r="B588" t="s">
        <v>7298</v>
      </c>
      <c r="C588" t="s">
        <v>25</v>
      </c>
      <c r="D588" t="s">
        <v>930</v>
      </c>
      <c r="E588" t="s">
        <v>931</v>
      </c>
      <c r="F588">
        <v>6824</v>
      </c>
      <c r="G588" t="s">
        <v>170</v>
      </c>
    </row>
    <row r="589" spans="1:7" x14ac:dyDescent="0.3">
      <c r="A589" t="s">
        <v>7318</v>
      </c>
      <c r="B589" t="s">
        <v>7319</v>
      </c>
      <c r="C589" t="s">
        <v>42</v>
      </c>
      <c r="D589" t="s">
        <v>1954</v>
      </c>
      <c r="E589" t="s">
        <v>56</v>
      </c>
      <c r="F589">
        <v>32216</v>
      </c>
      <c r="G589" t="s">
        <v>28</v>
      </c>
    </row>
    <row r="590" spans="1:7" x14ac:dyDescent="0.3">
      <c r="A590" t="s">
        <v>7324</v>
      </c>
      <c r="B590" t="s">
        <v>7325</v>
      </c>
      <c r="C590" t="s">
        <v>42</v>
      </c>
      <c r="D590" t="s">
        <v>144</v>
      </c>
      <c r="E590" t="s">
        <v>44</v>
      </c>
      <c r="F590">
        <v>94110</v>
      </c>
      <c r="G590" t="s">
        <v>45</v>
      </c>
    </row>
    <row r="591" spans="1:7" x14ac:dyDescent="0.3">
      <c r="A591" t="s">
        <v>7330</v>
      </c>
      <c r="B591" t="s">
        <v>7331</v>
      </c>
      <c r="C591" t="s">
        <v>25</v>
      </c>
      <c r="D591" t="s">
        <v>7332</v>
      </c>
      <c r="E591" t="s">
        <v>609</v>
      </c>
      <c r="F591">
        <v>43302</v>
      </c>
      <c r="G591" t="s">
        <v>170</v>
      </c>
    </row>
    <row r="592" spans="1:7" x14ac:dyDescent="0.3">
      <c r="A592" t="s">
        <v>7341</v>
      </c>
      <c r="B592" t="s">
        <v>7342</v>
      </c>
      <c r="C592" t="s">
        <v>25</v>
      </c>
      <c r="D592" t="s">
        <v>7343</v>
      </c>
      <c r="E592" t="s">
        <v>558</v>
      </c>
      <c r="F592">
        <v>80122</v>
      </c>
      <c r="G592" t="s">
        <v>45</v>
      </c>
    </row>
    <row r="593" spans="1:7" x14ac:dyDescent="0.3">
      <c r="A593" t="s">
        <v>7358</v>
      </c>
      <c r="B593" t="s">
        <v>7359</v>
      </c>
      <c r="C593" t="s">
        <v>25</v>
      </c>
      <c r="D593" t="s">
        <v>4406</v>
      </c>
      <c r="E593" t="s">
        <v>302</v>
      </c>
      <c r="F593">
        <v>46350</v>
      </c>
      <c r="G593" t="s">
        <v>118</v>
      </c>
    </row>
    <row r="594" spans="1:7" x14ac:dyDescent="0.3">
      <c r="A594" t="s">
        <v>7385</v>
      </c>
      <c r="B594" t="s">
        <v>7386</v>
      </c>
      <c r="C594" t="s">
        <v>25</v>
      </c>
      <c r="D594" t="s">
        <v>43</v>
      </c>
      <c r="E594" t="s">
        <v>44</v>
      </c>
      <c r="F594">
        <v>90049</v>
      </c>
      <c r="G594" t="s">
        <v>45</v>
      </c>
    </row>
    <row r="595" spans="1:7" x14ac:dyDescent="0.3">
      <c r="A595" t="s">
        <v>7394</v>
      </c>
      <c r="B595" t="s">
        <v>7395</v>
      </c>
      <c r="C595" t="s">
        <v>115</v>
      </c>
      <c r="D595" t="s">
        <v>745</v>
      </c>
      <c r="E595" t="s">
        <v>44</v>
      </c>
      <c r="F595">
        <v>91104</v>
      </c>
      <c r="G595" t="s">
        <v>45</v>
      </c>
    </row>
    <row r="596" spans="1:7" x14ac:dyDescent="0.3">
      <c r="A596" t="s">
        <v>7402</v>
      </c>
      <c r="B596" t="s">
        <v>7403</v>
      </c>
      <c r="C596" t="s">
        <v>25</v>
      </c>
      <c r="D596" t="s">
        <v>43</v>
      </c>
      <c r="E596" t="s">
        <v>44</v>
      </c>
      <c r="F596">
        <v>90004</v>
      </c>
      <c r="G596" t="s">
        <v>45</v>
      </c>
    </row>
    <row r="597" spans="1:7" x14ac:dyDescent="0.3">
      <c r="A597" t="s">
        <v>7429</v>
      </c>
      <c r="B597" t="s">
        <v>7430</v>
      </c>
      <c r="C597" t="s">
        <v>115</v>
      </c>
      <c r="D597" t="s">
        <v>1197</v>
      </c>
      <c r="E597" t="s">
        <v>44</v>
      </c>
      <c r="F597">
        <v>92024</v>
      </c>
      <c r="G597" t="s">
        <v>45</v>
      </c>
    </row>
    <row r="598" spans="1:7" x14ac:dyDescent="0.3">
      <c r="A598" t="s">
        <v>7434</v>
      </c>
      <c r="B598" t="s">
        <v>7435</v>
      </c>
      <c r="C598" t="s">
        <v>25</v>
      </c>
      <c r="D598" t="s">
        <v>318</v>
      </c>
      <c r="E598" t="s">
        <v>319</v>
      </c>
      <c r="F598">
        <v>10035</v>
      </c>
      <c r="G598" t="s">
        <v>170</v>
      </c>
    </row>
    <row r="599" spans="1:7" x14ac:dyDescent="0.3">
      <c r="A599" t="s">
        <v>7438</v>
      </c>
      <c r="B599" t="s">
        <v>7439</v>
      </c>
      <c r="C599" t="s">
        <v>25</v>
      </c>
      <c r="D599" t="s">
        <v>1434</v>
      </c>
      <c r="E599" t="s">
        <v>387</v>
      </c>
      <c r="F599">
        <v>22204</v>
      </c>
      <c r="G599" t="s">
        <v>28</v>
      </c>
    </row>
    <row r="600" spans="1:7" x14ac:dyDescent="0.3">
      <c r="A600" t="s">
        <v>7448</v>
      </c>
      <c r="B600" t="s">
        <v>7449</v>
      </c>
      <c r="C600" t="s">
        <v>115</v>
      </c>
      <c r="D600" t="s">
        <v>916</v>
      </c>
      <c r="E600" t="s">
        <v>99</v>
      </c>
      <c r="F600">
        <v>28110</v>
      </c>
      <c r="G600" t="s">
        <v>28</v>
      </c>
    </row>
    <row r="601" spans="1:7" x14ac:dyDescent="0.3">
      <c r="A601" t="s">
        <v>7454</v>
      </c>
      <c r="B601" t="s">
        <v>7455</v>
      </c>
      <c r="C601" t="s">
        <v>25</v>
      </c>
      <c r="D601" t="s">
        <v>107</v>
      </c>
      <c r="E601" t="s">
        <v>108</v>
      </c>
      <c r="F601">
        <v>98115</v>
      </c>
      <c r="G601" t="s">
        <v>45</v>
      </c>
    </row>
    <row r="602" spans="1:7" x14ac:dyDescent="0.3">
      <c r="A602" t="s">
        <v>7487</v>
      </c>
      <c r="B602" t="s">
        <v>7488</v>
      </c>
      <c r="C602" t="s">
        <v>25</v>
      </c>
      <c r="D602" t="s">
        <v>107</v>
      </c>
      <c r="E602" t="s">
        <v>108</v>
      </c>
      <c r="F602">
        <v>98115</v>
      </c>
      <c r="G602" t="s">
        <v>45</v>
      </c>
    </row>
    <row r="603" spans="1:7" x14ac:dyDescent="0.3">
      <c r="A603" t="s">
        <v>7499</v>
      </c>
      <c r="B603" t="s">
        <v>7500</v>
      </c>
      <c r="C603" t="s">
        <v>42</v>
      </c>
      <c r="D603" t="s">
        <v>1509</v>
      </c>
      <c r="E603" t="s">
        <v>406</v>
      </c>
      <c r="F603">
        <v>37130</v>
      </c>
      <c r="G603" t="s">
        <v>28</v>
      </c>
    </row>
    <row r="604" spans="1:7" x14ac:dyDescent="0.3">
      <c r="A604" t="s">
        <v>7515</v>
      </c>
      <c r="B604" t="s">
        <v>7516</v>
      </c>
      <c r="C604" t="s">
        <v>42</v>
      </c>
      <c r="D604" t="s">
        <v>107</v>
      </c>
      <c r="E604" t="s">
        <v>108</v>
      </c>
      <c r="F604">
        <v>98115</v>
      </c>
      <c r="G604" t="s">
        <v>45</v>
      </c>
    </row>
    <row r="605" spans="1:7" x14ac:dyDescent="0.3">
      <c r="A605" t="s">
        <v>7549</v>
      </c>
      <c r="B605" t="s">
        <v>7550</v>
      </c>
      <c r="C605" t="s">
        <v>25</v>
      </c>
      <c r="D605" t="s">
        <v>318</v>
      </c>
      <c r="E605" t="s">
        <v>319</v>
      </c>
      <c r="F605">
        <v>10009</v>
      </c>
      <c r="G605" t="s">
        <v>170</v>
      </c>
    </row>
    <row r="606" spans="1:7" x14ac:dyDescent="0.3">
      <c r="A606" t="s">
        <v>7553</v>
      </c>
      <c r="B606" t="s">
        <v>7554</v>
      </c>
      <c r="C606" t="s">
        <v>115</v>
      </c>
      <c r="D606" t="s">
        <v>1778</v>
      </c>
      <c r="E606" t="s">
        <v>376</v>
      </c>
      <c r="F606">
        <v>85345</v>
      </c>
      <c r="G606" t="s">
        <v>45</v>
      </c>
    </row>
    <row r="607" spans="1:7" x14ac:dyDescent="0.3">
      <c r="A607" t="s">
        <v>7561</v>
      </c>
      <c r="B607" t="s">
        <v>7562</v>
      </c>
      <c r="C607" t="s">
        <v>42</v>
      </c>
      <c r="D607" t="s">
        <v>7563</v>
      </c>
      <c r="E607" t="s">
        <v>7564</v>
      </c>
      <c r="F607">
        <v>57103</v>
      </c>
      <c r="G607" t="s">
        <v>118</v>
      </c>
    </row>
    <row r="608" spans="1:7" x14ac:dyDescent="0.3">
      <c r="A608" t="s">
        <v>7585</v>
      </c>
      <c r="B608" t="s">
        <v>7586</v>
      </c>
      <c r="C608" t="s">
        <v>42</v>
      </c>
      <c r="D608" t="s">
        <v>318</v>
      </c>
      <c r="E608" t="s">
        <v>319</v>
      </c>
      <c r="F608">
        <v>10035</v>
      </c>
      <c r="G608" t="s">
        <v>170</v>
      </c>
    </row>
    <row r="609" spans="1:7" x14ac:dyDescent="0.3">
      <c r="A609" t="s">
        <v>7591</v>
      </c>
      <c r="B609" t="s">
        <v>7592</v>
      </c>
      <c r="C609" t="s">
        <v>115</v>
      </c>
      <c r="D609" t="s">
        <v>7593</v>
      </c>
      <c r="E609" t="s">
        <v>558</v>
      </c>
      <c r="F609">
        <v>80525</v>
      </c>
      <c r="G609" t="s">
        <v>45</v>
      </c>
    </row>
    <row r="610" spans="1:7" x14ac:dyDescent="0.3">
      <c r="A610" t="s">
        <v>7610</v>
      </c>
      <c r="B610" t="s">
        <v>7611</v>
      </c>
      <c r="C610" t="s">
        <v>25</v>
      </c>
      <c r="D610" t="s">
        <v>7612</v>
      </c>
      <c r="E610" t="s">
        <v>406</v>
      </c>
      <c r="F610">
        <v>37042</v>
      </c>
      <c r="G610" t="s">
        <v>28</v>
      </c>
    </row>
    <row r="611" spans="1:7" x14ac:dyDescent="0.3">
      <c r="A611" t="s">
        <v>7654</v>
      </c>
      <c r="B611" t="s">
        <v>7655</v>
      </c>
      <c r="C611" t="s">
        <v>42</v>
      </c>
      <c r="D611" t="s">
        <v>144</v>
      </c>
      <c r="E611" t="s">
        <v>44</v>
      </c>
      <c r="F611">
        <v>94122</v>
      </c>
      <c r="G611" t="s">
        <v>45</v>
      </c>
    </row>
    <row r="612" spans="1:7" x14ac:dyDescent="0.3">
      <c r="A612" t="s">
        <v>7722</v>
      </c>
      <c r="B612" t="s">
        <v>7723</v>
      </c>
      <c r="C612" t="s">
        <v>25</v>
      </c>
      <c r="D612" t="s">
        <v>4708</v>
      </c>
      <c r="E612" t="s">
        <v>44</v>
      </c>
      <c r="F612">
        <v>93727</v>
      </c>
      <c r="G612" t="s">
        <v>45</v>
      </c>
    </row>
    <row r="613" spans="1:7" x14ac:dyDescent="0.3">
      <c r="A613" t="s">
        <v>7743</v>
      </c>
      <c r="B613" t="s">
        <v>7744</v>
      </c>
      <c r="C613" t="s">
        <v>25</v>
      </c>
      <c r="D613" t="s">
        <v>318</v>
      </c>
      <c r="E613" t="s">
        <v>319</v>
      </c>
      <c r="F613">
        <v>10009</v>
      </c>
      <c r="G613" t="s">
        <v>170</v>
      </c>
    </row>
    <row r="614" spans="1:7" x14ac:dyDescent="0.3">
      <c r="A614" t="s">
        <v>7779</v>
      </c>
      <c r="B614" t="s">
        <v>7780</v>
      </c>
      <c r="C614" t="s">
        <v>25</v>
      </c>
      <c r="D614" t="s">
        <v>144</v>
      </c>
      <c r="E614" t="s">
        <v>44</v>
      </c>
      <c r="F614">
        <v>94122</v>
      </c>
      <c r="G614" t="s">
        <v>45</v>
      </c>
    </row>
    <row r="615" spans="1:7" x14ac:dyDescent="0.3">
      <c r="A615" t="s">
        <v>7790</v>
      </c>
      <c r="B615" t="s">
        <v>7791</v>
      </c>
      <c r="C615" t="s">
        <v>42</v>
      </c>
      <c r="D615" t="s">
        <v>43</v>
      </c>
      <c r="E615" t="s">
        <v>44</v>
      </c>
      <c r="F615">
        <v>90036</v>
      </c>
      <c r="G615" t="s">
        <v>45</v>
      </c>
    </row>
    <row r="616" spans="1:7" x14ac:dyDescent="0.3">
      <c r="A616" t="s">
        <v>7801</v>
      </c>
      <c r="B616" t="s">
        <v>7802</v>
      </c>
      <c r="C616" t="s">
        <v>42</v>
      </c>
      <c r="D616" t="s">
        <v>7803</v>
      </c>
      <c r="E616" t="s">
        <v>828</v>
      </c>
      <c r="F616">
        <v>87105</v>
      </c>
      <c r="G616" t="s">
        <v>45</v>
      </c>
    </row>
    <row r="617" spans="1:7" x14ac:dyDescent="0.3">
      <c r="A617" t="s">
        <v>7816</v>
      </c>
      <c r="B617" t="s">
        <v>7817</v>
      </c>
      <c r="C617" t="s">
        <v>115</v>
      </c>
      <c r="D617" t="s">
        <v>7818</v>
      </c>
      <c r="E617" t="s">
        <v>251</v>
      </c>
      <c r="F617">
        <v>60126</v>
      </c>
      <c r="G617" t="s">
        <v>118</v>
      </c>
    </row>
    <row r="618" spans="1:7" x14ac:dyDescent="0.3">
      <c r="A618" t="s">
        <v>7841</v>
      </c>
      <c r="B618" t="s">
        <v>7842</v>
      </c>
      <c r="C618" t="s">
        <v>25</v>
      </c>
      <c r="D618" t="s">
        <v>318</v>
      </c>
      <c r="E618" t="s">
        <v>319</v>
      </c>
      <c r="F618">
        <v>10009</v>
      </c>
      <c r="G618" t="s">
        <v>170</v>
      </c>
    </row>
    <row r="619" spans="1:7" x14ac:dyDescent="0.3">
      <c r="A619" t="s">
        <v>7856</v>
      </c>
      <c r="B619" t="s">
        <v>7857</v>
      </c>
      <c r="C619" t="s">
        <v>25</v>
      </c>
      <c r="D619" t="s">
        <v>1894</v>
      </c>
      <c r="E619" t="s">
        <v>558</v>
      </c>
      <c r="F619">
        <v>80027</v>
      </c>
      <c r="G619" t="s">
        <v>45</v>
      </c>
    </row>
    <row r="620" spans="1:7" x14ac:dyDescent="0.3">
      <c r="A620" t="s">
        <v>7898</v>
      </c>
      <c r="B620" t="s">
        <v>7899</v>
      </c>
      <c r="C620" t="s">
        <v>25</v>
      </c>
      <c r="D620" t="s">
        <v>107</v>
      </c>
      <c r="E620" t="s">
        <v>108</v>
      </c>
      <c r="F620">
        <v>98115</v>
      </c>
      <c r="G620" t="s">
        <v>45</v>
      </c>
    </row>
    <row r="621" spans="1:7" x14ac:dyDescent="0.3">
      <c r="A621" t="s">
        <v>7917</v>
      </c>
      <c r="B621" t="s">
        <v>7918</v>
      </c>
      <c r="C621" t="s">
        <v>25</v>
      </c>
      <c r="D621" t="s">
        <v>2199</v>
      </c>
      <c r="E621" t="s">
        <v>99</v>
      </c>
      <c r="F621">
        <v>28314</v>
      </c>
      <c r="G621" t="s">
        <v>28</v>
      </c>
    </row>
    <row r="622" spans="1:7" x14ac:dyDescent="0.3">
      <c r="A622" t="s">
        <v>7936</v>
      </c>
      <c r="B622" t="s">
        <v>7937</v>
      </c>
      <c r="C622" t="s">
        <v>42</v>
      </c>
      <c r="D622" t="s">
        <v>43</v>
      </c>
      <c r="E622" t="s">
        <v>44</v>
      </c>
      <c r="F622">
        <v>90036</v>
      </c>
      <c r="G622" t="s">
        <v>45</v>
      </c>
    </row>
    <row r="623" spans="1:7" x14ac:dyDescent="0.3">
      <c r="A623" t="s">
        <v>7964</v>
      </c>
      <c r="B623" t="s">
        <v>7965</v>
      </c>
      <c r="C623" t="s">
        <v>25</v>
      </c>
      <c r="D623" t="s">
        <v>318</v>
      </c>
      <c r="E623" t="s">
        <v>319</v>
      </c>
      <c r="F623">
        <v>10024</v>
      </c>
      <c r="G623" t="s">
        <v>170</v>
      </c>
    </row>
    <row r="624" spans="1:7" x14ac:dyDescent="0.3">
      <c r="A624" t="s">
        <v>7975</v>
      </c>
      <c r="B624" t="s">
        <v>7976</v>
      </c>
      <c r="C624" t="s">
        <v>25</v>
      </c>
      <c r="D624" t="s">
        <v>7977</v>
      </c>
      <c r="E624" t="s">
        <v>319</v>
      </c>
      <c r="F624">
        <v>14701</v>
      </c>
      <c r="G624" t="s">
        <v>170</v>
      </c>
    </row>
    <row r="625" spans="1:7" x14ac:dyDescent="0.3">
      <c r="A625" t="s">
        <v>7983</v>
      </c>
      <c r="B625" t="s">
        <v>7984</v>
      </c>
      <c r="C625" t="s">
        <v>25</v>
      </c>
      <c r="D625" t="s">
        <v>7985</v>
      </c>
      <c r="E625" t="s">
        <v>302</v>
      </c>
      <c r="F625">
        <v>46544</v>
      </c>
      <c r="G625" t="s">
        <v>118</v>
      </c>
    </row>
    <row r="626" spans="1:7" x14ac:dyDescent="0.3">
      <c r="A626" t="s">
        <v>7997</v>
      </c>
      <c r="B626" t="s">
        <v>7998</v>
      </c>
      <c r="C626" t="s">
        <v>42</v>
      </c>
      <c r="D626" t="s">
        <v>5892</v>
      </c>
      <c r="E626" t="s">
        <v>251</v>
      </c>
      <c r="F626">
        <v>60076</v>
      </c>
      <c r="G626" t="s">
        <v>118</v>
      </c>
    </row>
    <row r="627" spans="1:7" x14ac:dyDescent="0.3">
      <c r="A627" t="s">
        <v>8003</v>
      </c>
      <c r="B627" t="s">
        <v>8004</v>
      </c>
      <c r="C627" t="s">
        <v>25</v>
      </c>
      <c r="D627" t="s">
        <v>144</v>
      </c>
      <c r="E627" t="s">
        <v>44</v>
      </c>
      <c r="F627">
        <v>94110</v>
      </c>
      <c r="G627" t="s">
        <v>45</v>
      </c>
    </row>
    <row r="628" spans="1:7" x14ac:dyDescent="0.3">
      <c r="A628" t="s">
        <v>8028</v>
      </c>
      <c r="B628" t="s">
        <v>8029</v>
      </c>
      <c r="C628" t="s">
        <v>115</v>
      </c>
      <c r="D628" t="s">
        <v>1130</v>
      </c>
      <c r="E628" t="s">
        <v>56</v>
      </c>
      <c r="F628">
        <v>33614</v>
      </c>
      <c r="G628" t="s">
        <v>28</v>
      </c>
    </row>
    <row r="629" spans="1:7" x14ac:dyDescent="0.3">
      <c r="A629" t="s">
        <v>8052</v>
      </c>
      <c r="B629" t="s">
        <v>8053</v>
      </c>
      <c r="C629" t="s">
        <v>25</v>
      </c>
      <c r="D629" t="s">
        <v>217</v>
      </c>
      <c r="E629" t="s">
        <v>117</v>
      </c>
      <c r="F629">
        <v>77041</v>
      </c>
      <c r="G629" t="s">
        <v>118</v>
      </c>
    </row>
    <row r="630" spans="1:7" x14ac:dyDescent="0.3">
      <c r="A630" t="s">
        <v>8072</v>
      </c>
      <c r="B630" t="s">
        <v>8073</v>
      </c>
      <c r="C630" t="s">
        <v>42</v>
      </c>
      <c r="D630" t="s">
        <v>8074</v>
      </c>
      <c r="E630" t="s">
        <v>44</v>
      </c>
      <c r="F630">
        <v>92253</v>
      </c>
      <c r="G630" t="s">
        <v>45</v>
      </c>
    </row>
    <row r="631" spans="1:7" x14ac:dyDescent="0.3">
      <c r="A631" t="s">
        <v>8086</v>
      </c>
      <c r="B631" t="s">
        <v>8087</v>
      </c>
      <c r="C631" t="s">
        <v>42</v>
      </c>
      <c r="D631" t="s">
        <v>771</v>
      </c>
      <c r="E631" t="s">
        <v>376</v>
      </c>
      <c r="F631">
        <v>85254</v>
      </c>
      <c r="G631" t="s">
        <v>45</v>
      </c>
    </row>
    <row r="632" spans="1:7" x14ac:dyDescent="0.3">
      <c r="A632" t="s">
        <v>8090</v>
      </c>
      <c r="B632" t="s">
        <v>8091</v>
      </c>
      <c r="C632" t="s">
        <v>42</v>
      </c>
      <c r="D632" t="s">
        <v>168</v>
      </c>
      <c r="E632" t="s">
        <v>169</v>
      </c>
      <c r="F632">
        <v>19134</v>
      </c>
      <c r="G632" t="s">
        <v>170</v>
      </c>
    </row>
    <row r="633" spans="1:7" x14ac:dyDescent="0.3">
      <c r="A633" t="s">
        <v>8143</v>
      </c>
      <c r="B633" t="s">
        <v>8144</v>
      </c>
      <c r="C633" t="s">
        <v>25</v>
      </c>
      <c r="D633" t="s">
        <v>6416</v>
      </c>
      <c r="E633" t="s">
        <v>27</v>
      </c>
      <c r="F633">
        <v>42104</v>
      </c>
      <c r="G633" t="s">
        <v>28</v>
      </c>
    </row>
    <row r="634" spans="1:7" x14ac:dyDescent="0.3">
      <c r="A634" t="s">
        <v>8159</v>
      </c>
      <c r="B634" t="s">
        <v>8160</v>
      </c>
      <c r="C634" t="s">
        <v>25</v>
      </c>
      <c r="D634" t="s">
        <v>5773</v>
      </c>
      <c r="E634" t="s">
        <v>117</v>
      </c>
      <c r="F634">
        <v>75007</v>
      </c>
      <c r="G634" t="s">
        <v>118</v>
      </c>
    </row>
    <row r="635" spans="1:7" x14ac:dyDescent="0.3">
      <c r="A635" t="s">
        <v>8217</v>
      </c>
      <c r="B635" t="s">
        <v>8218</v>
      </c>
      <c r="C635" t="s">
        <v>25</v>
      </c>
      <c r="D635" t="s">
        <v>318</v>
      </c>
      <c r="E635" t="s">
        <v>319</v>
      </c>
      <c r="F635">
        <v>10035</v>
      </c>
      <c r="G635" t="s">
        <v>170</v>
      </c>
    </row>
    <row r="636" spans="1:7" x14ac:dyDescent="0.3">
      <c r="A636" t="s">
        <v>8226</v>
      </c>
      <c r="B636" t="s">
        <v>8227</v>
      </c>
      <c r="C636" t="s">
        <v>42</v>
      </c>
      <c r="D636" t="s">
        <v>1954</v>
      </c>
      <c r="E636" t="s">
        <v>56</v>
      </c>
      <c r="F636">
        <v>32216</v>
      </c>
      <c r="G636" t="s">
        <v>28</v>
      </c>
    </row>
    <row r="637" spans="1:7" x14ac:dyDescent="0.3">
      <c r="A637" t="s">
        <v>8243</v>
      </c>
      <c r="B637" t="s">
        <v>8244</v>
      </c>
      <c r="C637" t="s">
        <v>42</v>
      </c>
      <c r="D637" t="s">
        <v>43</v>
      </c>
      <c r="E637" t="s">
        <v>44</v>
      </c>
      <c r="F637">
        <v>90045</v>
      </c>
      <c r="G637" t="s">
        <v>45</v>
      </c>
    </row>
    <row r="638" spans="1:7" x14ac:dyDescent="0.3">
      <c r="A638" t="s">
        <v>8247</v>
      </c>
      <c r="B638" t="s">
        <v>8248</v>
      </c>
      <c r="C638" t="s">
        <v>42</v>
      </c>
      <c r="D638" t="s">
        <v>43</v>
      </c>
      <c r="E638" t="s">
        <v>44</v>
      </c>
      <c r="F638">
        <v>90049</v>
      </c>
      <c r="G638" t="s">
        <v>45</v>
      </c>
    </row>
    <row r="639" spans="1:7" x14ac:dyDescent="0.3">
      <c r="A639" t="s">
        <v>8262</v>
      </c>
      <c r="B639" t="s">
        <v>8263</v>
      </c>
      <c r="C639" t="s">
        <v>42</v>
      </c>
      <c r="D639" t="s">
        <v>7171</v>
      </c>
      <c r="E639" t="s">
        <v>738</v>
      </c>
      <c r="F639">
        <v>63116</v>
      </c>
      <c r="G639" t="s">
        <v>118</v>
      </c>
    </row>
    <row r="640" spans="1:7" x14ac:dyDescent="0.3">
      <c r="A640" t="s">
        <v>8266</v>
      </c>
      <c r="B640" t="s">
        <v>8267</v>
      </c>
      <c r="C640" t="s">
        <v>115</v>
      </c>
      <c r="D640" t="s">
        <v>318</v>
      </c>
      <c r="E640" t="s">
        <v>319</v>
      </c>
      <c r="F640">
        <v>10024</v>
      </c>
      <c r="G640" t="s">
        <v>170</v>
      </c>
    </row>
    <row r="641" spans="1:7" x14ac:dyDescent="0.3">
      <c r="A641" t="s">
        <v>8285</v>
      </c>
      <c r="B641" t="s">
        <v>8286</v>
      </c>
      <c r="C641" t="s">
        <v>25</v>
      </c>
      <c r="D641" t="s">
        <v>107</v>
      </c>
      <c r="E641" t="s">
        <v>108</v>
      </c>
      <c r="F641">
        <v>98103</v>
      </c>
      <c r="G641" t="s">
        <v>45</v>
      </c>
    </row>
    <row r="642" spans="1:7" x14ac:dyDescent="0.3">
      <c r="A642" t="s">
        <v>8298</v>
      </c>
      <c r="B642" t="s">
        <v>8299</v>
      </c>
      <c r="C642" t="s">
        <v>42</v>
      </c>
      <c r="D642" t="s">
        <v>43</v>
      </c>
      <c r="E642" t="s">
        <v>44</v>
      </c>
      <c r="F642">
        <v>90045</v>
      </c>
      <c r="G642" t="s">
        <v>45</v>
      </c>
    </row>
    <row r="643" spans="1:7" x14ac:dyDescent="0.3">
      <c r="A643" t="s">
        <v>8302</v>
      </c>
      <c r="B643" t="s">
        <v>8303</v>
      </c>
      <c r="C643" t="s">
        <v>25</v>
      </c>
      <c r="D643" t="s">
        <v>318</v>
      </c>
      <c r="E643" t="s">
        <v>319</v>
      </c>
      <c r="F643">
        <v>10035</v>
      </c>
      <c r="G643" t="s">
        <v>170</v>
      </c>
    </row>
    <row r="644" spans="1:7" x14ac:dyDescent="0.3">
      <c r="A644" t="s">
        <v>8355</v>
      </c>
      <c r="B644" t="s">
        <v>8356</v>
      </c>
      <c r="C644" t="s">
        <v>115</v>
      </c>
      <c r="D644" t="s">
        <v>386</v>
      </c>
      <c r="E644" t="s">
        <v>738</v>
      </c>
      <c r="F644">
        <v>65807</v>
      </c>
      <c r="G644" t="s">
        <v>118</v>
      </c>
    </row>
    <row r="645" spans="1:7" x14ac:dyDescent="0.3">
      <c r="A645" t="s">
        <v>8363</v>
      </c>
      <c r="B645" t="s">
        <v>8364</v>
      </c>
      <c r="C645" t="s">
        <v>25</v>
      </c>
      <c r="D645" t="s">
        <v>2080</v>
      </c>
      <c r="E645" t="s">
        <v>117</v>
      </c>
      <c r="F645">
        <v>79109</v>
      </c>
      <c r="G645" t="s">
        <v>118</v>
      </c>
    </row>
    <row r="646" spans="1:7" x14ac:dyDescent="0.3">
      <c r="A646" t="s">
        <v>8368</v>
      </c>
      <c r="B646" t="s">
        <v>8369</v>
      </c>
      <c r="C646" t="s">
        <v>115</v>
      </c>
      <c r="D646" t="s">
        <v>43</v>
      </c>
      <c r="E646" t="s">
        <v>44</v>
      </c>
      <c r="F646">
        <v>90045</v>
      </c>
      <c r="G646" t="s">
        <v>45</v>
      </c>
    </row>
    <row r="647" spans="1:7" x14ac:dyDescent="0.3">
      <c r="A647" t="s">
        <v>8373</v>
      </c>
      <c r="B647" t="s">
        <v>8374</v>
      </c>
      <c r="C647" t="s">
        <v>42</v>
      </c>
      <c r="D647" t="s">
        <v>1588</v>
      </c>
      <c r="E647" t="s">
        <v>1589</v>
      </c>
      <c r="F647">
        <v>1852</v>
      </c>
      <c r="G647" t="s">
        <v>170</v>
      </c>
    </row>
    <row r="648" spans="1:7" x14ac:dyDescent="0.3">
      <c r="A648" t="s">
        <v>8384</v>
      </c>
      <c r="B648" t="s">
        <v>8385</v>
      </c>
      <c r="C648" t="s">
        <v>25</v>
      </c>
      <c r="D648" t="s">
        <v>1197</v>
      </c>
      <c r="E648" t="s">
        <v>44</v>
      </c>
      <c r="F648">
        <v>92024</v>
      </c>
      <c r="G648" t="s">
        <v>45</v>
      </c>
    </row>
    <row r="649" spans="1:7" x14ac:dyDescent="0.3">
      <c r="A649" t="s">
        <v>8391</v>
      </c>
      <c r="B649" t="s">
        <v>8392</v>
      </c>
      <c r="C649" t="s">
        <v>25</v>
      </c>
      <c r="D649" t="s">
        <v>4864</v>
      </c>
      <c r="E649" t="s">
        <v>558</v>
      </c>
      <c r="F649">
        <v>81001</v>
      </c>
      <c r="G649" t="s">
        <v>45</v>
      </c>
    </row>
    <row r="650" spans="1:7" x14ac:dyDescent="0.3">
      <c r="A650" t="s">
        <v>8436</v>
      </c>
      <c r="B650" t="s">
        <v>8437</v>
      </c>
      <c r="C650" t="s">
        <v>25</v>
      </c>
      <c r="D650" t="s">
        <v>3247</v>
      </c>
      <c r="E650" t="s">
        <v>609</v>
      </c>
      <c r="F650">
        <v>43130</v>
      </c>
      <c r="G650" t="s">
        <v>170</v>
      </c>
    </row>
    <row r="651" spans="1:7" x14ac:dyDescent="0.3">
      <c r="A651" t="s">
        <v>8487</v>
      </c>
      <c r="B651" t="s">
        <v>8488</v>
      </c>
      <c r="C651" t="s">
        <v>115</v>
      </c>
      <c r="D651" t="s">
        <v>608</v>
      </c>
      <c r="E651" t="s">
        <v>1629</v>
      </c>
      <c r="F651">
        <v>31907</v>
      </c>
      <c r="G651" t="s">
        <v>28</v>
      </c>
    </row>
    <row r="652" spans="1:7" x14ac:dyDescent="0.3">
      <c r="A652" t="s">
        <v>8504</v>
      </c>
      <c r="B652" t="s">
        <v>8505</v>
      </c>
      <c r="C652" t="s">
        <v>25</v>
      </c>
      <c r="D652" t="s">
        <v>2736</v>
      </c>
      <c r="E652" t="s">
        <v>44</v>
      </c>
      <c r="F652">
        <v>94591</v>
      </c>
      <c r="G652" t="s">
        <v>45</v>
      </c>
    </row>
    <row r="653" spans="1:7" x14ac:dyDescent="0.3">
      <c r="A653" t="s">
        <v>8515</v>
      </c>
      <c r="B653" t="s">
        <v>8516</v>
      </c>
      <c r="C653" t="s">
        <v>25</v>
      </c>
      <c r="D653" t="s">
        <v>107</v>
      </c>
      <c r="E653" t="s">
        <v>108</v>
      </c>
      <c r="F653">
        <v>98105</v>
      </c>
      <c r="G653" t="s">
        <v>45</v>
      </c>
    </row>
    <row r="654" spans="1:7" x14ac:dyDescent="0.3">
      <c r="A654" t="s">
        <v>8544</v>
      </c>
      <c r="B654" t="s">
        <v>8545</v>
      </c>
      <c r="C654" t="s">
        <v>25</v>
      </c>
      <c r="D654" t="s">
        <v>1197</v>
      </c>
      <c r="E654" t="s">
        <v>44</v>
      </c>
      <c r="F654">
        <v>92037</v>
      </c>
      <c r="G654" t="s">
        <v>45</v>
      </c>
    </row>
    <row r="655" spans="1:7" x14ac:dyDescent="0.3">
      <c r="A655" t="s">
        <v>8559</v>
      </c>
      <c r="B655" t="s">
        <v>8560</v>
      </c>
      <c r="C655" t="s">
        <v>25</v>
      </c>
      <c r="D655" t="s">
        <v>8114</v>
      </c>
      <c r="E655" t="s">
        <v>56</v>
      </c>
      <c r="F655">
        <v>32303</v>
      </c>
      <c r="G655" t="s">
        <v>28</v>
      </c>
    </row>
    <row r="656" spans="1:7" x14ac:dyDescent="0.3">
      <c r="A656" t="s">
        <v>8573</v>
      </c>
      <c r="B656" t="s">
        <v>8574</v>
      </c>
      <c r="C656" t="s">
        <v>25</v>
      </c>
      <c r="D656" t="s">
        <v>144</v>
      </c>
      <c r="E656" t="s">
        <v>44</v>
      </c>
      <c r="F656">
        <v>94122</v>
      </c>
      <c r="G656" t="s">
        <v>45</v>
      </c>
    </row>
    <row r="657" spans="1:7" x14ac:dyDescent="0.3">
      <c r="A657" t="s">
        <v>8583</v>
      </c>
      <c r="B657" t="s">
        <v>8584</v>
      </c>
      <c r="C657" t="s">
        <v>115</v>
      </c>
      <c r="D657" t="s">
        <v>608</v>
      </c>
      <c r="E657" t="s">
        <v>1629</v>
      </c>
      <c r="F657">
        <v>31907</v>
      </c>
      <c r="G657" t="s">
        <v>28</v>
      </c>
    </row>
    <row r="658" spans="1:7" x14ac:dyDescent="0.3">
      <c r="A658" t="s">
        <v>8588</v>
      </c>
      <c r="B658" t="s">
        <v>8589</v>
      </c>
      <c r="C658" t="s">
        <v>115</v>
      </c>
      <c r="D658" t="s">
        <v>4944</v>
      </c>
      <c r="E658" t="s">
        <v>137</v>
      </c>
      <c r="F658">
        <v>84107</v>
      </c>
      <c r="G658" t="s">
        <v>45</v>
      </c>
    </row>
    <row r="659" spans="1:7" x14ac:dyDescent="0.3">
      <c r="A659" t="s">
        <v>8610</v>
      </c>
      <c r="B659" t="s">
        <v>8611</v>
      </c>
      <c r="C659" t="s">
        <v>25</v>
      </c>
      <c r="D659" t="s">
        <v>1017</v>
      </c>
      <c r="E659" t="s">
        <v>117</v>
      </c>
      <c r="F659">
        <v>75220</v>
      </c>
      <c r="G659" t="s">
        <v>118</v>
      </c>
    </row>
    <row r="660" spans="1:7" x14ac:dyDescent="0.3">
      <c r="A660" t="s">
        <v>8675</v>
      </c>
      <c r="B660" t="s">
        <v>8676</v>
      </c>
      <c r="C660" t="s">
        <v>25</v>
      </c>
      <c r="D660" t="s">
        <v>8524</v>
      </c>
      <c r="E660" t="s">
        <v>828</v>
      </c>
      <c r="F660">
        <v>88001</v>
      </c>
      <c r="G660" t="s">
        <v>45</v>
      </c>
    </row>
    <row r="661" spans="1:7" x14ac:dyDescent="0.3">
      <c r="A661" t="s">
        <v>8686</v>
      </c>
      <c r="B661" t="s">
        <v>8687</v>
      </c>
      <c r="C661" t="s">
        <v>25</v>
      </c>
      <c r="D661" t="s">
        <v>107</v>
      </c>
      <c r="E661" t="s">
        <v>108</v>
      </c>
      <c r="F661">
        <v>98115</v>
      </c>
      <c r="G661" t="s">
        <v>45</v>
      </c>
    </row>
    <row r="662" spans="1:7" x14ac:dyDescent="0.3">
      <c r="A662" t="s">
        <v>8703</v>
      </c>
      <c r="B662" t="s">
        <v>8704</v>
      </c>
      <c r="C662" t="s">
        <v>115</v>
      </c>
      <c r="D662" t="s">
        <v>757</v>
      </c>
      <c r="E662" t="s">
        <v>1589</v>
      </c>
      <c r="F662">
        <v>2038</v>
      </c>
      <c r="G662" t="s">
        <v>170</v>
      </c>
    </row>
    <row r="663" spans="1:7" x14ac:dyDescent="0.3">
      <c r="A663" t="s">
        <v>8710</v>
      </c>
      <c r="B663" t="s">
        <v>8711</v>
      </c>
      <c r="C663" t="s">
        <v>25</v>
      </c>
      <c r="D663" t="s">
        <v>4349</v>
      </c>
      <c r="E663" t="s">
        <v>44</v>
      </c>
      <c r="F663">
        <v>92024</v>
      </c>
      <c r="G663" t="s">
        <v>45</v>
      </c>
    </row>
    <row r="664" spans="1:7" x14ac:dyDescent="0.3">
      <c r="A664" t="s">
        <v>8740</v>
      </c>
      <c r="B664" t="s">
        <v>8741</v>
      </c>
      <c r="C664" t="s">
        <v>42</v>
      </c>
      <c r="D664" t="s">
        <v>8534</v>
      </c>
      <c r="E664" t="s">
        <v>436</v>
      </c>
      <c r="F664">
        <v>35244</v>
      </c>
      <c r="G664" t="s">
        <v>28</v>
      </c>
    </row>
    <row r="665" spans="1:7" x14ac:dyDescent="0.3">
      <c r="A665" t="s">
        <v>8759</v>
      </c>
      <c r="B665" t="s">
        <v>8760</v>
      </c>
      <c r="C665" t="s">
        <v>25</v>
      </c>
      <c r="D665" t="s">
        <v>2167</v>
      </c>
      <c r="E665" t="s">
        <v>117</v>
      </c>
      <c r="F665">
        <v>77340</v>
      </c>
      <c r="G665" t="s">
        <v>118</v>
      </c>
    </row>
    <row r="666" spans="1:7" x14ac:dyDescent="0.3">
      <c r="A666" t="s">
        <v>8771</v>
      </c>
      <c r="B666" t="s">
        <v>8772</v>
      </c>
      <c r="C666" t="s">
        <v>42</v>
      </c>
      <c r="D666" t="s">
        <v>4362</v>
      </c>
      <c r="E666" t="s">
        <v>1629</v>
      </c>
      <c r="F666">
        <v>30076</v>
      </c>
      <c r="G666" t="s">
        <v>28</v>
      </c>
    </row>
    <row r="667" spans="1:7" x14ac:dyDescent="0.3">
      <c r="A667" t="s">
        <v>8782</v>
      </c>
      <c r="B667" t="s">
        <v>8783</v>
      </c>
      <c r="C667" t="s">
        <v>115</v>
      </c>
      <c r="D667" t="s">
        <v>608</v>
      </c>
      <c r="E667" t="s">
        <v>302</v>
      </c>
      <c r="F667">
        <v>47201</v>
      </c>
      <c r="G667" t="s">
        <v>118</v>
      </c>
    </row>
    <row r="668" spans="1:7" x14ac:dyDescent="0.3">
      <c r="A668" t="s">
        <v>8797</v>
      </c>
      <c r="B668" t="s">
        <v>8798</v>
      </c>
      <c r="C668" t="s">
        <v>25</v>
      </c>
      <c r="D668" t="s">
        <v>2199</v>
      </c>
      <c r="E668" t="s">
        <v>99</v>
      </c>
      <c r="F668">
        <v>28314</v>
      </c>
      <c r="G668" t="s">
        <v>28</v>
      </c>
    </row>
    <row r="669" spans="1:7" x14ac:dyDescent="0.3">
      <c r="A669" t="s">
        <v>8823</v>
      </c>
      <c r="B669" t="s">
        <v>8824</v>
      </c>
      <c r="C669" t="s">
        <v>42</v>
      </c>
      <c r="D669" t="s">
        <v>1682</v>
      </c>
      <c r="E669" t="s">
        <v>376</v>
      </c>
      <c r="F669">
        <v>85705</v>
      </c>
      <c r="G669" t="s">
        <v>45</v>
      </c>
    </row>
    <row r="670" spans="1:7" x14ac:dyDescent="0.3">
      <c r="A670" t="s">
        <v>8860</v>
      </c>
      <c r="B670" t="s">
        <v>8861</v>
      </c>
      <c r="C670" t="s">
        <v>25</v>
      </c>
      <c r="D670" t="s">
        <v>8862</v>
      </c>
      <c r="E670" t="s">
        <v>917</v>
      </c>
      <c r="F670">
        <v>70601</v>
      </c>
      <c r="G670" t="s">
        <v>28</v>
      </c>
    </row>
    <row r="671" spans="1:7" x14ac:dyDescent="0.3">
      <c r="A671" t="s">
        <v>8936</v>
      </c>
      <c r="B671" t="s">
        <v>8937</v>
      </c>
      <c r="C671" t="s">
        <v>25</v>
      </c>
      <c r="D671" t="s">
        <v>608</v>
      </c>
      <c r="E671" t="s">
        <v>1629</v>
      </c>
      <c r="F671">
        <v>31907</v>
      </c>
      <c r="G671" t="s">
        <v>28</v>
      </c>
    </row>
    <row r="672" spans="1:7" x14ac:dyDescent="0.3">
      <c r="A672" t="s">
        <v>8980</v>
      </c>
      <c r="B672" t="s">
        <v>8981</v>
      </c>
      <c r="C672" t="s">
        <v>115</v>
      </c>
      <c r="D672" t="s">
        <v>5375</v>
      </c>
      <c r="E672" t="s">
        <v>376</v>
      </c>
      <c r="F672">
        <v>85301</v>
      </c>
      <c r="G672" t="s">
        <v>45</v>
      </c>
    </row>
    <row r="673" spans="1:7" x14ac:dyDescent="0.3">
      <c r="A673" t="s">
        <v>8997</v>
      </c>
      <c r="B673" t="s">
        <v>8998</v>
      </c>
      <c r="C673" t="s">
        <v>115</v>
      </c>
      <c r="D673" t="s">
        <v>5612</v>
      </c>
      <c r="E673" t="s">
        <v>319</v>
      </c>
      <c r="F673">
        <v>13601</v>
      </c>
      <c r="G673" t="s">
        <v>170</v>
      </c>
    </row>
    <row r="674" spans="1:7" x14ac:dyDescent="0.3">
      <c r="A674" t="s">
        <v>9009</v>
      </c>
      <c r="B674" t="s">
        <v>9010</v>
      </c>
      <c r="C674" t="s">
        <v>42</v>
      </c>
      <c r="D674" t="s">
        <v>3060</v>
      </c>
      <c r="E674" t="s">
        <v>44</v>
      </c>
      <c r="F674">
        <v>92054</v>
      </c>
      <c r="G674" t="s">
        <v>45</v>
      </c>
    </row>
    <row r="675" spans="1:7" x14ac:dyDescent="0.3">
      <c r="A675" t="s">
        <v>9042</v>
      </c>
      <c r="B675" t="s">
        <v>9043</v>
      </c>
      <c r="C675" t="s">
        <v>25</v>
      </c>
      <c r="D675" t="s">
        <v>168</v>
      </c>
      <c r="E675" t="s">
        <v>169</v>
      </c>
      <c r="F675">
        <v>19134</v>
      </c>
      <c r="G675" t="s">
        <v>170</v>
      </c>
    </row>
    <row r="676" spans="1:7" x14ac:dyDescent="0.3">
      <c r="A676" t="s">
        <v>9055</v>
      </c>
      <c r="B676" t="s">
        <v>9056</v>
      </c>
      <c r="C676" t="s">
        <v>115</v>
      </c>
      <c r="D676" t="s">
        <v>608</v>
      </c>
      <c r="E676" t="s">
        <v>1629</v>
      </c>
      <c r="F676">
        <v>31907</v>
      </c>
      <c r="G676" t="s">
        <v>28</v>
      </c>
    </row>
    <row r="677" spans="1:7" x14ac:dyDescent="0.3">
      <c r="A677" t="s">
        <v>9093</v>
      </c>
      <c r="B677" t="s">
        <v>9094</v>
      </c>
      <c r="C677" t="s">
        <v>115</v>
      </c>
      <c r="D677" t="s">
        <v>318</v>
      </c>
      <c r="E677" t="s">
        <v>319</v>
      </c>
      <c r="F677">
        <v>10011</v>
      </c>
      <c r="G677" t="s">
        <v>170</v>
      </c>
    </row>
    <row r="678" spans="1:7" x14ac:dyDescent="0.3">
      <c r="A678" t="s">
        <v>9109</v>
      </c>
      <c r="B678" t="s">
        <v>9110</v>
      </c>
      <c r="C678" t="s">
        <v>115</v>
      </c>
      <c r="D678" t="s">
        <v>1894</v>
      </c>
      <c r="E678" t="s">
        <v>558</v>
      </c>
      <c r="F678">
        <v>80027</v>
      </c>
      <c r="G678" t="s">
        <v>45</v>
      </c>
    </row>
    <row r="679" spans="1:7" x14ac:dyDescent="0.3">
      <c r="A679" t="s">
        <v>9130</v>
      </c>
      <c r="B679" t="s">
        <v>9131</v>
      </c>
      <c r="C679" t="s">
        <v>25</v>
      </c>
      <c r="D679" t="s">
        <v>4205</v>
      </c>
      <c r="E679" t="s">
        <v>117</v>
      </c>
      <c r="F679">
        <v>78521</v>
      </c>
      <c r="G679" t="s">
        <v>118</v>
      </c>
    </row>
    <row r="680" spans="1:7" x14ac:dyDescent="0.3">
      <c r="A680" t="s">
        <v>9147</v>
      </c>
      <c r="B680" t="s">
        <v>9148</v>
      </c>
      <c r="C680" t="s">
        <v>42</v>
      </c>
      <c r="D680" t="s">
        <v>7304</v>
      </c>
      <c r="E680" t="s">
        <v>283</v>
      </c>
      <c r="F680">
        <v>48146</v>
      </c>
      <c r="G680" t="s">
        <v>118</v>
      </c>
    </row>
    <row r="681" spans="1:7" x14ac:dyDescent="0.3">
      <c r="A681" t="s">
        <v>9187</v>
      </c>
      <c r="B681" t="s">
        <v>9188</v>
      </c>
      <c r="C681" t="s">
        <v>115</v>
      </c>
      <c r="D681" t="s">
        <v>608</v>
      </c>
      <c r="E681" t="s">
        <v>1629</v>
      </c>
      <c r="F681">
        <v>31907</v>
      </c>
      <c r="G681" t="s">
        <v>28</v>
      </c>
    </row>
    <row r="682" spans="1:7" x14ac:dyDescent="0.3">
      <c r="A682" t="s">
        <v>9198</v>
      </c>
      <c r="B682" t="s">
        <v>9199</v>
      </c>
      <c r="C682" t="s">
        <v>115</v>
      </c>
      <c r="D682" t="s">
        <v>1104</v>
      </c>
      <c r="E682" t="s">
        <v>283</v>
      </c>
      <c r="F682">
        <v>48227</v>
      </c>
      <c r="G682" t="s">
        <v>118</v>
      </c>
    </row>
    <row r="683" spans="1:7" x14ac:dyDescent="0.3">
      <c r="A683" t="s">
        <v>9214</v>
      </c>
      <c r="B683" t="s">
        <v>9215</v>
      </c>
      <c r="C683" t="s">
        <v>25</v>
      </c>
      <c r="D683" t="s">
        <v>1017</v>
      </c>
      <c r="E683" t="s">
        <v>117</v>
      </c>
      <c r="F683">
        <v>75081</v>
      </c>
      <c r="G683" t="s">
        <v>118</v>
      </c>
    </row>
    <row r="684" spans="1:7" x14ac:dyDescent="0.3">
      <c r="A684" t="s">
        <v>9225</v>
      </c>
      <c r="B684" t="s">
        <v>9226</v>
      </c>
      <c r="C684" t="s">
        <v>115</v>
      </c>
      <c r="D684" t="s">
        <v>7803</v>
      </c>
      <c r="E684" t="s">
        <v>828</v>
      </c>
      <c r="F684">
        <v>87105</v>
      </c>
      <c r="G684" t="s">
        <v>45</v>
      </c>
    </row>
    <row r="685" spans="1:7" x14ac:dyDescent="0.3">
      <c r="A685" t="s">
        <v>9255</v>
      </c>
      <c r="B685" t="s">
        <v>9256</v>
      </c>
      <c r="C685" t="s">
        <v>115</v>
      </c>
      <c r="D685" t="s">
        <v>8940</v>
      </c>
      <c r="E685" t="s">
        <v>44</v>
      </c>
      <c r="F685">
        <v>92307</v>
      </c>
      <c r="G685" t="s">
        <v>45</v>
      </c>
    </row>
    <row r="686" spans="1:7" x14ac:dyDescent="0.3">
      <c r="A686" t="s">
        <v>9292</v>
      </c>
      <c r="B686" t="s">
        <v>9293</v>
      </c>
      <c r="C686" t="s">
        <v>42</v>
      </c>
      <c r="D686" t="s">
        <v>4836</v>
      </c>
      <c r="E686" t="s">
        <v>1794</v>
      </c>
      <c r="F686">
        <v>2908</v>
      </c>
      <c r="G686" t="s">
        <v>170</v>
      </c>
    </row>
    <row r="687" spans="1:7" x14ac:dyDescent="0.3">
      <c r="A687" t="s">
        <v>9303</v>
      </c>
      <c r="B687" t="s">
        <v>9304</v>
      </c>
      <c r="C687" t="s">
        <v>25</v>
      </c>
      <c r="D687" t="s">
        <v>318</v>
      </c>
      <c r="E687" t="s">
        <v>319</v>
      </c>
      <c r="F687">
        <v>10024</v>
      </c>
      <c r="G687" t="s">
        <v>170</v>
      </c>
    </row>
    <row r="688" spans="1:7" x14ac:dyDescent="0.3">
      <c r="A688" t="s">
        <v>9341</v>
      </c>
      <c r="B688" t="s">
        <v>9342</v>
      </c>
      <c r="C688" t="s">
        <v>25</v>
      </c>
      <c r="D688" t="s">
        <v>168</v>
      </c>
      <c r="E688" t="s">
        <v>169</v>
      </c>
      <c r="F688">
        <v>19134</v>
      </c>
      <c r="G688" t="s">
        <v>170</v>
      </c>
    </row>
    <row r="689" spans="1:7" x14ac:dyDescent="0.3">
      <c r="A689" t="s">
        <v>9354</v>
      </c>
      <c r="B689" t="s">
        <v>9355</v>
      </c>
      <c r="C689" t="s">
        <v>42</v>
      </c>
      <c r="D689" t="s">
        <v>3060</v>
      </c>
      <c r="E689" t="s">
        <v>319</v>
      </c>
      <c r="F689">
        <v>11572</v>
      </c>
      <c r="G689" t="s">
        <v>170</v>
      </c>
    </row>
    <row r="690" spans="1:7" x14ac:dyDescent="0.3">
      <c r="A690" t="s">
        <v>9379</v>
      </c>
      <c r="B690" t="s">
        <v>9380</v>
      </c>
      <c r="C690" t="s">
        <v>42</v>
      </c>
      <c r="D690" t="s">
        <v>107</v>
      </c>
      <c r="E690" t="s">
        <v>108</v>
      </c>
      <c r="F690">
        <v>98105</v>
      </c>
      <c r="G690" t="s">
        <v>45</v>
      </c>
    </row>
    <row r="691" spans="1:7" x14ac:dyDescent="0.3">
      <c r="A691" t="s">
        <v>9403</v>
      </c>
      <c r="B691" t="s">
        <v>9404</v>
      </c>
      <c r="C691" t="s">
        <v>115</v>
      </c>
      <c r="D691" t="s">
        <v>5375</v>
      </c>
      <c r="E691" t="s">
        <v>376</v>
      </c>
      <c r="F691">
        <v>85301</v>
      </c>
      <c r="G691" t="s">
        <v>45</v>
      </c>
    </row>
    <row r="692" spans="1:7" x14ac:dyDescent="0.3">
      <c r="A692" t="s">
        <v>9413</v>
      </c>
      <c r="B692" t="s">
        <v>9414</v>
      </c>
      <c r="C692" t="s">
        <v>25</v>
      </c>
      <c r="D692" t="s">
        <v>217</v>
      </c>
      <c r="E692" t="s">
        <v>117</v>
      </c>
      <c r="F692">
        <v>77070</v>
      </c>
      <c r="G692" t="s">
        <v>118</v>
      </c>
    </row>
    <row r="693" spans="1:7" x14ac:dyDescent="0.3">
      <c r="A693" t="s">
        <v>9478</v>
      </c>
      <c r="B693" t="s">
        <v>9479</v>
      </c>
      <c r="C693" t="s">
        <v>25</v>
      </c>
      <c r="D693" t="s">
        <v>217</v>
      </c>
      <c r="E693" t="s">
        <v>117</v>
      </c>
      <c r="F693">
        <v>77036</v>
      </c>
      <c r="G693" t="s">
        <v>118</v>
      </c>
    </row>
    <row r="694" spans="1:7" x14ac:dyDescent="0.3">
      <c r="A694" t="s">
        <v>9495</v>
      </c>
      <c r="B694" t="s">
        <v>9496</v>
      </c>
      <c r="C694" t="s">
        <v>42</v>
      </c>
      <c r="D694" t="s">
        <v>168</v>
      </c>
      <c r="E694" t="s">
        <v>169</v>
      </c>
      <c r="F694">
        <v>19134</v>
      </c>
      <c r="G694" t="s">
        <v>170</v>
      </c>
    </row>
    <row r="695" spans="1:7" x14ac:dyDescent="0.3">
      <c r="A695" t="s">
        <v>9561</v>
      </c>
      <c r="B695" t="s">
        <v>9562</v>
      </c>
      <c r="C695" t="s">
        <v>25</v>
      </c>
      <c r="D695" t="s">
        <v>318</v>
      </c>
      <c r="E695" t="s">
        <v>319</v>
      </c>
      <c r="F695">
        <v>10024</v>
      </c>
      <c r="G695" t="s">
        <v>170</v>
      </c>
    </row>
    <row r="696" spans="1:7" x14ac:dyDescent="0.3">
      <c r="A696" t="s">
        <v>9566</v>
      </c>
      <c r="B696" t="s">
        <v>9567</v>
      </c>
      <c r="C696" t="s">
        <v>42</v>
      </c>
      <c r="D696" t="s">
        <v>217</v>
      </c>
      <c r="E696" t="s">
        <v>117</v>
      </c>
      <c r="F696">
        <v>77095</v>
      </c>
      <c r="G696" t="s">
        <v>118</v>
      </c>
    </row>
    <row r="697" spans="1:7" x14ac:dyDescent="0.3">
      <c r="A697" t="s">
        <v>9578</v>
      </c>
      <c r="B697" t="s">
        <v>9579</v>
      </c>
      <c r="C697" t="s">
        <v>25</v>
      </c>
      <c r="D697" t="s">
        <v>944</v>
      </c>
      <c r="E697" t="s">
        <v>117</v>
      </c>
      <c r="F697">
        <v>75051</v>
      </c>
      <c r="G697" t="s">
        <v>118</v>
      </c>
    </row>
    <row r="698" spans="1:7" x14ac:dyDescent="0.3">
      <c r="A698" t="s">
        <v>9596</v>
      </c>
      <c r="B698" t="s">
        <v>9597</v>
      </c>
      <c r="C698" t="s">
        <v>25</v>
      </c>
      <c r="D698" t="s">
        <v>168</v>
      </c>
      <c r="E698" t="s">
        <v>169</v>
      </c>
      <c r="F698">
        <v>19120</v>
      </c>
      <c r="G698" t="s">
        <v>170</v>
      </c>
    </row>
    <row r="699" spans="1:7" x14ac:dyDescent="0.3">
      <c r="A699" t="s">
        <v>9611</v>
      </c>
      <c r="B699" t="s">
        <v>9612</v>
      </c>
      <c r="C699" t="s">
        <v>115</v>
      </c>
      <c r="D699" t="s">
        <v>8888</v>
      </c>
      <c r="E699" t="s">
        <v>251</v>
      </c>
      <c r="F699">
        <v>60035</v>
      </c>
      <c r="G699" t="s">
        <v>118</v>
      </c>
    </row>
    <row r="700" spans="1:7" x14ac:dyDescent="0.3">
      <c r="A700" t="s">
        <v>9615</v>
      </c>
      <c r="B700" t="s">
        <v>9616</v>
      </c>
      <c r="C700" t="s">
        <v>42</v>
      </c>
      <c r="D700" t="s">
        <v>745</v>
      </c>
      <c r="E700" t="s">
        <v>117</v>
      </c>
      <c r="F700">
        <v>77506</v>
      </c>
      <c r="G700" t="s">
        <v>118</v>
      </c>
    </row>
    <row r="701" spans="1:7" x14ac:dyDescent="0.3">
      <c r="A701" t="s">
        <v>9630</v>
      </c>
      <c r="B701" t="s">
        <v>9631</v>
      </c>
      <c r="C701" t="s">
        <v>25</v>
      </c>
      <c r="D701" t="s">
        <v>435</v>
      </c>
      <c r="E701" t="s">
        <v>436</v>
      </c>
      <c r="F701">
        <v>35601</v>
      </c>
      <c r="G701" t="s">
        <v>28</v>
      </c>
    </row>
    <row r="702" spans="1:7" x14ac:dyDescent="0.3">
      <c r="A702" t="s">
        <v>9721</v>
      </c>
      <c r="B702" t="s">
        <v>9722</v>
      </c>
      <c r="C702" t="s">
        <v>25</v>
      </c>
      <c r="D702" t="s">
        <v>466</v>
      </c>
      <c r="E702" t="s">
        <v>406</v>
      </c>
      <c r="F702">
        <v>38401</v>
      </c>
      <c r="G702" t="s">
        <v>28</v>
      </c>
    </row>
    <row r="703" spans="1:7" x14ac:dyDescent="0.3">
      <c r="A703" t="s">
        <v>9748</v>
      </c>
      <c r="B703" t="s">
        <v>9749</v>
      </c>
      <c r="C703" t="s">
        <v>25</v>
      </c>
      <c r="D703" t="s">
        <v>4270</v>
      </c>
      <c r="E703" t="s">
        <v>44</v>
      </c>
      <c r="F703">
        <v>94601</v>
      </c>
      <c r="G703" t="s">
        <v>45</v>
      </c>
    </row>
    <row r="704" spans="1:7" x14ac:dyDescent="0.3">
      <c r="A704" t="s">
        <v>9806</v>
      </c>
      <c r="B704" t="s">
        <v>9807</v>
      </c>
      <c r="C704" t="s">
        <v>25</v>
      </c>
      <c r="D704" t="s">
        <v>2750</v>
      </c>
      <c r="E704" t="s">
        <v>44</v>
      </c>
      <c r="F704">
        <v>92691</v>
      </c>
      <c r="G704" t="s">
        <v>45</v>
      </c>
    </row>
    <row r="705" spans="1:7" x14ac:dyDescent="0.3">
      <c r="A705" t="s">
        <v>9828</v>
      </c>
      <c r="B705" t="s">
        <v>9829</v>
      </c>
      <c r="C705" t="s">
        <v>42</v>
      </c>
      <c r="D705" t="s">
        <v>9830</v>
      </c>
      <c r="E705" t="s">
        <v>117</v>
      </c>
      <c r="F705">
        <v>77301</v>
      </c>
      <c r="G705" t="s">
        <v>118</v>
      </c>
    </row>
    <row r="706" spans="1:7" x14ac:dyDescent="0.3">
      <c r="A706" t="s">
        <v>9869</v>
      </c>
      <c r="B706" t="s">
        <v>9870</v>
      </c>
      <c r="C706" t="s">
        <v>42</v>
      </c>
      <c r="D706" t="s">
        <v>1882</v>
      </c>
      <c r="E706" t="s">
        <v>27</v>
      </c>
      <c r="F706">
        <v>40475</v>
      </c>
      <c r="G706" t="s">
        <v>28</v>
      </c>
    </row>
    <row r="707" spans="1:7" x14ac:dyDescent="0.3">
      <c r="A707" t="s">
        <v>9943</v>
      </c>
      <c r="B707" t="s">
        <v>9944</v>
      </c>
      <c r="C707" t="s">
        <v>42</v>
      </c>
      <c r="D707" t="s">
        <v>168</v>
      </c>
      <c r="E707" t="s">
        <v>169</v>
      </c>
      <c r="F707">
        <v>19140</v>
      </c>
      <c r="G707" t="s">
        <v>170</v>
      </c>
    </row>
    <row r="708" spans="1:7" x14ac:dyDescent="0.3">
      <c r="A708" t="s">
        <v>9949</v>
      </c>
      <c r="B708" t="s">
        <v>9950</v>
      </c>
      <c r="C708" t="s">
        <v>42</v>
      </c>
      <c r="D708" t="s">
        <v>318</v>
      </c>
      <c r="E708" t="s">
        <v>319</v>
      </c>
      <c r="F708">
        <v>10024</v>
      </c>
      <c r="G708" t="s">
        <v>170</v>
      </c>
    </row>
    <row r="709" spans="1:7" x14ac:dyDescent="0.3">
      <c r="A709" t="s">
        <v>9985</v>
      </c>
      <c r="B709" t="s">
        <v>9986</v>
      </c>
      <c r="C709" t="s">
        <v>115</v>
      </c>
      <c r="D709" t="s">
        <v>1954</v>
      </c>
      <c r="E709" t="s">
        <v>56</v>
      </c>
      <c r="F709">
        <v>32216</v>
      </c>
      <c r="G709" t="s">
        <v>28</v>
      </c>
    </row>
    <row r="710" spans="1:7" x14ac:dyDescent="0.3">
      <c r="A710" t="s">
        <v>9997</v>
      </c>
      <c r="B710" t="s">
        <v>9998</v>
      </c>
      <c r="C710" t="s">
        <v>25</v>
      </c>
      <c r="D710" t="s">
        <v>1954</v>
      </c>
      <c r="E710" t="s">
        <v>99</v>
      </c>
      <c r="F710">
        <v>28540</v>
      </c>
      <c r="G710" t="s">
        <v>28</v>
      </c>
    </row>
    <row r="711" spans="1:7" x14ac:dyDescent="0.3">
      <c r="A711" t="s">
        <v>10054</v>
      </c>
      <c r="B711" t="s">
        <v>10055</v>
      </c>
      <c r="C711" t="s">
        <v>25</v>
      </c>
      <c r="D711" t="s">
        <v>1579</v>
      </c>
      <c r="E711" t="s">
        <v>117</v>
      </c>
      <c r="F711">
        <v>78745</v>
      </c>
      <c r="G711" t="s">
        <v>118</v>
      </c>
    </row>
    <row r="712" spans="1:7" x14ac:dyDescent="0.3">
      <c r="A712" t="s">
        <v>10061</v>
      </c>
      <c r="B712" t="s">
        <v>10062</v>
      </c>
      <c r="C712" t="s">
        <v>25</v>
      </c>
      <c r="D712" t="s">
        <v>5979</v>
      </c>
      <c r="E712" t="s">
        <v>117</v>
      </c>
      <c r="F712">
        <v>75023</v>
      </c>
      <c r="G712" t="s">
        <v>118</v>
      </c>
    </row>
    <row r="713" spans="1:7" x14ac:dyDescent="0.3">
      <c r="A713" t="s">
        <v>10098</v>
      </c>
      <c r="B713" t="s">
        <v>10099</v>
      </c>
      <c r="C713" t="s">
        <v>115</v>
      </c>
      <c r="D713" t="s">
        <v>398</v>
      </c>
      <c r="E713" t="s">
        <v>1911</v>
      </c>
      <c r="F713">
        <v>39212</v>
      </c>
      <c r="G713" t="s">
        <v>28</v>
      </c>
    </row>
    <row r="714" spans="1:7" x14ac:dyDescent="0.3">
      <c r="A714" t="s">
        <v>10182</v>
      </c>
      <c r="B714" t="s">
        <v>10183</v>
      </c>
      <c r="C714" t="s">
        <v>42</v>
      </c>
      <c r="D714" t="s">
        <v>7057</v>
      </c>
      <c r="E714" t="s">
        <v>117</v>
      </c>
      <c r="F714">
        <v>75150</v>
      </c>
      <c r="G714" t="s">
        <v>118</v>
      </c>
    </row>
    <row r="715" spans="1:7" x14ac:dyDescent="0.3">
      <c r="A715" t="s">
        <v>10235</v>
      </c>
      <c r="B715" t="s">
        <v>10236</v>
      </c>
      <c r="C715" t="s">
        <v>25</v>
      </c>
      <c r="D715" t="s">
        <v>168</v>
      </c>
      <c r="E715" t="s">
        <v>169</v>
      </c>
      <c r="F715">
        <v>19143</v>
      </c>
      <c r="G715" t="s">
        <v>170</v>
      </c>
    </row>
    <row r="716" spans="1:7" x14ac:dyDescent="0.3">
      <c r="A716" t="s">
        <v>10252</v>
      </c>
      <c r="B716" t="s">
        <v>10253</v>
      </c>
      <c r="C716" t="s">
        <v>42</v>
      </c>
      <c r="D716" t="s">
        <v>1017</v>
      </c>
      <c r="E716" t="s">
        <v>117</v>
      </c>
      <c r="F716">
        <v>75217</v>
      </c>
      <c r="G716" t="s">
        <v>118</v>
      </c>
    </row>
    <row r="717" spans="1:7" x14ac:dyDescent="0.3">
      <c r="A717" t="s">
        <v>10286</v>
      </c>
      <c r="B717" t="s">
        <v>10287</v>
      </c>
      <c r="C717" t="s">
        <v>42</v>
      </c>
      <c r="D717" t="s">
        <v>43</v>
      </c>
      <c r="E717" t="s">
        <v>44</v>
      </c>
      <c r="F717">
        <v>90004</v>
      </c>
      <c r="G717" t="s">
        <v>45</v>
      </c>
    </row>
    <row r="718" spans="1:7" x14ac:dyDescent="0.3">
      <c r="A718" t="s">
        <v>10419</v>
      </c>
      <c r="B718" t="s">
        <v>10420</v>
      </c>
      <c r="C718" t="s">
        <v>42</v>
      </c>
      <c r="D718" t="s">
        <v>3753</v>
      </c>
      <c r="E718" t="s">
        <v>609</v>
      </c>
      <c r="F718">
        <v>43615</v>
      </c>
      <c r="G718" t="s">
        <v>170</v>
      </c>
    </row>
    <row r="719" spans="1:7" x14ac:dyDescent="0.3">
      <c r="A719" t="s">
        <v>10477</v>
      </c>
      <c r="B719" t="s">
        <v>10478</v>
      </c>
      <c r="C719" t="s">
        <v>25</v>
      </c>
      <c r="D719" t="s">
        <v>318</v>
      </c>
      <c r="E719" t="s">
        <v>319</v>
      </c>
      <c r="F719">
        <v>10011</v>
      </c>
      <c r="G719" t="s">
        <v>170</v>
      </c>
    </row>
    <row r="720" spans="1:7" x14ac:dyDescent="0.3">
      <c r="A720" t="s">
        <v>10482</v>
      </c>
      <c r="B720" t="s">
        <v>10483</v>
      </c>
      <c r="C720" t="s">
        <v>25</v>
      </c>
      <c r="D720" t="s">
        <v>750</v>
      </c>
      <c r="E720" t="s">
        <v>291</v>
      </c>
      <c r="F720">
        <v>19711</v>
      </c>
      <c r="G720" t="s">
        <v>170</v>
      </c>
    </row>
    <row r="721" spans="1:7" x14ac:dyDescent="0.3">
      <c r="A721" t="s">
        <v>10583</v>
      </c>
      <c r="B721" t="s">
        <v>10584</v>
      </c>
      <c r="C721" t="s">
        <v>25</v>
      </c>
      <c r="D721" t="s">
        <v>1197</v>
      </c>
      <c r="E721" t="s">
        <v>44</v>
      </c>
      <c r="F721">
        <v>92037</v>
      </c>
      <c r="G721" t="s">
        <v>45</v>
      </c>
    </row>
    <row r="722" spans="1:7" x14ac:dyDescent="0.3">
      <c r="A722" t="s">
        <v>10598</v>
      </c>
      <c r="B722" t="s">
        <v>10599</v>
      </c>
      <c r="C722" t="s">
        <v>25</v>
      </c>
      <c r="D722" t="s">
        <v>1954</v>
      </c>
      <c r="E722" t="s">
        <v>99</v>
      </c>
      <c r="F722">
        <v>28540</v>
      </c>
      <c r="G722" t="s">
        <v>28</v>
      </c>
    </row>
    <row r="723" spans="1:7" x14ac:dyDescent="0.3">
      <c r="A723" t="s">
        <v>10649</v>
      </c>
      <c r="B723" t="s">
        <v>10650</v>
      </c>
      <c r="C723" t="s">
        <v>25</v>
      </c>
      <c r="D723" t="s">
        <v>290</v>
      </c>
      <c r="E723" t="s">
        <v>291</v>
      </c>
      <c r="F723">
        <v>19901</v>
      </c>
      <c r="G723" t="s">
        <v>170</v>
      </c>
    </row>
    <row r="724" spans="1:7" x14ac:dyDescent="0.3">
      <c r="A724" t="s">
        <v>10669</v>
      </c>
      <c r="B724" t="s">
        <v>10670</v>
      </c>
      <c r="C724" t="s">
        <v>42</v>
      </c>
      <c r="D724" t="s">
        <v>631</v>
      </c>
      <c r="E724" t="s">
        <v>406</v>
      </c>
      <c r="F724">
        <v>37620</v>
      </c>
      <c r="G724" t="s">
        <v>28</v>
      </c>
    </row>
    <row r="725" spans="1:7" x14ac:dyDescent="0.3">
      <c r="A725" t="s">
        <v>10690</v>
      </c>
      <c r="B725" t="s">
        <v>10691</v>
      </c>
      <c r="C725" t="s">
        <v>115</v>
      </c>
      <c r="D725" t="s">
        <v>1696</v>
      </c>
      <c r="E725" t="s">
        <v>1589</v>
      </c>
      <c r="F725">
        <v>2169</v>
      </c>
      <c r="G725" t="s">
        <v>170</v>
      </c>
    </row>
    <row r="726" spans="1:7" x14ac:dyDescent="0.3">
      <c r="A726" t="s">
        <v>10748</v>
      </c>
      <c r="B726" t="s">
        <v>10749</v>
      </c>
      <c r="C726" t="s">
        <v>25</v>
      </c>
      <c r="D726" t="s">
        <v>375</v>
      </c>
      <c r="E726" t="s">
        <v>376</v>
      </c>
      <c r="F726">
        <v>85234</v>
      </c>
      <c r="G726" t="s">
        <v>45</v>
      </c>
    </row>
    <row r="727" spans="1:7" x14ac:dyDescent="0.3">
      <c r="A727" t="s">
        <v>10794</v>
      </c>
      <c r="B727" t="s">
        <v>10795</v>
      </c>
      <c r="C727" t="s">
        <v>115</v>
      </c>
      <c r="D727" t="s">
        <v>168</v>
      </c>
      <c r="E727" t="s">
        <v>169</v>
      </c>
      <c r="F727">
        <v>19143</v>
      </c>
      <c r="G727" t="s">
        <v>170</v>
      </c>
    </row>
    <row r="728" spans="1:7" x14ac:dyDescent="0.3">
      <c r="A728" t="s">
        <v>10862</v>
      </c>
      <c r="B728" t="s">
        <v>10863</v>
      </c>
      <c r="C728" t="s">
        <v>25</v>
      </c>
      <c r="D728" t="s">
        <v>4658</v>
      </c>
      <c r="E728" t="s">
        <v>319</v>
      </c>
      <c r="F728">
        <v>14215</v>
      </c>
      <c r="G728" t="s">
        <v>170</v>
      </c>
    </row>
    <row r="729" spans="1:7" x14ac:dyDescent="0.3">
      <c r="A729" t="s">
        <v>10916</v>
      </c>
      <c r="B729" t="s">
        <v>10917</v>
      </c>
      <c r="C729" t="s">
        <v>25</v>
      </c>
      <c r="D729" t="s">
        <v>43</v>
      </c>
      <c r="E729" t="s">
        <v>44</v>
      </c>
      <c r="F729">
        <v>90036</v>
      </c>
      <c r="G729" t="s">
        <v>45</v>
      </c>
    </row>
    <row r="730" spans="1:7" x14ac:dyDescent="0.3">
      <c r="A730" t="s">
        <v>10950</v>
      </c>
      <c r="B730" t="s">
        <v>10951</v>
      </c>
      <c r="C730" t="s">
        <v>42</v>
      </c>
      <c r="D730" t="s">
        <v>466</v>
      </c>
      <c r="E730" t="s">
        <v>406</v>
      </c>
      <c r="F730">
        <v>38401</v>
      </c>
      <c r="G730" t="s">
        <v>28</v>
      </c>
    </row>
    <row r="731" spans="1:7" x14ac:dyDescent="0.3">
      <c r="A731" t="s">
        <v>10964</v>
      </c>
      <c r="B731" t="s">
        <v>10965</v>
      </c>
      <c r="C731" t="s">
        <v>25</v>
      </c>
      <c r="D731" t="s">
        <v>6261</v>
      </c>
      <c r="E731" t="s">
        <v>129</v>
      </c>
      <c r="F731">
        <v>53142</v>
      </c>
      <c r="G731" t="s">
        <v>118</v>
      </c>
    </row>
    <row r="732" spans="1:7" x14ac:dyDescent="0.3">
      <c r="A732" t="s">
        <v>10987</v>
      </c>
      <c r="B732" t="s">
        <v>10988</v>
      </c>
      <c r="C732" t="s">
        <v>25</v>
      </c>
      <c r="D732" t="s">
        <v>4362</v>
      </c>
      <c r="E732" t="s">
        <v>1629</v>
      </c>
      <c r="F732">
        <v>30076</v>
      </c>
      <c r="G732" t="s">
        <v>28</v>
      </c>
    </row>
    <row r="733" spans="1:7" x14ac:dyDescent="0.3">
      <c r="A733" t="s">
        <v>11016</v>
      </c>
      <c r="B733" t="s">
        <v>11017</v>
      </c>
      <c r="C733" t="s">
        <v>25</v>
      </c>
      <c r="D733" t="s">
        <v>2936</v>
      </c>
      <c r="E733" t="s">
        <v>169</v>
      </c>
      <c r="F733">
        <v>19013</v>
      </c>
      <c r="G733" t="s">
        <v>170</v>
      </c>
    </row>
    <row r="734" spans="1:7" x14ac:dyDescent="0.3">
      <c r="A734" t="s">
        <v>11156</v>
      </c>
      <c r="B734" t="s">
        <v>11157</v>
      </c>
      <c r="C734" t="s">
        <v>25</v>
      </c>
      <c r="D734" t="s">
        <v>217</v>
      </c>
      <c r="E734" t="s">
        <v>117</v>
      </c>
      <c r="F734">
        <v>77041</v>
      </c>
      <c r="G734" t="s">
        <v>118</v>
      </c>
    </row>
    <row r="735" spans="1:7" x14ac:dyDescent="0.3">
      <c r="A735" t="s">
        <v>11250</v>
      </c>
      <c r="B735" t="s">
        <v>11251</v>
      </c>
      <c r="C735" t="s">
        <v>25</v>
      </c>
      <c r="D735" t="s">
        <v>318</v>
      </c>
      <c r="E735" t="s">
        <v>319</v>
      </c>
      <c r="F735">
        <v>10035</v>
      </c>
      <c r="G735" t="s">
        <v>170</v>
      </c>
    </row>
    <row r="736" spans="1:7" x14ac:dyDescent="0.3">
      <c r="A736" t="s">
        <v>11258</v>
      </c>
      <c r="B736" t="s">
        <v>11259</v>
      </c>
      <c r="C736" t="s">
        <v>42</v>
      </c>
      <c r="D736" t="s">
        <v>557</v>
      </c>
      <c r="E736" t="s">
        <v>558</v>
      </c>
      <c r="F736">
        <v>80013</v>
      </c>
      <c r="G736" t="s">
        <v>45</v>
      </c>
    </row>
    <row r="737" spans="1:7" x14ac:dyDescent="0.3">
      <c r="A737" t="s">
        <v>11279</v>
      </c>
      <c r="B737" t="s">
        <v>11280</v>
      </c>
      <c r="C737" t="s">
        <v>115</v>
      </c>
      <c r="D737" t="s">
        <v>3345</v>
      </c>
      <c r="E737" t="s">
        <v>44</v>
      </c>
      <c r="F737">
        <v>92704</v>
      </c>
      <c r="G737" t="s">
        <v>45</v>
      </c>
    </row>
    <row r="738" spans="1:7" x14ac:dyDescent="0.3">
      <c r="A738" t="s">
        <v>11292</v>
      </c>
      <c r="B738" t="s">
        <v>11293</v>
      </c>
      <c r="C738" t="s">
        <v>115</v>
      </c>
      <c r="D738" t="s">
        <v>318</v>
      </c>
      <c r="E738" t="s">
        <v>319</v>
      </c>
      <c r="F738">
        <v>10035</v>
      </c>
      <c r="G738" t="s">
        <v>170</v>
      </c>
    </row>
    <row r="739" spans="1:7" x14ac:dyDescent="0.3">
      <c r="A739" t="s">
        <v>11304</v>
      </c>
      <c r="B739" t="s">
        <v>11305</v>
      </c>
      <c r="C739" t="s">
        <v>42</v>
      </c>
      <c r="D739" t="s">
        <v>11306</v>
      </c>
      <c r="E739" t="s">
        <v>117</v>
      </c>
      <c r="F739">
        <v>78501</v>
      </c>
      <c r="G739" t="s">
        <v>118</v>
      </c>
    </row>
    <row r="740" spans="1:7" x14ac:dyDescent="0.3">
      <c r="A740" t="s">
        <v>11347</v>
      </c>
      <c r="B740" t="s">
        <v>11348</v>
      </c>
      <c r="C740" t="s">
        <v>25</v>
      </c>
      <c r="D740" t="s">
        <v>368</v>
      </c>
      <c r="E740" t="s">
        <v>251</v>
      </c>
      <c r="F740">
        <v>60623</v>
      </c>
      <c r="G740" t="s">
        <v>118</v>
      </c>
    </row>
    <row r="741" spans="1:7" x14ac:dyDescent="0.3">
      <c r="A741" t="s">
        <v>11403</v>
      </c>
      <c r="B741" t="s">
        <v>11404</v>
      </c>
      <c r="C741" t="s">
        <v>115</v>
      </c>
      <c r="D741" t="s">
        <v>4131</v>
      </c>
      <c r="E741" t="s">
        <v>251</v>
      </c>
      <c r="F741">
        <v>61107</v>
      </c>
      <c r="G741" t="s">
        <v>118</v>
      </c>
    </row>
    <row r="742" spans="1:7" x14ac:dyDescent="0.3">
      <c r="A742" t="s">
        <v>11433</v>
      </c>
      <c r="B742" t="s">
        <v>11434</v>
      </c>
      <c r="C742" t="s">
        <v>42</v>
      </c>
      <c r="D742" t="s">
        <v>318</v>
      </c>
      <c r="E742" t="s">
        <v>319</v>
      </c>
      <c r="F742">
        <v>10011</v>
      </c>
      <c r="G742" t="s">
        <v>170</v>
      </c>
    </row>
    <row r="743" spans="1:7" x14ac:dyDescent="0.3">
      <c r="A743" t="s">
        <v>11469</v>
      </c>
      <c r="B743" t="s">
        <v>11470</v>
      </c>
      <c r="C743" t="s">
        <v>42</v>
      </c>
      <c r="D743" t="s">
        <v>398</v>
      </c>
      <c r="E743" t="s">
        <v>406</v>
      </c>
      <c r="F743">
        <v>38301</v>
      </c>
      <c r="G743" t="s">
        <v>28</v>
      </c>
    </row>
    <row r="744" spans="1:7" x14ac:dyDescent="0.3">
      <c r="A744" t="s">
        <v>11577</v>
      </c>
      <c r="B744" t="s">
        <v>11578</v>
      </c>
      <c r="C744" t="s">
        <v>25</v>
      </c>
      <c r="D744" t="s">
        <v>11579</v>
      </c>
      <c r="E744" t="s">
        <v>56</v>
      </c>
      <c r="F744">
        <v>32114</v>
      </c>
      <c r="G744" t="s">
        <v>28</v>
      </c>
    </row>
    <row r="745" spans="1:7" x14ac:dyDescent="0.3">
      <c r="A745" t="s">
        <v>11615</v>
      </c>
      <c r="B745" t="s">
        <v>11616</v>
      </c>
      <c r="C745" t="s">
        <v>25</v>
      </c>
      <c r="D745" t="s">
        <v>7082</v>
      </c>
      <c r="E745" t="s">
        <v>44</v>
      </c>
      <c r="F745">
        <v>95207</v>
      </c>
      <c r="G745" t="s">
        <v>45</v>
      </c>
    </row>
    <row r="746" spans="1:7" x14ac:dyDescent="0.3">
      <c r="A746" t="s">
        <v>11856</v>
      </c>
      <c r="B746" t="s">
        <v>11857</v>
      </c>
      <c r="C746" t="s">
        <v>42</v>
      </c>
      <c r="D746" t="s">
        <v>144</v>
      </c>
      <c r="E746" t="s">
        <v>44</v>
      </c>
      <c r="F746">
        <v>94110</v>
      </c>
      <c r="G746" t="s">
        <v>45</v>
      </c>
    </row>
    <row r="747" spans="1:7" x14ac:dyDescent="0.3">
      <c r="A747" t="s">
        <v>11875</v>
      </c>
      <c r="B747" t="s">
        <v>11876</v>
      </c>
      <c r="C747" t="s">
        <v>25</v>
      </c>
      <c r="D747" t="s">
        <v>43</v>
      </c>
      <c r="E747" t="s">
        <v>44</v>
      </c>
      <c r="F747">
        <v>90036</v>
      </c>
      <c r="G747" t="s">
        <v>45</v>
      </c>
    </row>
    <row r="748" spans="1:7" x14ac:dyDescent="0.3">
      <c r="A748" t="s">
        <v>11937</v>
      </c>
      <c r="B748" t="s">
        <v>11938</v>
      </c>
      <c r="C748" t="s">
        <v>25</v>
      </c>
      <c r="D748" t="s">
        <v>6778</v>
      </c>
      <c r="E748" t="s">
        <v>805</v>
      </c>
      <c r="F748">
        <v>73120</v>
      </c>
      <c r="G748" t="s">
        <v>118</v>
      </c>
    </row>
    <row r="749" spans="1:7" x14ac:dyDescent="0.3">
      <c r="A749" t="s">
        <v>12019</v>
      </c>
      <c r="B749" t="s">
        <v>12020</v>
      </c>
      <c r="C749" t="s">
        <v>42</v>
      </c>
      <c r="D749" t="s">
        <v>43</v>
      </c>
      <c r="E749" t="s">
        <v>44</v>
      </c>
      <c r="F749">
        <v>90045</v>
      </c>
      <c r="G749" t="s">
        <v>45</v>
      </c>
    </row>
    <row r="750" spans="1:7" x14ac:dyDescent="0.3">
      <c r="A750" t="s">
        <v>12129</v>
      </c>
      <c r="B750" t="s">
        <v>12130</v>
      </c>
      <c r="C750" t="s">
        <v>115</v>
      </c>
      <c r="D750" t="s">
        <v>318</v>
      </c>
      <c r="E750" t="s">
        <v>319</v>
      </c>
      <c r="F750">
        <v>10009</v>
      </c>
      <c r="G750" t="s">
        <v>170</v>
      </c>
    </row>
    <row r="751" spans="1:7" x14ac:dyDescent="0.3">
      <c r="A751" t="s">
        <v>12248</v>
      </c>
      <c r="B751" t="s">
        <v>12249</v>
      </c>
      <c r="C751" t="s">
        <v>25</v>
      </c>
      <c r="D751" t="s">
        <v>557</v>
      </c>
      <c r="E751" t="s">
        <v>251</v>
      </c>
      <c r="F751">
        <v>60505</v>
      </c>
      <c r="G751" t="s">
        <v>118</v>
      </c>
    </row>
    <row r="752" spans="1:7" x14ac:dyDescent="0.3">
      <c r="A752" t="s">
        <v>12333</v>
      </c>
      <c r="B752" t="s">
        <v>12334</v>
      </c>
      <c r="C752" t="s">
        <v>25</v>
      </c>
      <c r="D752" t="s">
        <v>1954</v>
      </c>
      <c r="E752" t="s">
        <v>99</v>
      </c>
      <c r="F752">
        <v>28540</v>
      </c>
      <c r="G752" t="s">
        <v>28</v>
      </c>
    </row>
    <row r="753" spans="1:7" x14ac:dyDescent="0.3">
      <c r="A753" t="s">
        <v>12379</v>
      </c>
      <c r="B753" t="s">
        <v>12380</v>
      </c>
      <c r="C753" t="s">
        <v>42</v>
      </c>
      <c r="D753" t="s">
        <v>43</v>
      </c>
      <c r="E753" t="s">
        <v>44</v>
      </c>
      <c r="F753">
        <v>90036</v>
      </c>
      <c r="G753" t="s">
        <v>45</v>
      </c>
    </row>
    <row r="754" spans="1:7" x14ac:dyDescent="0.3">
      <c r="A754" t="s">
        <v>12420</v>
      </c>
      <c r="B754" t="s">
        <v>12421</v>
      </c>
      <c r="C754" t="s">
        <v>25</v>
      </c>
      <c r="D754" t="s">
        <v>3702</v>
      </c>
      <c r="E754" t="s">
        <v>931</v>
      </c>
      <c r="F754">
        <v>6360</v>
      </c>
      <c r="G754" t="s">
        <v>170</v>
      </c>
    </row>
    <row r="755" spans="1:7" x14ac:dyDescent="0.3">
      <c r="A755" t="s">
        <v>12589</v>
      </c>
      <c r="B755" t="s">
        <v>12590</v>
      </c>
      <c r="C755" t="s">
        <v>42</v>
      </c>
      <c r="D755" t="s">
        <v>1901</v>
      </c>
      <c r="E755" t="s">
        <v>1589</v>
      </c>
      <c r="F755">
        <v>1841</v>
      </c>
      <c r="G755" t="s">
        <v>170</v>
      </c>
    </row>
    <row r="756" spans="1:7" x14ac:dyDescent="0.3">
      <c r="A756" t="s">
        <v>12607</v>
      </c>
      <c r="B756" t="s">
        <v>12608</v>
      </c>
      <c r="C756" t="s">
        <v>42</v>
      </c>
      <c r="D756" t="s">
        <v>12609</v>
      </c>
      <c r="E756" t="s">
        <v>137</v>
      </c>
      <c r="F756">
        <v>84043</v>
      </c>
      <c r="G756" t="s">
        <v>45</v>
      </c>
    </row>
    <row r="757" spans="1:7" x14ac:dyDescent="0.3">
      <c r="A757" t="s">
        <v>12656</v>
      </c>
      <c r="B757" t="s">
        <v>12657</v>
      </c>
      <c r="C757" t="s">
        <v>25</v>
      </c>
      <c r="D757" t="s">
        <v>107</v>
      </c>
      <c r="E757" t="s">
        <v>108</v>
      </c>
      <c r="F757">
        <v>98103</v>
      </c>
      <c r="G757" t="s">
        <v>45</v>
      </c>
    </row>
    <row r="758" spans="1:7" x14ac:dyDescent="0.3">
      <c r="A758" t="s">
        <v>12738</v>
      </c>
      <c r="B758" t="s">
        <v>12739</v>
      </c>
      <c r="C758" t="s">
        <v>42</v>
      </c>
      <c r="D758" t="s">
        <v>168</v>
      </c>
      <c r="E758" t="s">
        <v>169</v>
      </c>
      <c r="F758">
        <v>19134</v>
      </c>
      <c r="G758" t="s">
        <v>170</v>
      </c>
    </row>
    <row r="759" spans="1:7" x14ac:dyDescent="0.3">
      <c r="A759" t="s">
        <v>12759</v>
      </c>
      <c r="B759" t="s">
        <v>12760</v>
      </c>
      <c r="C759" t="s">
        <v>25</v>
      </c>
      <c r="D759" t="s">
        <v>43</v>
      </c>
      <c r="E759" t="s">
        <v>44</v>
      </c>
      <c r="F759">
        <v>90008</v>
      </c>
      <c r="G759" t="s">
        <v>45</v>
      </c>
    </row>
    <row r="760" spans="1:7" x14ac:dyDescent="0.3">
      <c r="A760" t="s">
        <v>12859</v>
      </c>
      <c r="B760" t="s">
        <v>12860</v>
      </c>
      <c r="C760" t="s">
        <v>25</v>
      </c>
      <c r="D760" t="s">
        <v>916</v>
      </c>
      <c r="E760" t="s">
        <v>99</v>
      </c>
      <c r="F760">
        <v>28110</v>
      </c>
      <c r="G760" t="s">
        <v>28</v>
      </c>
    </row>
    <row r="761" spans="1:7" x14ac:dyDescent="0.3">
      <c r="A761" t="s">
        <v>13284</v>
      </c>
      <c r="B761" t="s">
        <v>13285</v>
      </c>
      <c r="C761" t="s">
        <v>42</v>
      </c>
      <c r="D761" t="s">
        <v>1017</v>
      </c>
      <c r="E761" t="s">
        <v>117</v>
      </c>
      <c r="F761">
        <v>75220</v>
      </c>
      <c r="G761" t="s">
        <v>118</v>
      </c>
    </row>
    <row r="762" spans="1:7" x14ac:dyDescent="0.3">
      <c r="A762" t="s">
        <v>13353</v>
      </c>
      <c r="B762" t="s">
        <v>13354</v>
      </c>
      <c r="C762" t="s">
        <v>42</v>
      </c>
      <c r="D762" t="s">
        <v>217</v>
      </c>
      <c r="E762" t="s">
        <v>117</v>
      </c>
      <c r="F762">
        <v>77070</v>
      </c>
      <c r="G762" t="s">
        <v>118</v>
      </c>
    </row>
    <row r="763" spans="1:7" x14ac:dyDescent="0.3">
      <c r="A763" t="s">
        <v>13385</v>
      </c>
      <c r="B763" t="s">
        <v>13386</v>
      </c>
      <c r="C763" t="s">
        <v>25</v>
      </c>
      <c r="D763" t="s">
        <v>107</v>
      </c>
      <c r="E763" t="s">
        <v>108</v>
      </c>
      <c r="F763">
        <v>98103</v>
      </c>
      <c r="G763" t="s">
        <v>45</v>
      </c>
    </row>
    <row r="764" spans="1:7" x14ac:dyDescent="0.3">
      <c r="A764" t="s">
        <v>13436</v>
      </c>
      <c r="B764" t="s">
        <v>13437</v>
      </c>
      <c r="C764" t="s">
        <v>115</v>
      </c>
      <c r="D764" t="s">
        <v>43</v>
      </c>
      <c r="E764" t="s">
        <v>44</v>
      </c>
      <c r="F764">
        <v>90036</v>
      </c>
      <c r="G764" t="s">
        <v>45</v>
      </c>
    </row>
    <row r="765" spans="1:7" x14ac:dyDescent="0.3">
      <c r="A765" t="s">
        <v>13444</v>
      </c>
      <c r="B765" t="s">
        <v>13445</v>
      </c>
      <c r="C765" t="s">
        <v>115</v>
      </c>
      <c r="D765" t="s">
        <v>1424</v>
      </c>
      <c r="E765" t="s">
        <v>609</v>
      </c>
      <c r="F765">
        <v>44107</v>
      </c>
      <c r="G765" t="s">
        <v>170</v>
      </c>
    </row>
    <row r="766" spans="1:7" x14ac:dyDescent="0.3">
      <c r="A766" t="s">
        <v>13570</v>
      </c>
      <c r="B766" t="s">
        <v>13571</v>
      </c>
      <c r="C766" t="s">
        <v>42</v>
      </c>
      <c r="D766" t="s">
        <v>168</v>
      </c>
      <c r="E766" t="s">
        <v>169</v>
      </c>
      <c r="F766">
        <v>19140</v>
      </c>
      <c r="G766" t="s">
        <v>170</v>
      </c>
    </row>
    <row r="767" spans="1:7" x14ac:dyDescent="0.3">
      <c r="A767" t="s">
        <v>13616</v>
      </c>
      <c r="B767" t="s">
        <v>13617</v>
      </c>
      <c r="C767" t="s">
        <v>25</v>
      </c>
      <c r="D767" t="s">
        <v>3328</v>
      </c>
      <c r="E767" t="s">
        <v>158</v>
      </c>
      <c r="F767">
        <v>68104</v>
      </c>
      <c r="G767" t="s">
        <v>118</v>
      </c>
    </row>
    <row r="768" spans="1:7" x14ac:dyDescent="0.3">
      <c r="A768" t="s">
        <v>13725</v>
      </c>
      <c r="B768" t="s">
        <v>13726</v>
      </c>
      <c r="C768" t="s">
        <v>25</v>
      </c>
      <c r="D768" t="s">
        <v>98</v>
      </c>
      <c r="E768" t="s">
        <v>3556</v>
      </c>
      <c r="F768">
        <v>3301</v>
      </c>
      <c r="G768" t="s">
        <v>170</v>
      </c>
    </row>
    <row r="769" spans="1:7" x14ac:dyDescent="0.3">
      <c r="A769" t="s">
        <v>13752</v>
      </c>
      <c r="B769" t="s">
        <v>13753</v>
      </c>
      <c r="C769" t="s">
        <v>25</v>
      </c>
      <c r="D769" t="s">
        <v>916</v>
      </c>
      <c r="E769" t="s">
        <v>917</v>
      </c>
      <c r="F769">
        <v>71203</v>
      </c>
      <c r="G769" t="s">
        <v>28</v>
      </c>
    </row>
    <row r="770" spans="1:7" x14ac:dyDescent="0.3">
      <c r="A770" t="s">
        <v>13990</v>
      </c>
      <c r="B770" t="s">
        <v>13991</v>
      </c>
      <c r="C770" t="s">
        <v>25</v>
      </c>
      <c r="D770" t="s">
        <v>6374</v>
      </c>
      <c r="E770" t="s">
        <v>99</v>
      </c>
      <c r="F770">
        <v>27604</v>
      </c>
      <c r="G770" t="s">
        <v>28</v>
      </c>
    </row>
    <row r="771" spans="1:7" x14ac:dyDescent="0.3">
      <c r="A771" t="s">
        <v>14045</v>
      </c>
      <c r="B771" t="s">
        <v>14046</v>
      </c>
      <c r="C771" t="s">
        <v>42</v>
      </c>
      <c r="D771" t="s">
        <v>1954</v>
      </c>
      <c r="E771" t="s">
        <v>56</v>
      </c>
      <c r="F771">
        <v>32216</v>
      </c>
      <c r="G771" t="s">
        <v>28</v>
      </c>
    </row>
    <row r="772" spans="1:7" x14ac:dyDescent="0.3">
      <c r="A772" t="s">
        <v>14119</v>
      </c>
      <c r="B772" t="s">
        <v>14120</v>
      </c>
      <c r="C772" t="s">
        <v>25</v>
      </c>
      <c r="D772" t="s">
        <v>43</v>
      </c>
      <c r="E772" t="s">
        <v>44</v>
      </c>
      <c r="F772">
        <v>90036</v>
      </c>
      <c r="G772" t="s">
        <v>45</v>
      </c>
    </row>
    <row r="773" spans="1:7" x14ac:dyDescent="0.3">
      <c r="A773" t="s">
        <v>14203</v>
      </c>
      <c r="B773" t="s">
        <v>14204</v>
      </c>
      <c r="C773" t="s">
        <v>42</v>
      </c>
      <c r="D773" t="s">
        <v>11338</v>
      </c>
      <c r="E773" t="s">
        <v>1794</v>
      </c>
      <c r="F773">
        <v>2920</v>
      </c>
      <c r="G773" t="s">
        <v>170</v>
      </c>
    </row>
    <row r="774" spans="1:7" x14ac:dyDescent="0.3">
      <c r="A774" t="s">
        <v>14456</v>
      </c>
      <c r="B774" t="s">
        <v>14457</v>
      </c>
      <c r="C774" t="s">
        <v>25</v>
      </c>
      <c r="D774" t="s">
        <v>3353</v>
      </c>
      <c r="E774" t="s">
        <v>129</v>
      </c>
      <c r="F774">
        <v>53209</v>
      </c>
      <c r="G774" t="s">
        <v>118</v>
      </c>
    </row>
    <row r="775" spans="1:7" x14ac:dyDescent="0.3">
      <c r="A775" t="s">
        <v>14579</v>
      </c>
      <c r="B775" t="s">
        <v>14580</v>
      </c>
      <c r="C775" t="s">
        <v>115</v>
      </c>
      <c r="D775" t="s">
        <v>3958</v>
      </c>
      <c r="E775" t="s">
        <v>387</v>
      </c>
      <c r="F775">
        <v>23464</v>
      </c>
      <c r="G775" t="s">
        <v>28</v>
      </c>
    </row>
    <row r="776" spans="1:7" x14ac:dyDescent="0.3">
      <c r="A776" t="s">
        <v>14588</v>
      </c>
      <c r="B776" t="s">
        <v>14589</v>
      </c>
      <c r="C776" t="s">
        <v>42</v>
      </c>
      <c r="D776" t="s">
        <v>43</v>
      </c>
      <c r="E776" t="s">
        <v>44</v>
      </c>
      <c r="F776">
        <v>90045</v>
      </c>
      <c r="G776" t="s">
        <v>45</v>
      </c>
    </row>
    <row r="777" spans="1:7" x14ac:dyDescent="0.3">
      <c r="A777" t="s">
        <v>14651</v>
      </c>
      <c r="B777" t="s">
        <v>14652</v>
      </c>
      <c r="C777" t="s">
        <v>42</v>
      </c>
      <c r="D777" t="s">
        <v>318</v>
      </c>
      <c r="E777" t="s">
        <v>319</v>
      </c>
      <c r="F777">
        <v>10035</v>
      </c>
      <c r="G777" t="s">
        <v>170</v>
      </c>
    </row>
    <row r="778" spans="1:7" x14ac:dyDescent="0.3">
      <c r="A778" t="s">
        <v>15165</v>
      </c>
      <c r="B778" t="s">
        <v>15166</v>
      </c>
      <c r="C778" t="s">
        <v>115</v>
      </c>
      <c r="D778" t="s">
        <v>1894</v>
      </c>
      <c r="E778" t="s">
        <v>27</v>
      </c>
      <c r="F778">
        <v>40214</v>
      </c>
      <c r="G778" t="s">
        <v>28</v>
      </c>
    </row>
    <row r="779" spans="1:7" x14ac:dyDescent="0.3">
      <c r="A779" t="s">
        <v>15178</v>
      </c>
      <c r="B779" t="s">
        <v>15179</v>
      </c>
      <c r="C779" t="s">
        <v>42</v>
      </c>
      <c r="D779" t="s">
        <v>368</v>
      </c>
      <c r="E779" t="s">
        <v>251</v>
      </c>
      <c r="F779">
        <v>60653</v>
      </c>
      <c r="G779" t="s">
        <v>118</v>
      </c>
    </row>
    <row r="780" spans="1:7" x14ac:dyDescent="0.3">
      <c r="A780" t="s">
        <v>15356</v>
      </c>
      <c r="B780" t="s">
        <v>15357</v>
      </c>
      <c r="C780" t="s">
        <v>42</v>
      </c>
      <c r="D780" t="s">
        <v>144</v>
      </c>
      <c r="E780" t="s">
        <v>44</v>
      </c>
      <c r="F780">
        <v>94109</v>
      </c>
      <c r="G780" t="s">
        <v>45</v>
      </c>
    </row>
    <row r="781" spans="1:7" x14ac:dyDescent="0.3">
      <c r="A781" t="s">
        <v>15565</v>
      </c>
      <c r="B781" t="s">
        <v>15566</v>
      </c>
      <c r="C781" t="s">
        <v>42</v>
      </c>
      <c r="D781" t="s">
        <v>1424</v>
      </c>
      <c r="E781" t="s">
        <v>984</v>
      </c>
      <c r="F781">
        <v>8701</v>
      </c>
      <c r="G781" t="s">
        <v>170</v>
      </c>
    </row>
    <row r="782" spans="1:7" x14ac:dyDescent="0.3">
      <c r="A782" t="s">
        <v>15625</v>
      </c>
      <c r="B782" t="s">
        <v>15626</v>
      </c>
      <c r="C782" t="s">
        <v>25</v>
      </c>
      <c r="D782" t="s">
        <v>697</v>
      </c>
      <c r="E782" t="s">
        <v>44</v>
      </c>
      <c r="F782">
        <v>95661</v>
      </c>
      <c r="G782" t="s">
        <v>45</v>
      </c>
    </row>
    <row r="783" spans="1:7" x14ac:dyDescent="0.3">
      <c r="A783" t="s">
        <v>15896</v>
      </c>
      <c r="B783" t="s">
        <v>15897</v>
      </c>
      <c r="C783" t="s">
        <v>25</v>
      </c>
      <c r="D783" t="s">
        <v>608</v>
      </c>
      <c r="E783" t="s">
        <v>1629</v>
      </c>
      <c r="F783">
        <v>31907</v>
      </c>
      <c r="G783" t="s">
        <v>28</v>
      </c>
    </row>
    <row r="784" spans="1:7" x14ac:dyDescent="0.3">
      <c r="A784" t="s">
        <v>16795</v>
      </c>
      <c r="B784" t="s">
        <v>16796</v>
      </c>
      <c r="C784" t="s">
        <v>42</v>
      </c>
      <c r="D784" t="s">
        <v>2167</v>
      </c>
      <c r="E784" t="s">
        <v>117</v>
      </c>
      <c r="F784">
        <v>77340</v>
      </c>
      <c r="G784" t="s">
        <v>118</v>
      </c>
    </row>
    <row r="785" spans="1:7" x14ac:dyDescent="0.3">
      <c r="A785" t="s">
        <v>16958</v>
      </c>
      <c r="B785" t="s">
        <v>16959</v>
      </c>
      <c r="C785" t="s">
        <v>42</v>
      </c>
      <c r="D785" t="s">
        <v>2167</v>
      </c>
      <c r="E785" t="s">
        <v>436</v>
      </c>
      <c r="F785">
        <v>35810</v>
      </c>
      <c r="G785" t="s">
        <v>28</v>
      </c>
    </row>
    <row r="786" spans="1:7" x14ac:dyDescent="0.3">
      <c r="A786" t="s">
        <v>17618</v>
      </c>
      <c r="B786" t="s">
        <v>17619</v>
      </c>
      <c r="C786" t="s">
        <v>115</v>
      </c>
      <c r="D786" t="s">
        <v>1434</v>
      </c>
      <c r="E786" t="s">
        <v>387</v>
      </c>
      <c r="F786">
        <v>22204</v>
      </c>
      <c r="G786" t="s">
        <v>28</v>
      </c>
    </row>
    <row r="787" spans="1:7" x14ac:dyDescent="0.3">
      <c r="A787" t="s">
        <v>17764</v>
      </c>
      <c r="B787" t="s">
        <v>17765</v>
      </c>
      <c r="C787" t="s">
        <v>42</v>
      </c>
      <c r="D787" t="s">
        <v>368</v>
      </c>
      <c r="E787" t="s">
        <v>251</v>
      </c>
      <c r="F787">
        <v>60623</v>
      </c>
      <c r="G787" t="s">
        <v>118</v>
      </c>
    </row>
    <row r="788" spans="1:7" x14ac:dyDescent="0.3">
      <c r="A788" t="s">
        <v>18260</v>
      </c>
      <c r="B788" t="s">
        <v>18261</v>
      </c>
      <c r="C788" t="s">
        <v>115</v>
      </c>
      <c r="D788" t="s">
        <v>4708</v>
      </c>
      <c r="E788" t="s">
        <v>44</v>
      </c>
      <c r="F788">
        <v>93727</v>
      </c>
      <c r="G788" t="s">
        <v>45</v>
      </c>
    </row>
    <row r="789" spans="1:7" x14ac:dyDescent="0.3">
      <c r="A789" t="s">
        <v>18339</v>
      </c>
      <c r="B789" t="s">
        <v>18340</v>
      </c>
      <c r="C789" t="s">
        <v>115</v>
      </c>
      <c r="D789" t="s">
        <v>168</v>
      </c>
      <c r="E789" t="s">
        <v>169</v>
      </c>
      <c r="F789">
        <v>19143</v>
      </c>
      <c r="G789" t="s">
        <v>170</v>
      </c>
    </row>
    <row r="790" spans="1:7" x14ac:dyDescent="0.3">
      <c r="A790" t="s">
        <v>18544</v>
      </c>
      <c r="B790" t="s">
        <v>18545</v>
      </c>
      <c r="C790" t="s">
        <v>42</v>
      </c>
      <c r="D790" t="s">
        <v>168</v>
      </c>
      <c r="E790" t="s">
        <v>169</v>
      </c>
      <c r="F790">
        <v>19140</v>
      </c>
      <c r="G790" t="s">
        <v>170</v>
      </c>
    </row>
    <row r="791" spans="1:7" x14ac:dyDescent="0.3">
      <c r="A791" t="s">
        <v>19395</v>
      </c>
      <c r="B791" t="s">
        <v>19396</v>
      </c>
      <c r="C791" t="s">
        <v>115</v>
      </c>
      <c r="D791" t="s">
        <v>2894</v>
      </c>
      <c r="E791" t="s">
        <v>598</v>
      </c>
      <c r="F791">
        <v>52601</v>
      </c>
      <c r="G791" t="s">
        <v>118</v>
      </c>
    </row>
    <row r="792" spans="1:7" x14ac:dyDescent="0.3">
      <c r="A792" t="s">
        <v>19688</v>
      </c>
      <c r="B792" t="s">
        <v>19689</v>
      </c>
      <c r="C792" t="s">
        <v>25</v>
      </c>
      <c r="D792" t="s">
        <v>19690</v>
      </c>
      <c r="E792" t="s">
        <v>251</v>
      </c>
      <c r="F792">
        <v>60004</v>
      </c>
      <c r="G792" t="s">
        <v>118</v>
      </c>
    </row>
    <row r="793" spans="1:7" x14ac:dyDescent="0.3">
      <c r="A793" t="s">
        <v>19760</v>
      </c>
      <c r="B793" t="s">
        <v>19761</v>
      </c>
      <c r="C793" t="s">
        <v>25</v>
      </c>
      <c r="D793" t="s">
        <v>5837</v>
      </c>
      <c r="E793" t="s">
        <v>609</v>
      </c>
      <c r="F793">
        <v>44240</v>
      </c>
      <c r="G793" t="s">
        <v>170</v>
      </c>
    </row>
    <row r="794" spans="1:7" x14ac:dyDescent="0.3">
      <c r="A794" t="s">
        <v>19954</v>
      </c>
      <c r="B794" t="s">
        <v>19955</v>
      </c>
      <c r="C794" t="s">
        <v>25</v>
      </c>
      <c r="D794" t="s">
        <v>750</v>
      </c>
      <c r="E794" t="s">
        <v>609</v>
      </c>
      <c r="F794">
        <v>43055</v>
      </c>
      <c r="G794" t="s">
        <v>170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74E498-F7FB-4285-B396-7EA3DF8C4BE8}">
  <dimension ref="A1:F4923"/>
  <sheetViews>
    <sheetView workbookViewId="0"/>
  </sheetViews>
  <sheetFormatPr defaultRowHeight="14.4" x14ac:dyDescent="0.3"/>
  <cols>
    <col min="1" max="1" width="14.77734375" bestFit="1" customWidth="1"/>
    <col min="2" max="2" width="12.21875" bestFit="1" customWidth="1"/>
    <col min="3" max="3" width="11.21875" bestFit="1" customWidth="1"/>
    <col min="4" max="4" width="16.6640625" bestFit="1" customWidth="1"/>
    <col min="5" max="5" width="16.109375" bestFit="1" customWidth="1"/>
    <col min="6" max="6" width="13.109375" bestFit="1" customWidth="1"/>
  </cols>
  <sheetData>
    <row r="1" spans="1:6" x14ac:dyDescent="0.3">
      <c r="A1" t="s">
        <v>1</v>
      </c>
      <c r="B1" t="s">
        <v>2</v>
      </c>
      <c r="C1" t="s">
        <v>3</v>
      </c>
      <c r="D1" t="s">
        <v>4</v>
      </c>
      <c r="E1" t="s">
        <v>5</v>
      </c>
      <c r="F1" t="s">
        <v>6</v>
      </c>
    </row>
    <row r="2" spans="1:6" x14ac:dyDescent="0.3">
      <c r="A2" t="s">
        <v>20</v>
      </c>
      <c r="B2" s="1">
        <v>43047</v>
      </c>
      <c r="C2" s="1">
        <v>43050</v>
      </c>
      <c r="D2">
        <v>3</v>
      </c>
      <c r="E2" t="s">
        <v>21</v>
      </c>
      <c r="F2" t="s">
        <v>22</v>
      </c>
    </row>
    <row r="3" spans="1:6" x14ac:dyDescent="0.3">
      <c r="A3" t="s">
        <v>38</v>
      </c>
      <c r="B3" s="1">
        <v>42898</v>
      </c>
      <c r="C3" s="1">
        <v>42902</v>
      </c>
      <c r="D3">
        <v>4</v>
      </c>
      <c r="E3" t="s">
        <v>39</v>
      </c>
      <c r="F3" t="s">
        <v>22</v>
      </c>
    </row>
    <row r="4" spans="1:6" x14ac:dyDescent="0.3">
      <c r="A4" t="s">
        <v>51</v>
      </c>
      <c r="B4" s="1">
        <v>42654</v>
      </c>
      <c r="C4" s="1">
        <v>42661</v>
      </c>
      <c r="D4">
        <v>7</v>
      </c>
      <c r="E4" t="s">
        <v>39</v>
      </c>
      <c r="F4" t="s">
        <v>52</v>
      </c>
    </row>
    <row r="5" spans="1:6" x14ac:dyDescent="0.3">
      <c r="A5" t="s">
        <v>65</v>
      </c>
      <c r="B5" s="1">
        <v>42164</v>
      </c>
      <c r="C5" s="1">
        <v>42169</v>
      </c>
      <c r="D5">
        <v>5</v>
      </c>
      <c r="E5" t="s">
        <v>39</v>
      </c>
      <c r="F5" t="s">
        <v>52</v>
      </c>
    </row>
    <row r="6" spans="1:6" x14ac:dyDescent="0.3">
      <c r="A6" t="s">
        <v>95</v>
      </c>
      <c r="B6" s="1">
        <v>43205</v>
      </c>
      <c r="C6" s="1">
        <v>43210</v>
      </c>
      <c r="D6">
        <v>5</v>
      </c>
      <c r="E6" t="s">
        <v>39</v>
      </c>
      <c r="F6" t="s">
        <v>52</v>
      </c>
    </row>
    <row r="7" spans="1:6" x14ac:dyDescent="0.3">
      <c r="A7" t="s">
        <v>104</v>
      </c>
      <c r="B7" s="1">
        <v>43074</v>
      </c>
      <c r="C7" s="1">
        <v>43079</v>
      </c>
      <c r="D7">
        <v>5</v>
      </c>
      <c r="E7" t="s">
        <v>39</v>
      </c>
      <c r="F7" t="s">
        <v>52</v>
      </c>
    </row>
    <row r="8" spans="1:6" x14ac:dyDescent="0.3">
      <c r="A8" t="s">
        <v>112</v>
      </c>
      <c r="B8" s="1">
        <v>42696</v>
      </c>
      <c r="C8" s="1">
        <v>42700</v>
      </c>
      <c r="D8">
        <v>4</v>
      </c>
      <c r="E8" t="s">
        <v>39</v>
      </c>
      <c r="F8" t="s">
        <v>52</v>
      </c>
    </row>
    <row r="9" spans="1:6" x14ac:dyDescent="0.3">
      <c r="A9" t="s">
        <v>125</v>
      </c>
      <c r="B9" s="1">
        <v>42319</v>
      </c>
      <c r="C9" s="1">
        <v>42326</v>
      </c>
      <c r="D9">
        <v>7</v>
      </c>
      <c r="E9" t="s">
        <v>39</v>
      </c>
      <c r="F9" t="s">
        <v>52</v>
      </c>
    </row>
    <row r="10" spans="1:6" x14ac:dyDescent="0.3">
      <c r="A10" t="s">
        <v>133</v>
      </c>
      <c r="B10" s="1">
        <v>42137</v>
      </c>
      <c r="C10" s="1">
        <v>42139</v>
      </c>
      <c r="D10">
        <v>2</v>
      </c>
      <c r="E10" t="s">
        <v>21</v>
      </c>
      <c r="F10" t="s">
        <v>22</v>
      </c>
    </row>
    <row r="11" spans="1:6" x14ac:dyDescent="0.3">
      <c r="A11" t="s">
        <v>141</v>
      </c>
      <c r="B11" s="1">
        <v>42243</v>
      </c>
      <c r="C11" s="1">
        <v>42248</v>
      </c>
      <c r="D11">
        <v>5</v>
      </c>
      <c r="E11" t="s">
        <v>39</v>
      </c>
      <c r="F11" t="s">
        <v>22</v>
      </c>
    </row>
    <row r="12" spans="1:6" x14ac:dyDescent="0.3">
      <c r="A12" t="s">
        <v>154</v>
      </c>
      <c r="B12" s="1">
        <v>43078</v>
      </c>
      <c r="C12" s="1">
        <v>43082</v>
      </c>
      <c r="D12">
        <v>4</v>
      </c>
      <c r="E12" t="s">
        <v>39</v>
      </c>
      <c r="F12" t="s">
        <v>52</v>
      </c>
    </row>
    <row r="13" spans="1:6" x14ac:dyDescent="0.3">
      <c r="A13" t="s">
        <v>165</v>
      </c>
      <c r="B13" s="1">
        <v>43297</v>
      </c>
      <c r="C13" s="1">
        <v>43299</v>
      </c>
      <c r="D13">
        <v>2</v>
      </c>
      <c r="E13" t="s">
        <v>21</v>
      </c>
      <c r="F13" t="s">
        <v>22</v>
      </c>
    </row>
    <row r="14" spans="1:6" x14ac:dyDescent="0.3">
      <c r="A14" t="s">
        <v>174</v>
      </c>
      <c r="B14" s="1">
        <v>42638</v>
      </c>
      <c r="C14" s="1">
        <v>42643</v>
      </c>
      <c r="D14">
        <v>5</v>
      </c>
      <c r="E14" t="s">
        <v>39</v>
      </c>
      <c r="F14" t="s">
        <v>52</v>
      </c>
    </row>
    <row r="15" spans="1:6" x14ac:dyDescent="0.3">
      <c r="A15" t="s">
        <v>179</v>
      </c>
      <c r="B15" s="1">
        <v>42751</v>
      </c>
      <c r="C15" s="1">
        <v>42755</v>
      </c>
      <c r="D15">
        <v>4</v>
      </c>
      <c r="E15" t="s">
        <v>39</v>
      </c>
      <c r="F15" t="s">
        <v>22</v>
      </c>
    </row>
    <row r="16" spans="1:6" x14ac:dyDescent="0.3">
      <c r="A16" t="s">
        <v>189</v>
      </c>
      <c r="B16" s="1">
        <v>42630</v>
      </c>
      <c r="C16" s="1">
        <v>42634</v>
      </c>
      <c r="D16">
        <v>4</v>
      </c>
      <c r="E16" t="s">
        <v>39</v>
      </c>
      <c r="F16" t="s">
        <v>52</v>
      </c>
    </row>
    <row r="17" spans="1:6" x14ac:dyDescent="0.3">
      <c r="A17" t="s">
        <v>214</v>
      </c>
      <c r="B17" s="1">
        <v>43392</v>
      </c>
      <c r="C17" s="1">
        <v>43396</v>
      </c>
      <c r="D17">
        <v>4</v>
      </c>
      <c r="E17" t="s">
        <v>39</v>
      </c>
      <c r="F17" t="s">
        <v>22</v>
      </c>
    </row>
    <row r="18" spans="1:6" x14ac:dyDescent="0.3">
      <c r="A18" t="s">
        <v>221</v>
      </c>
      <c r="B18" s="1">
        <v>43077</v>
      </c>
      <c r="C18" s="1">
        <v>43079</v>
      </c>
      <c r="D18">
        <v>2</v>
      </c>
      <c r="E18" t="s">
        <v>21</v>
      </c>
      <c r="F18" t="s">
        <v>222</v>
      </c>
    </row>
    <row r="19" spans="1:6" x14ac:dyDescent="0.3">
      <c r="A19" t="s">
        <v>232</v>
      </c>
      <c r="B19" s="1">
        <v>42731</v>
      </c>
      <c r="C19" s="1">
        <v>42735</v>
      </c>
      <c r="D19">
        <v>4</v>
      </c>
      <c r="E19" t="s">
        <v>39</v>
      </c>
      <c r="F19" t="s">
        <v>52</v>
      </c>
    </row>
    <row r="20" spans="1:6" x14ac:dyDescent="0.3">
      <c r="A20" t="s">
        <v>247</v>
      </c>
      <c r="B20" s="1">
        <v>43353</v>
      </c>
      <c r="C20" s="1">
        <v>43358</v>
      </c>
      <c r="D20">
        <v>5</v>
      </c>
      <c r="E20" t="s">
        <v>39</v>
      </c>
      <c r="F20" t="s">
        <v>52</v>
      </c>
    </row>
    <row r="21" spans="1:6" x14ac:dyDescent="0.3">
      <c r="A21" t="s">
        <v>255</v>
      </c>
      <c r="B21" s="1">
        <v>42933</v>
      </c>
      <c r="C21" s="1">
        <v>42938</v>
      </c>
      <c r="D21">
        <v>5</v>
      </c>
      <c r="E21" t="s">
        <v>39</v>
      </c>
      <c r="F21" t="s">
        <v>52</v>
      </c>
    </row>
    <row r="22" spans="1:6" x14ac:dyDescent="0.3">
      <c r="A22" t="s">
        <v>261</v>
      </c>
      <c r="B22" s="1">
        <v>43362</v>
      </c>
      <c r="C22" s="1">
        <v>43366</v>
      </c>
      <c r="D22">
        <v>4</v>
      </c>
      <c r="E22" t="s">
        <v>39</v>
      </c>
      <c r="F22" t="s">
        <v>52</v>
      </c>
    </row>
    <row r="23" spans="1:6" x14ac:dyDescent="0.3">
      <c r="A23" t="s">
        <v>268</v>
      </c>
      <c r="B23" s="1">
        <v>42805</v>
      </c>
      <c r="C23" s="1">
        <v>42807</v>
      </c>
      <c r="D23">
        <v>2</v>
      </c>
      <c r="E23" t="s">
        <v>21</v>
      </c>
      <c r="F23" t="s">
        <v>222</v>
      </c>
    </row>
    <row r="24" spans="1:6" x14ac:dyDescent="0.3">
      <c r="A24" t="s">
        <v>279</v>
      </c>
      <c r="B24" s="1">
        <v>42297</v>
      </c>
      <c r="C24" s="1">
        <v>42302</v>
      </c>
      <c r="D24">
        <v>5</v>
      </c>
      <c r="E24" t="s">
        <v>39</v>
      </c>
      <c r="F24" t="s">
        <v>22</v>
      </c>
    </row>
    <row r="25" spans="1:6" x14ac:dyDescent="0.3">
      <c r="A25" t="s">
        <v>287</v>
      </c>
      <c r="B25" s="1">
        <v>42906</v>
      </c>
      <c r="C25" s="1">
        <v>42911</v>
      </c>
      <c r="D25">
        <v>5</v>
      </c>
      <c r="E25" t="s">
        <v>39</v>
      </c>
      <c r="F25" t="s">
        <v>52</v>
      </c>
    </row>
    <row r="26" spans="1:6" x14ac:dyDescent="0.3">
      <c r="A26" t="s">
        <v>298</v>
      </c>
      <c r="B26" s="1">
        <v>42478</v>
      </c>
      <c r="C26" s="1">
        <v>42482</v>
      </c>
      <c r="D26">
        <v>4</v>
      </c>
      <c r="E26" t="s">
        <v>39</v>
      </c>
      <c r="F26" t="s">
        <v>52</v>
      </c>
    </row>
    <row r="27" spans="1:6" x14ac:dyDescent="0.3">
      <c r="A27" t="s">
        <v>315</v>
      </c>
      <c r="B27" s="1">
        <v>43080</v>
      </c>
      <c r="C27" s="1">
        <v>43086</v>
      </c>
      <c r="D27">
        <v>6</v>
      </c>
      <c r="E27" t="s">
        <v>39</v>
      </c>
      <c r="F27" t="s">
        <v>52</v>
      </c>
    </row>
    <row r="28" spans="1:6" x14ac:dyDescent="0.3">
      <c r="A28" t="s">
        <v>327</v>
      </c>
      <c r="B28" s="1">
        <v>42903</v>
      </c>
      <c r="C28" s="1">
        <v>42904</v>
      </c>
      <c r="D28">
        <v>1</v>
      </c>
      <c r="E28" t="s">
        <v>21</v>
      </c>
      <c r="F28" t="s">
        <v>222</v>
      </c>
    </row>
    <row r="29" spans="1:6" x14ac:dyDescent="0.3">
      <c r="A29" t="s">
        <v>350</v>
      </c>
      <c r="B29" s="1">
        <v>42698</v>
      </c>
      <c r="C29" s="1">
        <v>42704</v>
      </c>
      <c r="D29">
        <v>6</v>
      </c>
      <c r="E29" t="s">
        <v>39</v>
      </c>
      <c r="F29" t="s">
        <v>52</v>
      </c>
    </row>
    <row r="30" spans="1:6" x14ac:dyDescent="0.3">
      <c r="A30" t="s">
        <v>365</v>
      </c>
      <c r="B30" s="1">
        <v>42490</v>
      </c>
      <c r="C30" s="1">
        <v>42495</v>
      </c>
      <c r="D30">
        <v>5</v>
      </c>
      <c r="E30" t="s">
        <v>39</v>
      </c>
      <c r="F30" t="s">
        <v>52</v>
      </c>
    </row>
    <row r="31" spans="1:6" x14ac:dyDescent="0.3">
      <c r="A31" t="s">
        <v>372</v>
      </c>
      <c r="B31" s="1">
        <v>42343</v>
      </c>
      <c r="C31" s="1">
        <v>42348</v>
      </c>
      <c r="D31">
        <v>5</v>
      </c>
      <c r="E31" t="s">
        <v>39</v>
      </c>
      <c r="F31" t="s">
        <v>52</v>
      </c>
    </row>
    <row r="32" spans="1:6" x14ac:dyDescent="0.3">
      <c r="A32" t="s">
        <v>383</v>
      </c>
      <c r="B32" s="1">
        <v>42890</v>
      </c>
      <c r="C32" s="1">
        <v>42892</v>
      </c>
      <c r="D32">
        <v>2</v>
      </c>
      <c r="E32" t="s">
        <v>21</v>
      </c>
      <c r="F32" t="s">
        <v>222</v>
      </c>
    </row>
    <row r="33" spans="1:6" x14ac:dyDescent="0.3">
      <c r="A33" t="s">
        <v>391</v>
      </c>
      <c r="B33" s="1">
        <v>42996</v>
      </c>
      <c r="C33" s="1">
        <v>43001</v>
      </c>
      <c r="D33">
        <v>5</v>
      </c>
      <c r="E33" t="s">
        <v>39</v>
      </c>
      <c r="F33" t="s">
        <v>52</v>
      </c>
    </row>
    <row r="34" spans="1:6" x14ac:dyDescent="0.3">
      <c r="A34" t="s">
        <v>397</v>
      </c>
      <c r="B34" s="1">
        <v>43357</v>
      </c>
      <c r="C34" s="1">
        <v>43360</v>
      </c>
      <c r="D34">
        <v>3</v>
      </c>
      <c r="E34" t="s">
        <v>21</v>
      </c>
      <c r="F34" t="s">
        <v>22</v>
      </c>
    </row>
    <row r="35" spans="1:6" x14ac:dyDescent="0.3">
      <c r="A35" t="s">
        <v>402</v>
      </c>
      <c r="B35" s="1">
        <v>42486</v>
      </c>
      <c r="C35" s="1">
        <v>42492</v>
      </c>
      <c r="D35">
        <v>6</v>
      </c>
      <c r="E35" t="s">
        <v>39</v>
      </c>
      <c r="F35" t="s">
        <v>52</v>
      </c>
    </row>
    <row r="36" spans="1:6" x14ac:dyDescent="0.3">
      <c r="A36" t="s">
        <v>416</v>
      </c>
      <c r="B36" s="1">
        <v>43443</v>
      </c>
      <c r="C36" s="1">
        <v>43445</v>
      </c>
      <c r="D36">
        <v>2</v>
      </c>
      <c r="E36" t="s">
        <v>21</v>
      </c>
      <c r="F36" t="s">
        <v>222</v>
      </c>
    </row>
    <row r="37" spans="1:6" x14ac:dyDescent="0.3">
      <c r="A37" t="s">
        <v>428</v>
      </c>
      <c r="B37" s="1">
        <v>42334</v>
      </c>
      <c r="C37" s="1">
        <v>42339</v>
      </c>
      <c r="D37">
        <v>5</v>
      </c>
      <c r="E37" t="s">
        <v>39</v>
      </c>
      <c r="F37" t="s">
        <v>22</v>
      </c>
    </row>
    <row r="38" spans="1:6" x14ac:dyDescent="0.3">
      <c r="A38" t="s">
        <v>432</v>
      </c>
      <c r="B38" s="1">
        <v>42898</v>
      </c>
      <c r="C38" s="1">
        <v>42901</v>
      </c>
      <c r="D38">
        <v>3</v>
      </c>
      <c r="E38" t="s">
        <v>21</v>
      </c>
      <c r="F38" t="s">
        <v>222</v>
      </c>
    </row>
    <row r="39" spans="1:6" x14ac:dyDescent="0.3">
      <c r="A39" t="s">
        <v>443</v>
      </c>
      <c r="B39" s="1">
        <v>42289</v>
      </c>
      <c r="C39" s="1">
        <v>42293</v>
      </c>
      <c r="D39">
        <v>4</v>
      </c>
      <c r="E39" t="s">
        <v>39</v>
      </c>
      <c r="F39" t="s">
        <v>52</v>
      </c>
    </row>
    <row r="40" spans="1:6" x14ac:dyDescent="0.3">
      <c r="A40" t="s">
        <v>452</v>
      </c>
      <c r="B40" s="1">
        <v>42616</v>
      </c>
      <c r="C40" s="1">
        <v>42621</v>
      </c>
      <c r="D40">
        <v>5</v>
      </c>
      <c r="E40" t="s">
        <v>39</v>
      </c>
      <c r="F40" t="s">
        <v>52</v>
      </c>
    </row>
    <row r="41" spans="1:6" x14ac:dyDescent="0.3">
      <c r="A41" t="s">
        <v>459</v>
      </c>
      <c r="B41" s="1">
        <v>43417</v>
      </c>
      <c r="C41" s="1">
        <v>43420</v>
      </c>
      <c r="D41">
        <v>3</v>
      </c>
      <c r="E41" t="s">
        <v>21</v>
      </c>
      <c r="F41" t="s">
        <v>222</v>
      </c>
    </row>
    <row r="42" spans="1:6" x14ac:dyDescent="0.3">
      <c r="A42" t="s">
        <v>465</v>
      </c>
      <c r="B42" s="1">
        <v>43248</v>
      </c>
      <c r="C42" s="1">
        <v>43250</v>
      </c>
      <c r="D42">
        <v>2</v>
      </c>
      <c r="E42" t="s">
        <v>21</v>
      </c>
      <c r="F42" t="s">
        <v>22</v>
      </c>
    </row>
    <row r="43" spans="1:6" x14ac:dyDescent="0.3">
      <c r="A43" t="s">
        <v>470</v>
      </c>
      <c r="B43" s="1">
        <v>43399</v>
      </c>
      <c r="C43" s="1">
        <v>43406</v>
      </c>
      <c r="D43">
        <v>7</v>
      </c>
      <c r="E43" t="s">
        <v>39</v>
      </c>
      <c r="F43" t="s">
        <v>52</v>
      </c>
    </row>
    <row r="44" spans="1:6" x14ac:dyDescent="0.3">
      <c r="A44" t="s">
        <v>480</v>
      </c>
      <c r="B44" s="1">
        <v>42830</v>
      </c>
      <c r="C44" s="1">
        <v>42835</v>
      </c>
      <c r="D44">
        <v>5</v>
      </c>
      <c r="E44" t="s">
        <v>39</v>
      </c>
      <c r="F44" t="s">
        <v>22</v>
      </c>
    </row>
    <row r="45" spans="1:6" x14ac:dyDescent="0.3">
      <c r="A45" t="s">
        <v>486</v>
      </c>
      <c r="B45" s="1">
        <v>42995</v>
      </c>
      <c r="C45" s="1">
        <v>43000</v>
      </c>
      <c r="D45">
        <v>5</v>
      </c>
      <c r="E45" t="s">
        <v>39</v>
      </c>
      <c r="F45" t="s">
        <v>52</v>
      </c>
    </row>
    <row r="46" spans="1:6" x14ac:dyDescent="0.3">
      <c r="A46" t="s">
        <v>496</v>
      </c>
      <c r="B46" s="1">
        <v>42400</v>
      </c>
      <c r="C46" s="1">
        <v>42405</v>
      </c>
      <c r="D46">
        <v>5</v>
      </c>
      <c r="E46" t="s">
        <v>39</v>
      </c>
      <c r="F46" t="s">
        <v>22</v>
      </c>
    </row>
    <row r="47" spans="1:6" x14ac:dyDescent="0.3">
      <c r="A47" t="s">
        <v>509</v>
      </c>
      <c r="B47" s="1">
        <v>43410</v>
      </c>
      <c r="C47" s="1">
        <v>43416</v>
      </c>
      <c r="D47">
        <v>6</v>
      </c>
      <c r="E47" t="s">
        <v>39</v>
      </c>
      <c r="F47" t="s">
        <v>52</v>
      </c>
    </row>
    <row r="48" spans="1:6" x14ac:dyDescent="0.3">
      <c r="A48" t="s">
        <v>517</v>
      </c>
      <c r="B48" s="1">
        <v>43413</v>
      </c>
      <c r="C48" s="1">
        <v>43415</v>
      </c>
      <c r="D48">
        <v>2</v>
      </c>
      <c r="E48" t="s">
        <v>21</v>
      </c>
      <c r="F48" t="s">
        <v>22</v>
      </c>
    </row>
    <row r="49" spans="1:6" x14ac:dyDescent="0.3">
      <c r="A49" t="s">
        <v>523</v>
      </c>
      <c r="B49" s="1">
        <v>43268</v>
      </c>
      <c r="C49" s="1">
        <v>43271</v>
      </c>
      <c r="D49">
        <v>3</v>
      </c>
      <c r="E49" t="s">
        <v>21</v>
      </c>
      <c r="F49" t="s">
        <v>222</v>
      </c>
    </row>
    <row r="50" spans="1:6" x14ac:dyDescent="0.3">
      <c r="A50" t="s">
        <v>529</v>
      </c>
      <c r="B50" s="1">
        <v>42984</v>
      </c>
      <c r="C50" s="1">
        <v>42989</v>
      </c>
      <c r="D50">
        <v>5</v>
      </c>
      <c r="E50" t="s">
        <v>39</v>
      </c>
      <c r="F50" t="s">
        <v>52</v>
      </c>
    </row>
    <row r="51" spans="1:6" x14ac:dyDescent="0.3">
      <c r="A51" t="s">
        <v>536</v>
      </c>
      <c r="B51" s="1">
        <v>42976</v>
      </c>
      <c r="C51" s="1">
        <v>42980</v>
      </c>
      <c r="D51">
        <v>4</v>
      </c>
      <c r="E51" t="s">
        <v>39</v>
      </c>
      <c r="F51" t="s">
        <v>52</v>
      </c>
    </row>
    <row r="52" spans="1:6" x14ac:dyDescent="0.3">
      <c r="A52" t="s">
        <v>548</v>
      </c>
      <c r="B52" s="1">
        <v>43070</v>
      </c>
      <c r="C52" s="1">
        <v>43073</v>
      </c>
      <c r="D52">
        <v>3</v>
      </c>
      <c r="E52" t="s">
        <v>21</v>
      </c>
      <c r="F52" t="s">
        <v>22</v>
      </c>
    </row>
    <row r="53" spans="1:6" x14ac:dyDescent="0.3">
      <c r="A53" t="s">
        <v>554</v>
      </c>
      <c r="B53" s="1">
        <v>42687</v>
      </c>
      <c r="C53" s="1">
        <v>42691</v>
      </c>
      <c r="D53">
        <v>4</v>
      </c>
      <c r="E53" t="s">
        <v>39</v>
      </c>
      <c r="F53" t="s">
        <v>52</v>
      </c>
    </row>
    <row r="54" spans="1:6" x14ac:dyDescent="0.3">
      <c r="A54" t="s">
        <v>568</v>
      </c>
      <c r="B54" s="1">
        <v>43427</v>
      </c>
      <c r="C54" s="1">
        <v>43432</v>
      </c>
      <c r="D54">
        <v>5</v>
      </c>
      <c r="E54" t="s">
        <v>39</v>
      </c>
      <c r="F54" t="s">
        <v>52</v>
      </c>
    </row>
    <row r="55" spans="1:6" x14ac:dyDescent="0.3">
      <c r="A55" t="s">
        <v>581</v>
      </c>
      <c r="B55" s="1">
        <v>42658</v>
      </c>
      <c r="C55" s="1">
        <v>42663</v>
      </c>
      <c r="D55">
        <v>5</v>
      </c>
      <c r="E55" t="s">
        <v>39</v>
      </c>
      <c r="F55" t="s">
        <v>52</v>
      </c>
    </row>
    <row r="56" spans="1:6" x14ac:dyDescent="0.3">
      <c r="A56" t="s">
        <v>588</v>
      </c>
      <c r="B56" s="1">
        <v>43459</v>
      </c>
      <c r="C56" s="1">
        <v>43464</v>
      </c>
      <c r="D56">
        <v>5</v>
      </c>
      <c r="E56" t="s">
        <v>39</v>
      </c>
      <c r="F56" t="s">
        <v>52</v>
      </c>
    </row>
    <row r="57" spans="1:6" x14ac:dyDescent="0.3">
      <c r="A57" t="s">
        <v>594</v>
      </c>
      <c r="B57" s="1">
        <v>43042</v>
      </c>
      <c r="C57" s="1">
        <v>43049</v>
      </c>
      <c r="D57">
        <v>7</v>
      </c>
      <c r="E57" t="s">
        <v>39</v>
      </c>
      <c r="F57" t="s">
        <v>52</v>
      </c>
    </row>
    <row r="58" spans="1:6" x14ac:dyDescent="0.3">
      <c r="A58" t="s">
        <v>605</v>
      </c>
      <c r="B58" s="1">
        <v>42241</v>
      </c>
      <c r="C58" s="1">
        <v>42243</v>
      </c>
      <c r="D58">
        <v>2</v>
      </c>
      <c r="E58" t="s">
        <v>21</v>
      </c>
      <c r="F58" t="s">
        <v>22</v>
      </c>
    </row>
    <row r="59" spans="1:6" x14ac:dyDescent="0.3">
      <c r="A59" t="s">
        <v>622</v>
      </c>
      <c r="B59" s="1">
        <v>42431</v>
      </c>
      <c r="C59" s="1">
        <v>42435</v>
      </c>
      <c r="D59">
        <v>4</v>
      </c>
      <c r="E59" t="s">
        <v>39</v>
      </c>
      <c r="F59" t="s">
        <v>52</v>
      </c>
    </row>
    <row r="60" spans="1:6" x14ac:dyDescent="0.3">
      <c r="A60" t="s">
        <v>628</v>
      </c>
      <c r="B60" s="1">
        <v>42465</v>
      </c>
      <c r="C60" s="1">
        <v>42470</v>
      </c>
      <c r="D60">
        <v>5</v>
      </c>
      <c r="E60" t="s">
        <v>39</v>
      </c>
      <c r="F60" t="s">
        <v>52</v>
      </c>
    </row>
    <row r="61" spans="1:6" x14ac:dyDescent="0.3">
      <c r="A61" t="s">
        <v>635</v>
      </c>
      <c r="B61" s="1">
        <v>42898</v>
      </c>
      <c r="C61" s="1">
        <v>42901</v>
      </c>
      <c r="D61">
        <v>3</v>
      </c>
      <c r="E61" t="s">
        <v>21</v>
      </c>
      <c r="F61" t="s">
        <v>222</v>
      </c>
    </row>
    <row r="62" spans="1:6" x14ac:dyDescent="0.3">
      <c r="A62" t="s">
        <v>652</v>
      </c>
      <c r="B62" s="1">
        <v>42364</v>
      </c>
      <c r="C62" s="1">
        <v>42366</v>
      </c>
      <c r="D62">
        <v>2</v>
      </c>
      <c r="E62" t="s">
        <v>21</v>
      </c>
      <c r="F62" t="s">
        <v>22</v>
      </c>
    </row>
    <row r="63" spans="1:6" x14ac:dyDescent="0.3">
      <c r="A63" t="s">
        <v>658</v>
      </c>
      <c r="B63" s="1">
        <v>42267</v>
      </c>
      <c r="C63" s="1">
        <v>42272</v>
      </c>
      <c r="D63">
        <v>5</v>
      </c>
      <c r="E63" t="s">
        <v>39</v>
      </c>
      <c r="F63" t="s">
        <v>52</v>
      </c>
    </row>
    <row r="64" spans="1:6" x14ac:dyDescent="0.3">
      <c r="A64" t="s">
        <v>665</v>
      </c>
      <c r="B64" s="1">
        <v>43409</v>
      </c>
      <c r="C64" s="1">
        <v>43416</v>
      </c>
      <c r="D64">
        <v>7</v>
      </c>
      <c r="E64" t="s">
        <v>39</v>
      </c>
      <c r="F64" t="s">
        <v>52</v>
      </c>
    </row>
    <row r="65" spans="1:6" x14ac:dyDescent="0.3">
      <c r="A65" t="s">
        <v>675</v>
      </c>
      <c r="B65" s="1">
        <v>43045</v>
      </c>
      <c r="C65" s="1">
        <v>43049</v>
      </c>
      <c r="D65">
        <v>4</v>
      </c>
      <c r="E65" t="s">
        <v>39</v>
      </c>
      <c r="F65" t="s">
        <v>22</v>
      </c>
    </row>
    <row r="66" spans="1:6" x14ac:dyDescent="0.3">
      <c r="A66" t="s">
        <v>682</v>
      </c>
      <c r="B66" s="1">
        <v>43133</v>
      </c>
      <c r="C66" s="1">
        <v>43136</v>
      </c>
      <c r="D66">
        <v>3</v>
      </c>
      <c r="E66" t="s">
        <v>21</v>
      </c>
      <c r="F66" t="s">
        <v>222</v>
      </c>
    </row>
    <row r="67" spans="1:6" x14ac:dyDescent="0.3">
      <c r="A67" t="s">
        <v>694</v>
      </c>
      <c r="B67" s="1">
        <v>43021</v>
      </c>
      <c r="C67" s="1">
        <v>43027</v>
      </c>
      <c r="D67">
        <v>6</v>
      </c>
      <c r="E67" t="s">
        <v>39</v>
      </c>
      <c r="F67" t="s">
        <v>52</v>
      </c>
    </row>
    <row r="68" spans="1:6" x14ac:dyDescent="0.3">
      <c r="A68" t="s">
        <v>718</v>
      </c>
      <c r="B68" s="1">
        <v>42983</v>
      </c>
      <c r="C68" s="1">
        <v>42985</v>
      </c>
      <c r="D68">
        <v>2</v>
      </c>
      <c r="E68" t="s">
        <v>21</v>
      </c>
      <c r="F68" t="s">
        <v>22</v>
      </c>
    </row>
    <row r="69" spans="1:6" x14ac:dyDescent="0.3">
      <c r="A69" t="s">
        <v>722</v>
      </c>
      <c r="B69" s="1">
        <v>43361</v>
      </c>
      <c r="C69" s="1">
        <v>43366</v>
      </c>
      <c r="D69">
        <v>5</v>
      </c>
      <c r="E69" t="s">
        <v>39</v>
      </c>
      <c r="F69" t="s">
        <v>52</v>
      </c>
    </row>
    <row r="70" spans="1:6" x14ac:dyDescent="0.3">
      <c r="A70" t="s">
        <v>734</v>
      </c>
      <c r="B70" s="1">
        <v>43456</v>
      </c>
      <c r="C70" s="1">
        <v>43461</v>
      </c>
      <c r="D70">
        <v>5</v>
      </c>
      <c r="E70" t="s">
        <v>39</v>
      </c>
      <c r="F70" t="s">
        <v>52</v>
      </c>
    </row>
    <row r="71" spans="1:6" x14ac:dyDescent="0.3">
      <c r="A71" t="s">
        <v>742</v>
      </c>
      <c r="B71" s="1">
        <v>42620</v>
      </c>
      <c r="C71" s="1">
        <v>42625</v>
      </c>
      <c r="D71">
        <v>5</v>
      </c>
      <c r="E71" t="s">
        <v>39</v>
      </c>
      <c r="F71" t="s">
        <v>52</v>
      </c>
    </row>
    <row r="72" spans="1:6" x14ac:dyDescent="0.3">
      <c r="A72" t="s">
        <v>747</v>
      </c>
      <c r="B72" s="1">
        <v>42299</v>
      </c>
      <c r="C72" s="1">
        <v>42305</v>
      </c>
      <c r="D72">
        <v>6</v>
      </c>
      <c r="E72" t="s">
        <v>39</v>
      </c>
      <c r="F72" t="s">
        <v>52</v>
      </c>
    </row>
    <row r="73" spans="1:6" x14ac:dyDescent="0.3">
      <c r="A73" t="s">
        <v>754</v>
      </c>
      <c r="B73" s="1">
        <v>43074</v>
      </c>
      <c r="C73" s="1">
        <v>43078</v>
      </c>
      <c r="D73">
        <v>4</v>
      </c>
      <c r="E73" t="s">
        <v>39</v>
      </c>
      <c r="F73" t="s">
        <v>52</v>
      </c>
    </row>
    <row r="74" spans="1:6" x14ac:dyDescent="0.3">
      <c r="A74" t="s">
        <v>768</v>
      </c>
      <c r="B74" s="1">
        <v>42807</v>
      </c>
      <c r="C74" s="1">
        <v>42810</v>
      </c>
      <c r="D74">
        <v>3</v>
      </c>
      <c r="E74" t="s">
        <v>21</v>
      </c>
      <c r="F74" t="s">
        <v>222</v>
      </c>
    </row>
    <row r="75" spans="1:6" x14ac:dyDescent="0.3">
      <c r="A75" t="s">
        <v>778</v>
      </c>
      <c r="B75" s="1">
        <v>42521</v>
      </c>
      <c r="C75" s="1">
        <v>42523</v>
      </c>
      <c r="D75">
        <v>2</v>
      </c>
      <c r="E75" t="s">
        <v>21</v>
      </c>
      <c r="F75" t="s">
        <v>222</v>
      </c>
    </row>
    <row r="76" spans="1:6" x14ac:dyDescent="0.3">
      <c r="A76" t="s">
        <v>791</v>
      </c>
      <c r="B76" s="1">
        <v>42518</v>
      </c>
      <c r="C76" s="1">
        <v>42524</v>
      </c>
      <c r="D76">
        <v>6</v>
      </c>
      <c r="E76" t="s">
        <v>39</v>
      </c>
      <c r="F76" t="s">
        <v>52</v>
      </c>
    </row>
    <row r="77" spans="1:6" x14ac:dyDescent="0.3">
      <c r="A77" t="s">
        <v>797</v>
      </c>
      <c r="B77" s="1">
        <v>42064</v>
      </c>
      <c r="C77" s="1">
        <v>42069</v>
      </c>
      <c r="D77">
        <v>5</v>
      </c>
      <c r="E77" t="s">
        <v>39</v>
      </c>
      <c r="F77" t="s">
        <v>22</v>
      </c>
    </row>
    <row r="78" spans="1:6" x14ac:dyDescent="0.3">
      <c r="A78" t="s">
        <v>801</v>
      </c>
      <c r="B78" s="1">
        <v>43059</v>
      </c>
      <c r="C78" s="1">
        <v>43063</v>
      </c>
      <c r="D78">
        <v>4</v>
      </c>
      <c r="E78" t="s">
        <v>39</v>
      </c>
      <c r="F78" t="s">
        <v>52</v>
      </c>
    </row>
    <row r="79" spans="1:6" x14ac:dyDescent="0.3">
      <c r="A79" t="s">
        <v>812</v>
      </c>
      <c r="B79" s="1">
        <v>42866</v>
      </c>
      <c r="C79" s="1">
        <v>42867</v>
      </c>
      <c r="D79">
        <v>1</v>
      </c>
      <c r="E79" t="s">
        <v>21</v>
      </c>
      <c r="F79" t="s">
        <v>222</v>
      </c>
    </row>
    <row r="80" spans="1:6" x14ac:dyDescent="0.3">
      <c r="A80" t="s">
        <v>818</v>
      </c>
      <c r="B80" s="1">
        <v>42732</v>
      </c>
      <c r="C80" s="1">
        <v>42735</v>
      </c>
      <c r="D80">
        <v>3</v>
      </c>
      <c r="E80" t="s">
        <v>21</v>
      </c>
      <c r="F80" t="s">
        <v>22</v>
      </c>
    </row>
    <row r="81" spans="1:6" x14ac:dyDescent="0.3">
      <c r="A81" t="s">
        <v>824</v>
      </c>
      <c r="B81" s="1">
        <v>43055</v>
      </c>
      <c r="C81" s="1">
        <v>43059</v>
      </c>
      <c r="D81">
        <v>4</v>
      </c>
      <c r="E81" t="s">
        <v>39</v>
      </c>
      <c r="F81" t="s">
        <v>52</v>
      </c>
    </row>
    <row r="82" spans="1:6" x14ac:dyDescent="0.3">
      <c r="A82" t="s">
        <v>832</v>
      </c>
      <c r="B82" s="1">
        <v>43046</v>
      </c>
      <c r="C82" s="1">
        <v>43050</v>
      </c>
      <c r="D82">
        <v>4</v>
      </c>
      <c r="E82" t="s">
        <v>39</v>
      </c>
      <c r="F82" t="s">
        <v>52</v>
      </c>
    </row>
    <row r="83" spans="1:6" x14ac:dyDescent="0.3">
      <c r="A83" t="s">
        <v>838</v>
      </c>
      <c r="B83" s="1">
        <v>42255</v>
      </c>
      <c r="C83" s="1">
        <v>42259</v>
      </c>
      <c r="D83">
        <v>4</v>
      </c>
      <c r="E83" t="s">
        <v>39</v>
      </c>
      <c r="F83" t="s">
        <v>52</v>
      </c>
    </row>
    <row r="84" spans="1:6" x14ac:dyDescent="0.3">
      <c r="A84" t="s">
        <v>864</v>
      </c>
      <c r="B84" s="1">
        <v>42221</v>
      </c>
      <c r="C84" s="1">
        <v>42225</v>
      </c>
      <c r="D84">
        <v>4</v>
      </c>
      <c r="E84" t="s">
        <v>39</v>
      </c>
      <c r="F84" t="s">
        <v>52</v>
      </c>
    </row>
    <row r="85" spans="1:6" x14ac:dyDescent="0.3">
      <c r="A85" t="s">
        <v>876</v>
      </c>
      <c r="B85" s="1">
        <v>42261</v>
      </c>
      <c r="C85" s="1">
        <v>42266</v>
      </c>
      <c r="D85">
        <v>5</v>
      </c>
      <c r="E85" t="s">
        <v>39</v>
      </c>
      <c r="F85" t="s">
        <v>52</v>
      </c>
    </row>
    <row r="86" spans="1:6" x14ac:dyDescent="0.3">
      <c r="A86" t="s">
        <v>885</v>
      </c>
      <c r="B86" s="1">
        <v>43211</v>
      </c>
      <c r="C86" s="1">
        <v>43215</v>
      </c>
      <c r="D86">
        <v>4</v>
      </c>
      <c r="E86" t="s">
        <v>39</v>
      </c>
      <c r="F86" t="s">
        <v>22</v>
      </c>
    </row>
    <row r="87" spans="1:6" x14ac:dyDescent="0.3">
      <c r="A87" t="s">
        <v>891</v>
      </c>
      <c r="B87" s="1">
        <v>42695</v>
      </c>
      <c r="C87" s="1">
        <v>42697</v>
      </c>
      <c r="D87">
        <v>2</v>
      </c>
      <c r="E87" t="s">
        <v>21</v>
      </c>
      <c r="F87" t="s">
        <v>22</v>
      </c>
    </row>
    <row r="88" spans="1:6" x14ac:dyDescent="0.3">
      <c r="A88" t="s">
        <v>898</v>
      </c>
      <c r="B88" s="1">
        <v>42719</v>
      </c>
      <c r="C88" s="1">
        <v>42723</v>
      </c>
      <c r="D88">
        <v>4</v>
      </c>
      <c r="E88" t="s">
        <v>39</v>
      </c>
      <c r="F88" t="s">
        <v>52</v>
      </c>
    </row>
    <row r="89" spans="1:6" x14ac:dyDescent="0.3">
      <c r="A89" t="s">
        <v>904</v>
      </c>
      <c r="B89" s="1">
        <v>42343</v>
      </c>
      <c r="C89" s="1">
        <v>42347</v>
      </c>
      <c r="D89">
        <v>4</v>
      </c>
      <c r="E89" t="s">
        <v>39</v>
      </c>
      <c r="F89" t="s">
        <v>22</v>
      </c>
    </row>
    <row r="90" spans="1:6" x14ac:dyDescent="0.3">
      <c r="A90" t="s">
        <v>913</v>
      </c>
      <c r="B90" s="1">
        <v>42327</v>
      </c>
      <c r="C90" s="1">
        <v>42332</v>
      </c>
      <c r="D90">
        <v>5</v>
      </c>
      <c r="E90" t="s">
        <v>39</v>
      </c>
      <c r="F90" t="s">
        <v>22</v>
      </c>
    </row>
    <row r="91" spans="1:6" x14ac:dyDescent="0.3">
      <c r="A91" t="s">
        <v>927</v>
      </c>
      <c r="B91" s="1">
        <v>43067</v>
      </c>
      <c r="C91" s="1">
        <v>43071</v>
      </c>
      <c r="D91">
        <v>4</v>
      </c>
      <c r="E91" t="s">
        <v>39</v>
      </c>
      <c r="F91" t="s">
        <v>52</v>
      </c>
    </row>
    <row r="92" spans="1:6" x14ac:dyDescent="0.3">
      <c r="A92" t="s">
        <v>935</v>
      </c>
      <c r="B92" s="1">
        <v>42242</v>
      </c>
      <c r="C92" s="1">
        <v>42246</v>
      </c>
      <c r="D92">
        <v>4</v>
      </c>
      <c r="E92" t="s">
        <v>39</v>
      </c>
      <c r="F92" t="s">
        <v>52</v>
      </c>
    </row>
    <row r="93" spans="1:6" x14ac:dyDescent="0.3">
      <c r="A93" t="s">
        <v>941</v>
      </c>
      <c r="B93" s="1">
        <v>42932</v>
      </c>
      <c r="C93" s="1">
        <v>42938</v>
      </c>
      <c r="D93">
        <v>6</v>
      </c>
      <c r="E93" t="s">
        <v>39</v>
      </c>
      <c r="F93" t="s">
        <v>52</v>
      </c>
    </row>
    <row r="94" spans="1:6" x14ac:dyDescent="0.3">
      <c r="A94" t="s">
        <v>949</v>
      </c>
      <c r="B94" s="1">
        <v>42655</v>
      </c>
      <c r="C94" s="1">
        <v>42657</v>
      </c>
      <c r="D94">
        <v>2</v>
      </c>
      <c r="E94" t="s">
        <v>21</v>
      </c>
      <c r="F94" t="s">
        <v>222</v>
      </c>
    </row>
    <row r="95" spans="1:6" x14ac:dyDescent="0.3">
      <c r="A95" t="s">
        <v>965</v>
      </c>
      <c r="B95" s="1">
        <v>42674</v>
      </c>
      <c r="C95" s="1">
        <v>42680</v>
      </c>
      <c r="D95">
        <v>6</v>
      </c>
      <c r="E95" t="s">
        <v>39</v>
      </c>
      <c r="F95" t="s">
        <v>52</v>
      </c>
    </row>
    <row r="96" spans="1:6" x14ac:dyDescent="0.3">
      <c r="A96" t="s">
        <v>970</v>
      </c>
      <c r="B96" s="1">
        <v>42084</v>
      </c>
      <c r="C96" s="1">
        <v>42088</v>
      </c>
      <c r="D96">
        <v>4</v>
      </c>
      <c r="E96" t="s">
        <v>39</v>
      </c>
      <c r="F96" t="s">
        <v>52</v>
      </c>
    </row>
    <row r="97" spans="1:6" x14ac:dyDescent="0.3">
      <c r="A97" t="s">
        <v>980</v>
      </c>
      <c r="B97" s="1">
        <v>43410</v>
      </c>
      <c r="C97" s="1">
        <v>43417</v>
      </c>
      <c r="D97">
        <v>7</v>
      </c>
      <c r="E97" t="s">
        <v>39</v>
      </c>
      <c r="F97" t="s">
        <v>52</v>
      </c>
    </row>
    <row r="98" spans="1:6" x14ac:dyDescent="0.3">
      <c r="A98" t="s">
        <v>988</v>
      </c>
      <c r="B98" s="1">
        <v>43287</v>
      </c>
      <c r="C98" s="1">
        <v>43294</v>
      </c>
      <c r="D98">
        <v>7</v>
      </c>
      <c r="E98" t="s">
        <v>39</v>
      </c>
      <c r="F98" t="s">
        <v>52</v>
      </c>
    </row>
    <row r="99" spans="1:6" x14ac:dyDescent="0.3">
      <c r="A99" t="s">
        <v>997</v>
      </c>
      <c r="B99" s="1">
        <v>43275</v>
      </c>
      <c r="C99" s="1">
        <v>43280</v>
      </c>
      <c r="D99">
        <v>5</v>
      </c>
      <c r="E99" t="s">
        <v>39</v>
      </c>
      <c r="F99" t="s">
        <v>52</v>
      </c>
    </row>
    <row r="100" spans="1:6" x14ac:dyDescent="0.3">
      <c r="A100" t="s">
        <v>1004</v>
      </c>
      <c r="B100" s="1">
        <v>42219</v>
      </c>
      <c r="C100" s="1">
        <v>42221</v>
      </c>
      <c r="D100">
        <v>2</v>
      </c>
      <c r="E100" t="s">
        <v>21</v>
      </c>
      <c r="F100" t="s">
        <v>222</v>
      </c>
    </row>
    <row r="101" spans="1:6" x14ac:dyDescent="0.3">
      <c r="A101" t="s">
        <v>1014</v>
      </c>
      <c r="B101" s="1">
        <v>43451</v>
      </c>
      <c r="C101" s="1">
        <v>43455</v>
      </c>
      <c r="D101">
        <v>4</v>
      </c>
      <c r="E101" t="s">
        <v>39</v>
      </c>
      <c r="F101" t="s">
        <v>22</v>
      </c>
    </row>
    <row r="102" spans="1:6" x14ac:dyDescent="0.3">
      <c r="A102" t="s">
        <v>1021</v>
      </c>
      <c r="B102" s="1">
        <v>43254</v>
      </c>
      <c r="C102" s="1">
        <v>43258</v>
      </c>
      <c r="D102">
        <v>4</v>
      </c>
      <c r="E102" t="s">
        <v>39</v>
      </c>
      <c r="F102" t="s">
        <v>52</v>
      </c>
    </row>
    <row r="103" spans="1:6" x14ac:dyDescent="0.3">
      <c r="A103" t="s">
        <v>1027</v>
      </c>
      <c r="B103" s="1">
        <v>43443</v>
      </c>
      <c r="C103" s="1">
        <v>43448</v>
      </c>
      <c r="D103">
        <v>5</v>
      </c>
      <c r="E103" t="s">
        <v>39</v>
      </c>
      <c r="F103" t="s">
        <v>52</v>
      </c>
    </row>
    <row r="104" spans="1:6" x14ac:dyDescent="0.3">
      <c r="A104" t="s">
        <v>1034</v>
      </c>
      <c r="B104" s="1">
        <v>43435</v>
      </c>
      <c r="C104" s="1">
        <v>43441</v>
      </c>
      <c r="D104">
        <v>6</v>
      </c>
      <c r="E104" t="s">
        <v>39</v>
      </c>
      <c r="F104" t="s">
        <v>52</v>
      </c>
    </row>
    <row r="105" spans="1:6" x14ac:dyDescent="0.3">
      <c r="A105" t="s">
        <v>1051</v>
      </c>
      <c r="B105" s="1">
        <v>42409</v>
      </c>
      <c r="C105" s="1">
        <v>42413</v>
      </c>
      <c r="D105">
        <v>4</v>
      </c>
      <c r="E105" t="s">
        <v>39</v>
      </c>
      <c r="F105" t="s">
        <v>22</v>
      </c>
    </row>
    <row r="106" spans="1:6" x14ac:dyDescent="0.3">
      <c r="A106" t="s">
        <v>1057</v>
      </c>
      <c r="B106" s="1">
        <v>42371</v>
      </c>
      <c r="C106" s="1">
        <v>42378</v>
      </c>
      <c r="D106">
        <v>7</v>
      </c>
      <c r="E106" t="s">
        <v>39</v>
      </c>
      <c r="F106" t="s">
        <v>52</v>
      </c>
    </row>
    <row r="107" spans="1:6" x14ac:dyDescent="0.3">
      <c r="A107" t="s">
        <v>1074</v>
      </c>
      <c r="B107" s="1">
        <v>43036</v>
      </c>
      <c r="C107" s="1">
        <v>43040</v>
      </c>
      <c r="D107">
        <v>4</v>
      </c>
      <c r="E107" t="s">
        <v>39</v>
      </c>
      <c r="F107" t="s">
        <v>52</v>
      </c>
    </row>
    <row r="108" spans="1:6" x14ac:dyDescent="0.3">
      <c r="A108" t="s">
        <v>1081</v>
      </c>
      <c r="B108" s="1">
        <v>42728</v>
      </c>
      <c r="C108" s="1">
        <v>42731</v>
      </c>
      <c r="D108">
        <v>3</v>
      </c>
      <c r="E108" t="s">
        <v>21</v>
      </c>
      <c r="F108" t="s">
        <v>222</v>
      </c>
    </row>
    <row r="109" spans="1:6" x14ac:dyDescent="0.3">
      <c r="A109" t="s">
        <v>1101</v>
      </c>
      <c r="B109" s="1">
        <v>42591</v>
      </c>
      <c r="C109" s="1">
        <v>42598</v>
      </c>
      <c r="D109">
        <v>7</v>
      </c>
      <c r="E109" t="s">
        <v>39</v>
      </c>
      <c r="F109" t="s">
        <v>52</v>
      </c>
    </row>
    <row r="110" spans="1:6" x14ac:dyDescent="0.3">
      <c r="A110" t="s">
        <v>1114</v>
      </c>
      <c r="B110" s="1">
        <v>42428</v>
      </c>
      <c r="C110" s="1">
        <v>42433</v>
      </c>
      <c r="D110">
        <v>5</v>
      </c>
      <c r="E110" t="s">
        <v>39</v>
      </c>
      <c r="F110" t="s">
        <v>52</v>
      </c>
    </row>
    <row r="111" spans="1:6" x14ac:dyDescent="0.3">
      <c r="A111" t="s">
        <v>1123</v>
      </c>
      <c r="B111" s="1">
        <v>42260</v>
      </c>
      <c r="C111" s="1">
        <v>42264</v>
      </c>
      <c r="D111">
        <v>4</v>
      </c>
      <c r="E111" t="s">
        <v>39</v>
      </c>
      <c r="F111" t="s">
        <v>52</v>
      </c>
    </row>
    <row r="112" spans="1:6" x14ac:dyDescent="0.3">
      <c r="A112" t="s">
        <v>1129</v>
      </c>
      <c r="B112" s="1">
        <v>43197</v>
      </c>
      <c r="C112" s="1">
        <v>43202</v>
      </c>
      <c r="D112">
        <v>5</v>
      </c>
      <c r="E112" t="s">
        <v>39</v>
      </c>
      <c r="F112" t="s">
        <v>52</v>
      </c>
    </row>
    <row r="113" spans="1:6" x14ac:dyDescent="0.3">
      <c r="A113" t="s">
        <v>1144</v>
      </c>
      <c r="B113" s="1">
        <v>43416</v>
      </c>
      <c r="C113" s="1">
        <v>43420</v>
      </c>
      <c r="D113">
        <v>4</v>
      </c>
      <c r="E113" t="s">
        <v>39</v>
      </c>
      <c r="F113" t="s">
        <v>52</v>
      </c>
    </row>
    <row r="114" spans="1:6" x14ac:dyDescent="0.3">
      <c r="A114" t="s">
        <v>1151</v>
      </c>
      <c r="B114" s="1">
        <v>42890</v>
      </c>
      <c r="C114" s="1">
        <v>42895</v>
      </c>
      <c r="D114">
        <v>5</v>
      </c>
      <c r="E114" t="s">
        <v>39</v>
      </c>
      <c r="F114" t="s">
        <v>22</v>
      </c>
    </row>
    <row r="115" spans="1:6" x14ac:dyDescent="0.3">
      <c r="A115" t="s">
        <v>1173</v>
      </c>
      <c r="B115" s="1">
        <v>42156</v>
      </c>
      <c r="C115" s="1">
        <v>42161</v>
      </c>
      <c r="D115">
        <v>5</v>
      </c>
      <c r="E115" t="s">
        <v>39</v>
      </c>
      <c r="F115" t="s">
        <v>22</v>
      </c>
    </row>
    <row r="116" spans="1:6" x14ac:dyDescent="0.3">
      <c r="A116" t="s">
        <v>1188</v>
      </c>
      <c r="B116" s="1">
        <v>43079</v>
      </c>
      <c r="C116" s="1">
        <v>43084</v>
      </c>
      <c r="D116">
        <v>5</v>
      </c>
      <c r="E116" t="s">
        <v>39</v>
      </c>
      <c r="F116" t="s">
        <v>22</v>
      </c>
    </row>
    <row r="117" spans="1:6" x14ac:dyDescent="0.3">
      <c r="A117" t="s">
        <v>1194</v>
      </c>
      <c r="B117" s="1">
        <v>42989</v>
      </c>
      <c r="C117" s="1">
        <v>42995</v>
      </c>
      <c r="D117">
        <v>6</v>
      </c>
      <c r="E117" t="s">
        <v>39</v>
      </c>
      <c r="F117" t="s">
        <v>52</v>
      </c>
    </row>
    <row r="118" spans="1:6" x14ac:dyDescent="0.3">
      <c r="A118" t="s">
        <v>1202</v>
      </c>
      <c r="B118" s="1">
        <v>43079</v>
      </c>
      <c r="C118" s="1">
        <v>43082</v>
      </c>
      <c r="D118">
        <v>3</v>
      </c>
      <c r="E118" t="s">
        <v>21</v>
      </c>
      <c r="F118" t="s">
        <v>222</v>
      </c>
    </row>
    <row r="119" spans="1:6" x14ac:dyDescent="0.3">
      <c r="A119" t="s">
        <v>1211</v>
      </c>
      <c r="B119" s="1">
        <v>42702</v>
      </c>
      <c r="C119" s="1">
        <v>42708</v>
      </c>
      <c r="D119">
        <v>6</v>
      </c>
      <c r="E119" t="s">
        <v>39</v>
      </c>
      <c r="F119" t="s">
        <v>52</v>
      </c>
    </row>
    <row r="120" spans="1:6" x14ac:dyDescent="0.3">
      <c r="A120" t="s">
        <v>1222</v>
      </c>
      <c r="B120" s="1">
        <v>43435</v>
      </c>
      <c r="C120" s="1">
        <v>43437</v>
      </c>
      <c r="D120">
        <v>2</v>
      </c>
      <c r="E120" t="s">
        <v>21</v>
      </c>
      <c r="F120" t="s">
        <v>22</v>
      </c>
    </row>
    <row r="121" spans="1:6" x14ac:dyDescent="0.3">
      <c r="A121" t="s">
        <v>1234</v>
      </c>
      <c r="B121" s="1">
        <v>43259</v>
      </c>
      <c r="C121" s="1">
        <v>43263</v>
      </c>
      <c r="D121">
        <v>4</v>
      </c>
      <c r="E121" t="s">
        <v>39</v>
      </c>
      <c r="F121" t="s">
        <v>52</v>
      </c>
    </row>
    <row r="122" spans="1:6" x14ac:dyDescent="0.3">
      <c r="A122" t="s">
        <v>1240</v>
      </c>
      <c r="B122" s="1">
        <v>42266</v>
      </c>
      <c r="C122" s="1">
        <v>42268</v>
      </c>
      <c r="D122">
        <v>2</v>
      </c>
      <c r="E122" t="s">
        <v>21</v>
      </c>
      <c r="F122" t="s">
        <v>22</v>
      </c>
    </row>
    <row r="123" spans="1:6" x14ac:dyDescent="0.3">
      <c r="A123" t="s">
        <v>1247</v>
      </c>
      <c r="B123" s="1">
        <v>42892</v>
      </c>
      <c r="C123" s="1">
        <v>42899</v>
      </c>
      <c r="D123">
        <v>7</v>
      </c>
      <c r="E123" t="s">
        <v>39</v>
      </c>
      <c r="F123" t="s">
        <v>52</v>
      </c>
    </row>
    <row r="124" spans="1:6" x14ac:dyDescent="0.3">
      <c r="A124" t="s">
        <v>1253</v>
      </c>
      <c r="B124" s="1">
        <v>42684</v>
      </c>
      <c r="C124" s="1">
        <v>42689</v>
      </c>
      <c r="D124">
        <v>5</v>
      </c>
      <c r="E124" t="s">
        <v>39</v>
      </c>
      <c r="F124" t="s">
        <v>52</v>
      </c>
    </row>
    <row r="125" spans="1:6" x14ac:dyDescent="0.3">
      <c r="A125" t="s">
        <v>1260</v>
      </c>
      <c r="B125" s="1">
        <v>43267</v>
      </c>
      <c r="C125" s="1">
        <v>43271</v>
      </c>
      <c r="D125">
        <v>4</v>
      </c>
      <c r="E125" t="s">
        <v>39</v>
      </c>
      <c r="F125" t="s">
        <v>52</v>
      </c>
    </row>
    <row r="126" spans="1:6" x14ac:dyDescent="0.3">
      <c r="A126" t="s">
        <v>1267</v>
      </c>
      <c r="B126" s="1">
        <v>42757</v>
      </c>
      <c r="C126" s="1">
        <v>42763</v>
      </c>
      <c r="D126">
        <v>6</v>
      </c>
      <c r="E126" t="s">
        <v>39</v>
      </c>
      <c r="F126" t="s">
        <v>52</v>
      </c>
    </row>
    <row r="127" spans="1:6" x14ac:dyDescent="0.3">
      <c r="A127" t="s">
        <v>1271</v>
      </c>
      <c r="B127" s="1">
        <v>43443</v>
      </c>
      <c r="C127" s="1">
        <v>43447</v>
      </c>
      <c r="D127">
        <v>4</v>
      </c>
      <c r="E127" t="s">
        <v>39</v>
      </c>
      <c r="F127" t="s">
        <v>52</v>
      </c>
    </row>
    <row r="128" spans="1:6" x14ac:dyDescent="0.3">
      <c r="A128" t="s">
        <v>1281</v>
      </c>
      <c r="B128" s="1">
        <v>43462</v>
      </c>
      <c r="C128" s="1">
        <v>43467</v>
      </c>
      <c r="D128">
        <v>5</v>
      </c>
      <c r="E128" t="s">
        <v>39</v>
      </c>
      <c r="F128" t="s">
        <v>22</v>
      </c>
    </row>
    <row r="129" spans="1:6" x14ac:dyDescent="0.3">
      <c r="A129" t="s">
        <v>1287</v>
      </c>
      <c r="B129" s="1">
        <v>42581</v>
      </c>
      <c r="C129" s="1">
        <v>42582</v>
      </c>
      <c r="D129">
        <v>1</v>
      </c>
      <c r="E129" t="s">
        <v>21</v>
      </c>
      <c r="F129" t="s">
        <v>222</v>
      </c>
    </row>
    <row r="130" spans="1:6" x14ac:dyDescent="0.3">
      <c r="A130" t="s">
        <v>1297</v>
      </c>
      <c r="B130" s="1">
        <v>43359</v>
      </c>
      <c r="C130" s="1">
        <v>43360</v>
      </c>
      <c r="D130">
        <v>1</v>
      </c>
      <c r="E130" t="s">
        <v>21</v>
      </c>
      <c r="F130" t="s">
        <v>222</v>
      </c>
    </row>
    <row r="131" spans="1:6" x14ac:dyDescent="0.3">
      <c r="A131" t="s">
        <v>1307</v>
      </c>
      <c r="B131" s="1">
        <v>43386</v>
      </c>
      <c r="C131" s="1">
        <v>43390</v>
      </c>
      <c r="D131">
        <v>4</v>
      </c>
      <c r="E131" t="s">
        <v>39</v>
      </c>
      <c r="F131" t="s">
        <v>52</v>
      </c>
    </row>
    <row r="132" spans="1:6" x14ac:dyDescent="0.3">
      <c r="A132" t="s">
        <v>1322</v>
      </c>
      <c r="B132" s="1">
        <v>42639</v>
      </c>
      <c r="C132" s="1">
        <v>42641</v>
      </c>
      <c r="D132">
        <v>2</v>
      </c>
      <c r="E132" t="s">
        <v>21</v>
      </c>
      <c r="F132" t="s">
        <v>22</v>
      </c>
    </row>
    <row r="133" spans="1:6" x14ac:dyDescent="0.3">
      <c r="A133" t="s">
        <v>1329</v>
      </c>
      <c r="B133" s="1">
        <v>42676</v>
      </c>
      <c r="C133" s="1">
        <v>42680</v>
      </c>
      <c r="D133">
        <v>4</v>
      </c>
      <c r="E133" t="s">
        <v>39</v>
      </c>
      <c r="F133" t="s">
        <v>52</v>
      </c>
    </row>
    <row r="134" spans="1:6" x14ac:dyDescent="0.3">
      <c r="A134" t="s">
        <v>1335</v>
      </c>
      <c r="B134" s="1">
        <v>42639</v>
      </c>
      <c r="C134" s="1">
        <v>42645</v>
      </c>
      <c r="D134">
        <v>6</v>
      </c>
      <c r="E134" t="s">
        <v>39</v>
      </c>
      <c r="F134" t="s">
        <v>52</v>
      </c>
    </row>
    <row r="135" spans="1:6" x14ac:dyDescent="0.3">
      <c r="A135" t="s">
        <v>1344</v>
      </c>
      <c r="B135" s="1">
        <v>43087</v>
      </c>
      <c r="C135" s="1">
        <v>43089</v>
      </c>
      <c r="D135">
        <v>2</v>
      </c>
      <c r="E135" t="s">
        <v>21</v>
      </c>
      <c r="F135" t="s">
        <v>22</v>
      </c>
    </row>
    <row r="136" spans="1:6" x14ac:dyDescent="0.3">
      <c r="A136" t="s">
        <v>1355</v>
      </c>
      <c r="B136" s="1">
        <v>43059</v>
      </c>
      <c r="C136" s="1">
        <v>43063</v>
      </c>
      <c r="D136">
        <v>4</v>
      </c>
      <c r="E136" t="s">
        <v>39</v>
      </c>
      <c r="F136" t="s">
        <v>22</v>
      </c>
    </row>
    <row r="137" spans="1:6" x14ac:dyDescent="0.3">
      <c r="A137" t="s">
        <v>1370</v>
      </c>
      <c r="B137" s="1">
        <v>42364</v>
      </c>
      <c r="C137" s="1">
        <v>42366</v>
      </c>
      <c r="D137">
        <v>2</v>
      </c>
      <c r="E137" t="s">
        <v>21</v>
      </c>
      <c r="F137" t="s">
        <v>222</v>
      </c>
    </row>
    <row r="138" spans="1:6" x14ac:dyDescent="0.3">
      <c r="A138" t="s">
        <v>1389</v>
      </c>
      <c r="B138" s="1">
        <v>43036</v>
      </c>
      <c r="C138" s="1">
        <v>43042</v>
      </c>
      <c r="D138">
        <v>6</v>
      </c>
      <c r="E138" t="s">
        <v>39</v>
      </c>
      <c r="F138" t="s">
        <v>52</v>
      </c>
    </row>
    <row r="139" spans="1:6" x14ac:dyDescent="0.3">
      <c r="A139" t="s">
        <v>1406</v>
      </c>
      <c r="B139" s="1">
        <v>43423</v>
      </c>
      <c r="C139" s="1">
        <v>43427</v>
      </c>
      <c r="D139">
        <v>4</v>
      </c>
      <c r="E139" t="s">
        <v>39</v>
      </c>
      <c r="F139" t="s">
        <v>52</v>
      </c>
    </row>
    <row r="140" spans="1:6" x14ac:dyDescent="0.3">
      <c r="A140" t="s">
        <v>1410</v>
      </c>
      <c r="B140" s="1">
        <v>42494</v>
      </c>
      <c r="C140" s="1">
        <v>42499</v>
      </c>
      <c r="D140">
        <v>5</v>
      </c>
      <c r="E140" t="s">
        <v>39</v>
      </c>
      <c r="F140" t="s">
        <v>22</v>
      </c>
    </row>
    <row r="141" spans="1:6" x14ac:dyDescent="0.3">
      <c r="A141" t="s">
        <v>1416</v>
      </c>
      <c r="B141" s="1">
        <v>42368</v>
      </c>
      <c r="C141" s="1">
        <v>42373</v>
      </c>
      <c r="D141">
        <v>5</v>
      </c>
      <c r="E141" t="s">
        <v>39</v>
      </c>
      <c r="F141" t="s">
        <v>52</v>
      </c>
    </row>
    <row r="142" spans="1:6" x14ac:dyDescent="0.3">
      <c r="A142" t="s">
        <v>1421</v>
      </c>
      <c r="B142" s="1">
        <v>42156</v>
      </c>
      <c r="C142" s="1">
        <v>42161</v>
      </c>
      <c r="D142">
        <v>5</v>
      </c>
      <c r="E142" t="s">
        <v>39</v>
      </c>
      <c r="F142" t="s">
        <v>52</v>
      </c>
    </row>
    <row r="143" spans="1:6" x14ac:dyDescent="0.3">
      <c r="A143" t="s">
        <v>1431</v>
      </c>
      <c r="B143" s="1">
        <v>43205</v>
      </c>
      <c r="C143" s="1">
        <v>43207</v>
      </c>
      <c r="D143">
        <v>2</v>
      </c>
      <c r="E143" t="s">
        <v>21</v>
      </c>
      <c r="F143" t="s">
        <v>222</v>
      </c>
    </row>
    <row r="144" spans="1:6" x14ac:dyDescent="0.3">
      <c r="A144" t="s">
        <v>1438</v>
      </c>
      <c r="B144" s="1">
        <v>42990</v>
      </c>
      <c r="C144" s="1">
        <v>42992</v>
      </c>
      <c r="D144">
        <v>2</v>
      </c>
      <c r="E144" t="s">
        <v>21</v>
      </c>
      <c r="F144" t="s">
        <v>22</v>
      </c>
    </row>
    <row r="145" spans="1:6" x14ac:dyDescent="0.3">
      <c r="A145" t="s">
        <v>1454</v>
      </c>
      <c r="B145" s="1">
        <v>42274</v>
      </c>
      <c r="C145" s="1">
        <v>42280</v>
      </c>
      <c r="D145">
        <v>6</v>
      </c>
      <c r="E145" t="s">
        <v>39</v>
      </c>
      <c r="F145" t="s">
        <v>52</v>
      </c>
    </row>
    <row r="146" spans="1:6" x14ac:dyDescent="0.3">
      <c r="A146" t="s">
        <v>1461</v>
      </c>
      <c r="B146" s="1">
        <v>42225</v>
      </c>
      <c r="C146" s="1">
        <v>42232</v>
      </c>
      <c r="D146">
        <v>7</v>
      </c>
      <c r="E146" t="s">
        <v>39</v>
      </c>
      <c r="F146" t="s">
        <v>52</v>
      </c>
    </row>
    <row r="147" spans="1:6" x14ac:dyDescent="0.3">
      <c r="A147" t="s">
        <v>1471</v>
      </c>
      <c r="B147" s="1">
        <v>42366</v>
      </c>
      <c r="C147" s="1">
        <v>42368</v>
      </c>
      <c r="D147">
        <v>2</v>
      </c>
      <c r="E147" t="s">
        <v>21</v>
      </c>
      <c r="F147" t="s">
        <v>222</v>
      </c>
    </row>
    <row r="148" spans="1:6" x14ac:dyDescent="0.3">
      <c r="A148" t="s">
        <v>1477</v>
      </c>
      <c r="B148" s="1">
        <v>42312</v>
      </c>
      <c r="C148" s="1">
        <v>42317</v>
      </c>
      <c r="D148">
        <v>5</v>
      </c>
      <c r="E148" t="s">
        <v>39</v>
      </c>
      <c r="F148" t="s">
        <v>52</v>
      </c>
    </row>
    <row r="149" spans="1:6" x14ac:dyDescent="0.3">
      <c r="A149" t="s">
        <v>1491</v>
      </c>
      <c r="B149" s="1">
        <v>42266</v>
      </c>
      <c r="C149" s="1">
        <v>42271</v>
      </c>
      <c r="D149">
        <v>5</v>
      </c>
      <c r="E149" t="s">
        <v>39</v>
      </c>
      <c r="F149" t="s">
        <v>52</v>
      </c>
    </row>
    <row r="150" spans="1:6" x14ac:dyDescent="0.3">
      <c r="A150" t="s">
        <v>1498</v>
      </c>
      <c r="B150" s="1">
        <v>42848</v>
      </c>
      <c r="C150" s="1">
        <v>42852</v>
      </c>
      <c r="D150">
        <v>4</v>
      </c>
      <c r="E150" t="s">
        <v>39</v>
      </c>
      <c r="F150" t="s">
        <v>52</v>
      </c>
    </row>
    <row r="151" spans="1:6" x14ac:dyDescent="0.3">
      <c r="A151" t="s">
        <v>1506</v>
      </c>
      <c r="B151" s="1">
        <v>43407</v>
      </c>
      <c r="C151" s="1">
        <v>43409</v>
      </c>
      <c r="D151">
        <v>2</v>
      </c>
      <c r="E151" t="s">
        <v>21</v>
      </c>
      <c r="F151" t="s">
        <v>22</v>
      </c>
    </row>
    <row r="152" spans="1:6" x14ac:dyDescent="0.3">
      <c r="A152" t="s">
        <v>1513</v>
      </c>
      <c r="B152" s="1">
        <v>42977</v>
      </c>
      <c r="C152" s="1">
        <v>42979</v>
      </c>
      <c r="D152">
        <v>2</v>
      </c>
      <c r="E152" t="s">
        <v>21</v>
      </c>
      <c r="F152" t="s">
        <v>222</v>
      </c>
    </row>
    <row r="153" spans="1:6" x14ac:dyDescent="0.3">
      <c r="A153" t="s">
        <v>1531</v>
      </c>
      <c r="B153" s="1">
        <v>42850</v>
      </c>
      <c r="C153" s="1">
        <v>42854</v>
      </c>
      <c r="D153">
        <v>4</v>
      </c>
      <c r="E153" t="s">
        <v>39</v>
      </c>
      <c r="F153" t="s">
        <v>22</v>
      </c>
    </row>
    <row r="154" spans="1:6" x14ac:dyDescent="0.3">
      <c r="A154" t="s">
        <v>1543</v>
      </c>
      <c r="B154" s="1">
        <v>42614</v>
      </c>
      <c r="C154" s="1">
        <v>42617</v>
      </c>
      <c r="D154">
        <v>3</v>
      </c>
      <c r="E154" t="s">
        <v>21</v>
      </c>
      <c r="F154" t="s">
        <v>22</v>
      </c>
    </row>
    <row r="155" spans="1:6" x14ac:dyDescent="0.3">
      <c r="A155" t="s">
        <v>1556</v>
      </c>
      <c r="B155" s="1">
        <v>42197</v>
      </c>
      <c r="C155" s="1">
        <v>42202</v>
      </c>
      <c r="D155">
        <v>5</v>
      </c>
      <c r="E155" t="s">
        <v>39</v>
      </c>
      <c r="F155" t="s">
        <v>52</v>
      </c>
    </row>
    <row r="156" spans="1:6" x14ac:dyDescent="0.3">
      <c r="A156" t="s">
        <v>1565</v>
      </c>
      <c r="B156" s="1">
        <v>42543</v>
      </c>
      <c r="C156" s="1">
        <v>42547</v>
      </c>
      <c r="D156">
        <v>4</v>
      </c>
      <c r="E156" t="s">
        <v>39</v>
      </c>
      <c r="F156" t="s">
        <v>22</v>
      </c>
    </row>
    <row r="157" spans="1:6" x14ac:dyDescent="0.3">
      <c r="A157" t="s">
        <v>1569</v>
      </c>
      <c r="B157" s="1">
        <v>42107</v>
      </c>
      <c r="C157" s="1">
        <v>42111</v>
      </c>
      <c r="D157">
        <v>4</v>
      </c>
      <c r="E157" t="s">
        <v>39</v>
      </c>
      <c r="F157" t="s">
        <v>22</v>
      </c>
    </row>
    <row r="158" spans="1:6" x14ac:dyDescent="0.3">
      <c r="A158" t="s">
        <v>1578</v>
      </c>
      <c r="B158" s="1">
        <v>42724</v>
      </c>
      <c r="C158" s="1">
        <v>42728</v>
      </c>
      <c r="D158">
        <v>4</v>
      </c>
      <c r="E158" t="s">
        <v>39</v>
      </c>
      <c r="F158" t="s">
        <v>52</v>
      </c>
    </row>
    <row r="159" spans="1:6" x14ac:dyDescent="0.3">
      <c r="A159" t="s">
        <v>1581</v>
      </c>
      <c r="B159" s="1">
        <v>43266</v>
      </c>
      <c r="C159" s="1">
        <v>43270</v>
      </c>
      <c r="D159">
        <v>4</v>
      </c>
      <c r="E159" t="s">
        <v>39</v>
      </c>
      <c r="F159" t="s">
        <v>52</v>
      </c>
    </row>
    <row r="160" spans="1:6" x14ac:dyDescent="0.3">
      <c r="A160" t="s">
        <v>1585</v>
      </c>
      <c r="B160" s="1">
        <v>43289</v>
      </c>
      <c r="C160" s="1">
        <v>43293</v>
      </c>
      <c r="D160">
        <v>4</v>
      </c>
      <c r="E160" t="s">
        <v>39</v>
      </c>
      <c r="F160" t="s">
        <v>52</v>
      </c>
    </row>
    <row r="161" spans="1:6" x14ac:dyDescent="0.3">
      <c r="A161" t="s">
        <v>1595</v>
      </c>
      <c r="B161" s="1">
        <v>42979</v>
      </c>
      <c r="C161" s="1">
        <v>42981</v>
      </c>
      <c r="D161">
        <v>2</v>
      </c>
      <c r="E161" t="s">
        <v>21</v>
      </c>
      <c r="F161" t="s">
        <v>222</v>
      </c>
    </row>
    <row r="162" spans="1:6" x14ac:dyDescent="0.3">
      <c r="A162" t="s">
        <v>1609</v>
      </c>
      <c r="B162" s="1">
        <v>42833</v>
      </c>
      <c r="C162" s="1">
        <v>42838</v>
      </c>
      <c r="D162">
        <v>5</v>
      </c>
      <c r="E162" t="s">
        <v>39</v>
      </c>
      <c r="F162" t="s">
        <v>52</v>
      </c>
    </row>
    <row r="163" spans="1:6" x14ac:dyDescent="0.3">
      <c r="A163" t="s">
        <v>1624</v>
      </c>
      <c r="B163" s="1">
        <v>42848</v>
      </c>
      <c r="C163" s="1">
        <v>42853</v>
      </c>
      <c r="D163">
        <v>5</v>
      </c>
      <c r="E163" t="s">
        <v>39</v>
      </c>
      <c r="F163" t="s">
        <v>52</v>
      </c>
    </row>
    <row r="164" spans="1:6" x14ac:dyDescent="0.3">
      <c r="A164" t="s">
        <v>1626</v>
      </c>
      <c r="B164" s="1">
        <v>43167</v>
      </c>
      <c r="C164" s="1">
        <v>43170</v>
      </c>
      <c r="D164">
        <v>3</v>
      </c>
      <c r="E164" t="s">
        <v>21</v>
      </c>
      <c r="F164" t="s">
        <v>222</v>
      </c>
    </row>
    <row r="165" spans="1:6" x14ac:dyDescent="0.3">
      <c r="A165" t="s">
        <v>1636</v>
      </c>
      <c r="B165" s="1">
        <v>43368</v>
      </c>
      <c r="C165" s="1">
        <v>43374</v>
      </c>
      <c r="D165">
        <v>6</v>
      </c>
      <c r="E165" t="s">
        <v>39</v>
      </c>
      <c r="F165" t="s">
        <v>52</v>
      </c>
    </row>
    <row r="166" spans="1:6" x14ac:dyDescent="0.3">
      <c r="A166" t="s">
        <v>1649</v>
      </c>
      <c r="B166" s="1">
        <v>42271</v>
      </c>
      <c r="C166" s="1">
        <v>42276</v>
      </c>
      <c r="D166">
        <v>5</v>
      </c>
      <c r="E166" t="s">
        <v>39</v>
      </c>
      <c r="F166" t="s">
        <v>52</v>
      </c>
    </row>
    <row r="167" spans="1:6" x14ac:dyDescent="0.3">
      <c r="A167" t="s">
        <v>1653</v>
      </c>
      <c r="B167" s="1">
        <v>43029</v>
      </c>
      <c r="C167" s="1">
        <v>43029</v>
      </c>
      <c r="D167">
        <v>0</v>
      </c>
      <c r="E167" t="s">
        <v>1654</v>
      </c>
      <c r="F167" t="s">
        <v>1655</v>
      </c>
    </row>
    <row r="168" spans="1:6" x14ac:dyDescent="0.3">
      <c r="A168" t="s">
        <v>1669</v>
      </c>
      <c r="B168" s="1">
        <v>43249</v>
      </c>
      <c r="C168" s="1">
        <v>43255</v>
      </c>
      <c r="D168">
        <v>6</v>
      </c>
      <c r="E168" t="s">
        <v>39</v>
      </c>
      <c r="F168" t="s">
        <v>52</v>
      </c>
    </row>
    <row r="169" spans="1:6" x14ac:dyDescent="0.3">
      <c r="A169" t="s">
        <v>1679</v>
      </c>
      <c r="B169" s="1">
        <v>42208</v>
      </c>
      <c r="C169" s="1">
        <v>42212</v>
      </c>
      <c r="D169">
        <v>4</v>
      </c>
      <c r="E169" t="s">
        <v>39</v>
      </c>
      <c r="F169" t="s">
        <v>52</v>
      </c>
    </row>
    <row r="170" spans="1:6" x14ac:dyDescent="0.3">
      <c r="A170" t="s">
        <v>1693</v>
      </c>
      <c r="B170" s="1">
        <v>43006</v>
      </c>
      <c r="C170" s="1">
        <v>43009</v>
      </c>
      <c r="D170">
        <v>3</v>
      </c>
      <c r="E170" t="s">
        <v>21</v>
      </c>
      <c r="F170" t="s">
        <v>222</v>
      </c>
    </row>
    <row r="171" spans="1:6" x14ac:dyDescent="0.3">
      <c r="A171" t="s">
        <v>1700</v>
      </c>
      <c r="B171" s="1">
        <v>43339</v>
      </c>
      <c r="C171" s="1">
        <v>43344</v>
      </c>
      <c r="D171">
        <v>5</v>
      </c>
      <c r="E171" t="s">
        <v>39</v>
      </c>
      <c r="F171" t="s">
        <v>52</v>
      </c>
    </row>
    <row r="172" spans="1:6" x14ac:dyDescent="0.3">
      <c r="A172" t="s">
        <v>1706</v>
      </c>
      <c r="B172" s="1">
        <v>42488</v>
      </c>
      <c r="C172" s="1">
        <v>42495</v>
      </c>
      <c r="D172">
        <v>7</v>
      </c>
      <c r="E172" t="s">
        <v>39</v>
      </c>
      <c r="F172" t="s">
        <v>52</v>
      </c>
    </row>
    <row r="173" spans="1:6" x14ac:dyDescent="0.3">
      <c r="A173" t="s">
        <v>1718</v>
      </c>
      <c r="B173" s="1">
        <v>43036</v>
      </c>
      <c r="C173" s="1">
        <v>43037</v>
      </c>
      <c r="D173">
        <v>1</v>
      </c>
      <c r="E173" t="s">
        <v>21</v>
      </c>
      <c r="F173" t="s">
        <v>222</v>
      </c>
    </row>
    <row r="174" spans="1:6" x14ac:dyDescent="0.3">
      <c r="A174" t="s">
        <v>1727</v>
      </c>
      <c r="B174" s="1">
        <v>42547</v>
      </c>
      <c r="C174" s="1">
        <v>42550</v>
      </c>
      <c r="D174">
        <v>3</v>
      </c>
      <c r="E174" t="s">
        <v>21</v>
      </c>
      <c r="F174" t="s">
        <v>22</v>
      </c>
    </row>
    <row r="175" spans="1:6" x14ac:dyDescent="0.3">
      <c r="A175" t="s">
        <v>1733</v>
      </c>
      <c r="B175" s="1">
        <v>42701</v>
      </c>
      <c r="C175" s="1">
        <v>42706</v>
      </c>
      <c r="D175">
        <v>5</v>
      </c>
      <c r="E175" t="s">
        <v>39</v>
      </c>
      <c r="F175" t="s">
        <v>52</v>
      </c>
    </row>
    <row r="176" spans="1:6" x14ac:dyDescent="0.3">
      <c r="A176" t="s">
        <v>1743</v>
      </c>
      <c r="B176" s="1">
        <v>42707</v>
      </c>
      <c r="C176" s="1">
        <v>42711</v>
      </c>
      <c r="D176">
        <v>4</v>
      </c>
      <c r="E176" t="s">
        <v>39</v>
      </c>
      <c r="F176" t="s">
        <v>52</v>
      </c>
    </row>
    <row r="177" spans="1:6" x14ac:dyDescent="0.3">
      <c r="A177" t="s">
        <v>1752</v>
      </c>
      <c r="B177" s="1">
        <v>42332</v>
      </c>
      <c r="C177" s="1">
        <v>42334</v>
      </c>
      <c r="D177">
        <v>2</v>
      </c>
      <c r="E177" t="s">
        <v>21</v>
      </c>
      <c r="F177" t="s">
        <v>222</v>
      </c>
    </row>
    <row r="178" spans="1:6" x14ac:dyDescent="0.3">
      <c r="A178" t="s">
        <v>1758</v>
      </c>
      <c r="B178" s="1">
        <v>43445</v>
      </c>
      <c r="C178" s="1">
        <v>43449</v>
      </c>
      <c r="D178">
        <v>4</v>
      </c>
      <c r="E178" t="s">
        <v>39</v>
      </c>
      <c r="F178" t="s">
        <v>52</v>
      </c>
    </row>
    <row r="179" spans="1:6" x14ac:dyDescent="0.3">
      <c r="A179" t="s">
        <v>1765</v>
      </c>
      <c r="B179" s="1">
        <v>42268</v>
      </c>
      <c r="C179" s="1">
        <v>42270</v>
      </c>
      <c r="D179">
        <v>2</v>
      </c>
      <c r="E179" t="s">
        <v>21</v>
      </c>
      <c r="F179" t="s">
        <v>22</v>
      </c>
    </row>
    <row r="180" spans="1:6" x14ac:dyDescent="0.3">
      <c r="A180" t="s">
        <v>1775</v>
      </c>
      <c r="B180" s="1">
        <v>42162</v>
      </c>
      <c r="C180" s="1">
        <v>42165</v>
      </c>
      <c r="D180">
        <v>3</v>
      </c>
      <c r="E180" t="s">
        <v>21</v>
      </c>
      <c r="F180" t="s">
        <v>22</v>
      </c>
    </row>
    <row r="181" spans="1:6" x14ac:dyDescent="0.3">
      <c r="A181" t="s">
        <v>1782</v>
      </c>
      <c r="B181" s="1">
        <v>43281</v>
      </c>
      <c r="C181" s="1">
        <v>43286</v>
      </c>
      <c r="D181">
        <v>5</v>
      </c>
      <c r="E181" t="s">
        <v>39</v>
      </c>
      <c r="F181" t="s">
        <v>52</v>
      </c>
    </row>
    <row r="182" spans="1:6" x14ac:dyDescent="0.3">
      <c r="A182" t="s">
        <v>1790</v>
      </c>
      <c r="B182" s="1">
        <v>43390</v>
      </c>
      <c r="C182" s="1">
        <v>43392</v>
      </c>
      <c r="D182">
        <v>2</v>
      </c>
      <c r="E182" t="s">
        <v>21</v>
      </c>
      <c r="F182" t="s">
        <v>22</v>
      </c>
    </row>
    <row r="183" spans="1:6" x14ac:dyDescent="0.3">
      <c r="A183" t="s">
        <v>1801</v>
      </c>
      <c r="B183" s="1">
        <v>42674</v>
      </c>
      <c r="C183" s="1">
        <v>42678</v>
      </c>
      <c r="D183">
        <v>4</v>
      </c>
      <c r="E183" t="s">
        <v>39</v>
      </c>
      <c r="F183" t="s">
        <v>52</v>
      </c>
    </row>
    <row r="184" spans="1:6" x14ac:dyDescent="0.3">
      <c r="A184" t="s">
        <v>1805</v>
      </c>
      <c r="B184" s="1">
        <v>42986</v>
      </c>
      <c r="C184" s="1">
        <v>42988</v>
      </c>
      <c r="D184">
        <v>2</v>
      </c>
      <c r="E184" t="s">
        <v>21</v>
      </c>
      <c r="F184" t="s">
        <v>22</v>
      </c>
    </row>
    <row r="185" spans="1:6" x14ac:dyDescent="0.3">
      <c r="A185" t="s">
        <v>1818</v>
      </c>
      <c r="B185" s="1">
        <v>42362</v>
      </c>
      <c r="C185" s="1">
        <v>42364</v>
      </c>
      <c r="D185">
        <v>2</v>
      </c>
      <c r="E185" t="s">
        <v>21</v>
      </c>
      <c r="F185" t="s">
        <v>222</v>
      </c>
    </row>
    <row r="186" spans="1:6" x14ac:dyDescent="0.3">
      <c r="A186" t="s">
        <v>1825</v>
      </c>
      <c r="B186" s="1">
        <v>42110</v>
      </c>
      <c r="C186" s="1">
        <v>42114</v>
      </c>
      <c r="D186">
        <v>4</v>
      </c>
      <c r="E186" t="s">
        <v>39</v>
      </c>
      <c r="F186" t="s">
        <v>52</v>
      </c>
    </row>
    <row r="187" spans="1:6" x14ac:dyDescent="0.3">
      <c r="A187" t="s">
        <v>1829</v>
      </c>
      <c r="B187" s="1">
        <v>43458</v>
      </c>
      <c r="C187" s="1">
        <v>43463</v>
      </c>
      <c r="D187">
        <v>5</v>
      </c>
      <c r="E187" t="s">
        <v>39</v>
      </c>
      <c r="F187" t="s">
        <v>52</v>
      </c>
    </row>
    <row r="188" spans="1:6" x14ac:dyDescent="0.3">
      <c r="A188" t="s">
        <v>1835</v>
      </c>
      <c r="B188" s="1">
        <v>43442</v>
      </c>
      <c r="C188" s="1">
        <v>43446</v>
      </c>
      <c r="D188">
        <v>4</v>
      </c>
      <c r="E188" t="s">
        <v>39</v>
      </c>
      <c r="F188" t="s">
        <v>52</v>
      </c>
    </row>
    <row r="189" spans="1:6" x14ac:dyDescent="0.3">
      <c r="A189" t="s">
        <v>1861</v>
      </c>
      <c r="B189" s="1">
        <v>43407</v>
      </c>
      <c r="C189" s="1">
        <v>43411</v>
      </c>
      <c r="D189">
        <v>4</v>
      </c>
      <c r="E189" t="s">
        <v>39</v>
      </c>
      <c r="F189" t="s">
        <v>52</v>
      </c>
    </row>
    <row r="190" spans="1:6" x14ac:dyDescent="0.3">
      <c r="A190" t="s">
        <v>1868</v>
      </c>
      <c r="B190" s="1">
        <v>43275</v>
      </c>
      <c r="C190" s="1">
        <v>43279</v>
      </c>
      <c r="D190">
        <v>4</v>
      </c>
      <c r="E190" t="s">
        <v>39</v>
      </c>
      <c r="F190" t="s">
        <v>52</v>
      </c>
    </row>
    <row r="191" spans="1:6" x14ac:dyDescent="0.3">
      <c r="A191" t="s">
        <v>1875</v>
      </c>
      <c r="B191" s="1">
        <v>42839</v>
      </c>
      <c r="C191" s="1">
        <v>42843</v>
      </c>
      <c r="D191">
        <v>4</v>
      </c>
      <c r="E191" t="s">
        <v>39</v>
      </c>
      <c r="F191" t="s">
        <v>52</v>
      </c>
    </row>
    <row r="192" spans="1:6" x14ac:dyDescent="0.3">
      <c r="A192" t="s">
        <v>1881</v>
      </c>
      <c r="B192" s="1">
        <v>43410</v>
      </c>
      <c r="C192" s="1">
        <v>43414</v>
      </c>
      <c r="D192">
        <v>4</v>
      </c>
      <c r="E192" t="s">
        <v>39</v>
      </c>
      <c r="F192" t="s">
        <v>52</v>
      </c>
    </row>
    <row r="193" spans="1:6" x14ac:dyDescent="0.3">
      <c r="A193" t="s">
        <v>1886</v>
      </c>
      <c r="B193" s="1">
        <v>43163</v>
      </c>
      <c r="C193" s="1">
        <v>43168</v>
      </c>
      <c r="D193">
        <v>5</v>
      </c>
      <c r="E193" t="s">
        <v>39</v>
      </c>
      <c r="F193" t="s">
        <v>52</v>
      </c>
    </row>
    <row r="194" spans="1:6" x14ac:dyDescent="0.3">
      <c r="A194" t="s">
        <v>1893</v>
      </c>
      <c r="B194" s="1">
        <v>42177</v>
      </c>
      <c r="C194" s="1">
        <v>42180</v>
      </c>
      <c r="D194">
        <v>3</v>
      </c>
      <c r="E194" t="s">
        <v>21</v>
      </c>
      <c r="F194" t="s">
        <v>222</v>
      </c>
    </row>
    <row r="195" spans="1:6" x14ac:dyDescent="0.3">
      <c r="A195" t="s">
        <v>1898</v>
      </c>
      <c r="B195" s="1">
        <v>43392</v>
      </c>
      <c r="C195" s="1">
        <v>43396</v>
      </c>
      <c r="D195">
        <v>4</v>
      </c>
      <c r="E195" t="s">
        <v>39</v>
      </c>
      <c r="F195" t="s">
        <v>52</v>
      </c>
    </row>
    <row r="196" spans="1:6" x14ac:dyDescent="0.3">
      <c r="A196" t="s">
        <v>1908</v>
      </c>
      <c r="B196" s="1">
        <v>43333</v>
      </c>
      <c r="C196" s="1">
        <v>43335</v>
      </c>
      <c r="D196">
        <v>2</v>
      </c>
      <c r="E196" t="s">
        <v>21</v>
      </c>
      <c r="F196" t="s">
        <v>22</v>
      </c>
    </row>
    <row r="197" spans="1:6" x14ac:dyDescent="0.3">
      <c r="A197" t="s">
        <v>1915</v>
      </c>
      <c r="B197" s="1">
        <v>43427</v>
      </c>
      <c r="C197" s="1">
        <v>43430</v>
      </c>
      <c r="D197">
        <v>3</v>
      </c>
      <c r="E197" t="s">
        <v>21</v>
      </c>
      <c r="F197" t="s">
        <v>22</v>
      </c>
    </row>
    <row r="198" spans="1:6" x14ac:dyDescent="0.3">
      <c r="A198" t="s">
        <v>1922</v>
      </c>
      <c r="B198" s="1">
        <v>42259</v>
      </c>
      <c r="C198" s="1">
        <v>42260</v>
      </c>
      <c r="D198">
        <v>1</v>
      </c>
      <c r="E198" t="s">
        <v>21</v>
      </c>
      <c r="F198" t="s">
        <v>222</v>
      </c>
    </row>
    <row r="199" spans="1:6" x14ac:dyDescent="0.3">
      <c r="A199" t="s">
        <v>1929</v>
      </c>
      <c r="B199" s="1">
        <v>43374</v>
      </c>
      <c r="C199" s="1">
        <v>43381</v>
      </c>
      <c r="D199">
        <v>7</v>
      </c>
      <c r="E199" t="s">
        <v>39</v>
      </c>
      <c r="F199" t="s">
        <v>52</v>
      </c>
    </row>
    <row r="200" spans="1:6" x14ac:dyDescent="0.3">
      <c r="A200" t="s">
        <v>1935</v>
      </c>
      <c r="B200" s="1">
        <v>42840</v>
      </c>
      <c r="C200" s="1">
        <v>42846</v>
      </c>
      <c r="D200">
        <v>6</v>
      </c>
      <c r="E200" t="s">
        <v>39</v>
      </c>
      <c r="F200" t="s">
        <v>52</v>
      </c>
    </row>
    <row r="201" spans="1:6" x14ac:dyDescent="0.3">
      <c r="A201" t="s">
        <v>1947</v>
      </c>
      <c r="B201" s="1">
        <v>42892</v>
      </c>
      <c r="C201" s="1">
        <v>42893</v>
      </c>
      <c r="D201">
        <v>1</v>
      </c>
      <c r="E201" t="s">
        <v>21</v>
      </c>
      <c r="F201" t="s">
        <v>222</v>
      </c>
    </row>
    <row r="202" spans="1:6" x14ac:dyDescent="0.3">
      <c r="A202" t="s">
        <v>1951</v>
      </c>
      <c r="B202" s="1">
        <v>42357</v>
      </c>
      <c r="C202" s="1">
        <v>42363</v>
      </c>
      <c r="D202">
        <v>6</v>
      </c>
      <c r="E202" t="s">
        <v>39</v>
      </c>
      <c r="F202" t="s">
        <v>52</v>
      </c>
    </row>
    <row r="203" spans="1:6" x14ac:dyDescent="0.3">
      <c r="A203" t="s">
        <v>1961</v>
      </c>
      <c r="B203" s="1">
        <v>42898</v>
      </c>
      <c r="C203" s="1">
        <v>42900</v>
      </c>
      <c r="D203">
        <v>2</v>
      </c>
      <c r="E203" t="s">
        <v>21</v>
      </c>
      <c r="F203" t="s">
        <v>22</v>
      </c>
    </row>
    <row r="204" spans="1:6" x14ac:dyDescent="0.3">
      <c r="A204" t="s">
        <v>1968</v>
      </c>
      <c r="B204" s="1">
        <v>43358</v>
      </c>
      <c r="C204" s="1">
        <v>43362</v>
      </c>
      <c r="D204">
        <v>4</v>
      </c>
      <c r="E204" t="s">
        <v>39</v>
      </c>
      <c r="F204" t="s">
        <v>52</v>
      </c>
    </row>
    <row r="205" spans="1:6" x14ac:dyDescent="0.3">
      <c r="A205" t="s">
        <v>1974</v>
      </c>
      <c r="B205" s="1">
        <v>43120</v>
      </c>
      <c r="C205" s="1">
        <v>43123</v>
      </c>
      <c r="D205">
        <v>3</v>
      </c>
      <c r="E205" t="s">
        <v>21</v>
      </c>
      <c r="F205" t="s">
        <v>22</v>
      </c>
    </row>
    <row r="206" spans="1:6" x14ac:dyDescent="0.3">
      <c r="A206" t="s">
        <v>1978</v>
      </c>
      <c r="B206" s="1">
        <v>42983</v>
      </c>
      <c r="C206" s="1">
        <v>42985</v>
      </c>
      <c r="D206">
        <v>2</v>
      </c>
      <c r="E206" t="s">
        <v>21</v>
      </c>
      <c r="F206" t="s">
        <v>22</v>
      </c>
    </row>
    <row r="207" spans="1:6" x14ac:dyDescent="0.3">
      <c r="A207" t="s">
        <v>1997</v>
      </c>
      <c r="B207" s="1">
        <v>43179</v>
      </c>
      <c r="C207" s="1">
        <v>43184</v>
      </c>
      <c r="D207">
        <v>5</v>
      </c>
      <c r="E207" t="s">
        <v>39</v>
      </c>
      <c r="F207" t="s">
        <v>22</v>
      </c>
    </row>
    <row r="208" spans="1:6" x14ac:dyDescent="0.3">
      <c r="A208" t="s">
        <v>2003</v>
      </c>
      <c r="B208" s="1">
        <v>42826</v>
      </c>
      <c r="C208" s="1">
        <v>42828</v>
      </c>
      <c r="D208">
        <v>2</v>
      </c>
      <c r="E208" t="s">
        <v>21</v>
      </c>
      <c r="F208" t="s">
        <v>22</v>
      </c>
    </row>
    <row r="209" spans="1:6" x14ac:dyDescent="0.3">
      <c r="A209" t="s">
        <v>2025</v>
      </c>
      <c r="B209" s="1">
        <v>43393</v>
      </c>
      <c r="C209" s="1">
        <v>43397</v>
      </c>
      <c r="D209">
        <v>4</v>
      </c>
      <c r="E209" t="s">
        <v>39</v>
      </c>
      <c r="F209" t="s">
        <v>52</v>
      </c>
    </row>
    <row r="210" spans="1:6" x14ac:dyDescent="0.3">
      <c r="A210" t="s">
        <v>2032</v>
      </c>
      <c r="B210" s="1">
        <v>43082</v>
      </c>
      <c r="C210" s="1">
        <v>43086</v>
      </c>
      <c r="D210">
        <v>4</v>
      </c>
      <c r="E210" t="s">
        <v>39</v>
      </c>
      <c r="F210" t="s">
        <v>52</v>
      </c>
    </row>
    <row r="211" spans="1:6" x14ac:dyDescent="0.3">
      <c r="A211" t="s">
        <v>2036</v>
      </c>
      <c r="B211" s="1">
        <v>42047</v>
      </c>
      <c r="C211" s="1">
        <v>42053</v>
      </c>
      <c r="D211">
        <v>6</v>
      </c>
      <c r="E211" t="s">
        <v>39</v>
      </c>
      <c r="F211" t="s">
        <v>52</v>
      </c>
    </row>
    <row r="212" spans="1:6" x14ac:dyDescent="0.3">
      <c r="A212" t="s">
        <v>2042</v>
      </c>
      <c r="B212" s="1">
        <v>43004</v>
      </c>
      <c r="C212" s="1">
        <v>43009</v>
      </c>
      <c r="D212">
        <v>5</v>
      </c>
      <c r="E212" t="s">
        <v>39</v>
      </c>
      <c r="F212" t="s">
        <v>52</v>
      </c>
    </row>
    <row r="213" spans="1:6" x14ac:dyDescent="0.3">
      <c r="A213" t="s">
        <v>2048</v>
      </c>
      <c r="B213" s="1">
        <v>42719</v>
      </c>
      <c r="C213" s="1">
        <v>42726</v>
      </c>
      <c r="D213">
        <v>7</v>
      </c>
      <c r="E213" t="s">
        <v>39</v>
      </c>
      <c r="F213" t="s">
        <v>52</v>
      </c>
    </row>
    <row r="214" spans="1:6" x14ac:dyDescent="0.3">
      <c r="A214" t="s">
        <v>2058</v>
      </c>
      <c r="B214" s="1">
        <v>42847</v>
      </c>
      <c r="C214" s="1">
        <v>42854</v>
      </c>
      <c r="D214">
        <v>7</v>
      </c>
      <c r="E214" t="s">
        <v>39</v>
      </c>
      <c r="F214" t="s">
        <v>52</v>
      </c>
    </row>
    <row r="215" spans="1:6" x14ac:dyDescent="0.3">
      <c r="A215" t="s">
        <v>2074</v>
      </c>
      <c r="B215" s="1">
        <v>42386</v>
      </c>
      <c r="C215" s="1">
        <v>42393</v>
      </c>
      <c r="D215">
        <v>7</v>
      </c>
      <c r="E215" t="s">
        <v>39</v>
      </c>
      <c r="F215" t="s">
        <v>52</v>
      </c>
    </row>
    <row r="216" spans="1:6" x14ac:dyDescent="0.3">
      <c r="A216" t="s">
        <v>2079</v>
      </c>
      <c r="B216" s="1">
        <v>43190</v>
      </c>
      <c r="C216" s="1">
        <v>43194</v>
      </c>
      <c r="D216">
        <v>4</v>
      </c>
      <c r="E216" t="s">
        <v>39</v>
      </c>
      <c r="F216" t="s">
        <v>52</v>
      </c>
    </row>
    <row r="217" spans="1:6" x14ac:dyDescent="0.3">
      <c r="A217" t="s">
        <v>2084</v>
      </c>
      <c r="B217" s="1">
        <v>43085</v>
      </c>
      <c r="C217" s="1">
        <v>43089</v>
      </c>
      <c r="D217">
        <v>4</v>
      </c>
      <c r="E217" t="s">
        <v>39</v>
      </c>
      <c r="F217" t="s">
        <v>22</v>
      </c>
    </row>
    <row r="218" spans="1:6" x14ac:dyDescent="0.3">
      <c r="A218" t="s">
        <v>2088</v>
      </c>
      <c r="B218" s="1">
        <v>42724</v>
      </c>
      <c r="C218" s="1">
        <v>42728</v>
      </c>
      <c r="D218">
        <v>4</v>
      </c>
      <c r="E218" t="s">
        <v>39</v>
      </c>
      <c r="F218" t="s">
        <v>52</v>
      </c>
    </row>
    <row r="219" spans="1:6" x14ac:dyDescent="0.3">
      <c r="A219" t="s">
        <v>2095</v>
      </c>
      <c r="B219" s="1">
        <v>42317</v>
      </c>
      <c r="C219" s="1">
        <v>42319</v>
      </c>
      <c r="D219">
        <v>2</v>
      </c>
      <c r="E219" t="s">
        <v>21</v>
      </c>
      <c r="F219" t="s">
        <v>22</v>
      </c>
    </row>
    <row r="220" spans="1:6" x14ac:dyDescent="0.3">
      <c r="A220" t="s">
        <v>2116</v>
      </c>
      <c r="B220" s="1">
        <v>42928</v>
      </c>
      <c r="C220" s="1">
        <v>42935</v>
      </c>
      <c r="D220">
        <v>7</v>
      </c>
      <c r="E220" t="s">
        <v>39</v>
      </c>
      <c r="F220" t="s">
        <v>52</v>
      </c>
    </row>
    <row r="221" spans="1:6" x14ac:dyDescent="0.3">
      <c r="A221" t="s">
        <v>2120</v>
      </c>
      <c r="B221" s="1">
        <v>43035</v>
      </c>
      <c r="C221" s="1">
        <v>43041</v>
      </c>
      <c r="D221">
        <v>6</v>
      </c>
      <c r="E221" t="s">
        <v>39</v>
      </c>
      <c r="F221" t="s">
        <v>52</v>
      </c>
    </row>
    <row r="222" spans="1:6" x14ac:dyDescent="0.3">
      <c r="A222" t="s">
        <v>2124</v>
      </c>
      <c r="B222" s="1">
        <v>42912</v>
      </c>
      <c r="C222" s="1">
        <v>42918</v>
      </c>
      <c r="D222">
        <v>6</v>
      </c>
      <c r="E222" t="s">
        <v>39</v>
      </c>
      <c r="F222" t="s">
        <v>52</v>
      </c>
    </row>
    <row r="223" spans="1:6" x14ac:dyDescent="0.3">
      <c r="A223" t="s">
        <v>2133</v>
      </c>
      <c r="B223" s="1">
        <v>42283</v>
      </c>
      <c r="C223" s="1">
        <v>42287</v>
      </c>
      <c r="D223">
        <v>4</v>
      </c>
      <c r="E223" t="s">
        <v>39</v>
      </c>
      <c r="F223" t="s">
        <v>52</v>
      </c>
    </row>
    <row r="224" spans="1:6" x14ac:dyDescent="0.3">
      <c r="A224" t="s">
        <v>2139</v>
      </c>
      <c r="B224" s="1">
        <v>42207</v>
      </c>
      <c r="C224" s="1">
        <v>42212</v>
      </c>
      <c r="D224">
        <v>5</v>
      </c>
      <c r="E224" t="s">
        <v>39</v>
      </c>
      <c r="F224" t="s">
        <v>52</v>
      </c>
    </row>
    <row r="225" spans="1:6" x14ac:dyDescent="0.3">
      <c r="A225" t="s">
        <v>2146</v>
      </c>
      <c r="B225" s="1">
        <v>43261</v>
      </c>
      <c r="C225" s="1">
        <v>43264</v>
      </c>
      <c r="D225">
        <v>3</v>
      </c>
      <c r="E225" t="s">
        <v>21</v>
      </c>
      <c r="F225" t="s">
        <v>222</v>
      </c>
    </row>
    <row r="226" spans="1:6" x14ac:dyDescent="0.3">
      <c r="A226" t="s">
        <v>2158</v>
      </c>
      <c r="B226" s="1">
        <v>42306</v>
      </c>
      <c r="C226" s="1">
        <v>42308</v>
      </c>
      <c r="D226">
        <v>2</v>
      </c>
      <c r="E226" t="s">
        <v>21</v>
      </c>
      <c r="F226" t="s">
        <v>222</v>
      </c>
    </row>
    <row r="227" spans="1:6" x14ac:dyDescent="0.3">
      <c r="A227" t="s">
        <v>2164</v>
      </c>
      <c r="B227" s="1">
        <v>42164</v>
      </c>
      <c r="C227" s="1">
        <v>42168</v>
      </c>
      <c r="D227">
        <v>4</v>
      </c>
      <c r="E227" t="s">
        <v>39</v>
      </c>
      <c r="F227" t="s">
        <v>22</v>
      </c>
    </row>
    <row r="228" spans="1:6" x14ac:dyDescent="0.3">
      <c r="A228" t="s">
        <v>2175</v>
      </c>
      <c r="B228" s="1">
        <v>42261</v>
      </c>
      <c r="C228" s="1">
        <v>42266</v>
      </c>
      <c r="D228">
        <v>5</v>
      </c>
      <c r="E228" t="s">
        <v>39</v>
      </c>
      <c r="F228" t="s">
        <v>52</v>
      </c>
    </row>
    <row r="229" spans="1:6" x14ac:dyDescent="0.3">
      <c r="A229" t="s">
        <v>2184</v>
      </c>
      <c r="B229" s="1">
        <v>42864</v>
      </c>
      <c r="C229" s="1">
        <v>42869</v>
      </c>
      <c r="D229">
        <v>5</v>
      </c>
      <c r="E229" t="s">
        <v>39</v>
      </c>
      <c r="F229" t="s">
        <v>52</v>
      </c>
    </row>
    <row r="230" spans="1:6" x14ac:dyDescent="0.3">
      <c r="A230" t="s">
        <v>2190</v>
      </c>
      <c r="B230" s="1">
        <v>42812</v>
      </c>
      <c r="C230" s="1">
        <v>42815</v>
      </c>
      <c r="D230">
        <v>3</v>
      </c>
      <c r="E230" t="s">
        <v>21</v>
      </c>
      <c r="F230" t="s">
        <v>22</v>
      </c>
    </row>
    <row r="231" spans="1:6" x14ac:dyDescent="0.3">
      <c r="A231" t="s">
        <v>2196</v>
      </c>
      <c r="B231" s="1">
        <v>42731</v>
      </c>
      <c r="C231" s="1">
        <v>42735</v>
      </c>
      <c r="D231">
        <v>4</v>
      </c>
      <c r="E231" t="s">
        <v>39</v>
      </c>
      <c r="F231" t="s">
        <v>52</v>
      </c>
    </row>
    <row r="232" spans="1:6" x14ac:dyDescent="0.3">
      <c r="A232" t="s">
        <v>2204</v>
      </c>
      <c r="B232" s="1">
        <v>42941</v>
      </c>
      <c r="C232" s="1">
        <v>42947</v>
      </c>
      <c r="D232">
        <v>6</v>
      </c>
      <c r="E232" t="s">
        <v>39</v>
      </c>
      <c r="F232" t="s">
        <v>52</v>
      </c>
    </row>
    <row r="233" spans="1:6" x14ac:dyDescent="0.3">
      <c r="A233" t="s">
        <v>2216</v>
      </c>
      <c r="B233" s="1">
        <v>42885</v>
      </c>
      <c r="C233" s="1">
        <v>42890</v>
      </c>
      <c r="D233">
        <v>5</v>
      </c>
      <c r="E233" t="s">
        <v>39</v>
      </c>
      <c r="F233" t="s">
        <v>52</v>
      </c>
    </row>
    <row r="234" spans="1:6" x14ac:dyDescent="0.3">
      <c r="A234" t="s">
        <v>2235</v>
      </c>
      <c r="B234" s="1">
        <v>43416</v>
      </c>
      <c r="C234" s="1">
        <v>43419</v>
      </c>
      <c r="D234">
        <v>3</v>
      </c>
      <c r="E234" t="s">
        <v>21</v>
      </c>
      <c r="F234" t="s">
        <v>22</v>
      </c>
    </row>
    <row r="235" spans="1:6" x14ac:dyDescent="0.3">
      <c r="A235" t="s">
        <v>2237</v>
      </c>
      <c r="B235" s="1">
        <v>42445</v>
      </c>
      <c r="C235" s="1">
        <v>42451</v>
      </c>
      <c r="D235">
        <v>6</v>
      </c>
      <c r="E235" t="s">
        <v>39</v>
      </c>
      <c r="F235" t="s">
        <v>52</v>
      </c>
    </row>
    <row r="236" spans="1:6" x14ac:dyDescent="0.3">
      <c r="A236" t="s">
        <v>2251</v>
      </c>
      <c r="B236" s="1">
        <v>43430</v>
      </c>
      <c r="C236" s="1">
        <v>43431</v>
      </c>
      <c r="D236">
        <v>1</v>
      </c>
      <c r="E236" t="s">
        <v>21</v>
      </c>
      <c r="F236" t="s">
        <v>222</v>
      </c>
    </row>
    <row r="237" spans="1:6" x14ac:dyDescent="0.3">
      <c r="A237" t="s">
        <v>2261</v>
      </c>
      <c r="B237" s="1">
        <v>43028</v>
      </c>
      <c r="C237" s="1">
        <v>43031</v>
      </c>
      <c r="D237">
        <v>3</v>
      </c>
      <c r="E237" t="s">
        <v>21</v>
      </c>
      <c r="F237" t="s">
        <v>222</v>
      </c>
    </row>
    <row r="238" spans="1:6" x14ac:dyDescent="0.3">
      <c r="A238" t="s">
        <v>2263</v>
      </c>
      <c r="B238" s="1">
        <v>43455</v>
      </c>
      <c r="C238" s="1">
        <v>43459</v>
      </c>
      <c r="D238">
        <v>4</v>
      </c>
      <c r="E238" t="s">
        <v>39</v>
      </c>
      <c r="F238" t="s">
        <v>52</v>
      </c>
    </row>
    <row r="239" spans="1:6" x14ac:dyDescent="0.3">
      <c r="A239" t="s">
        <v>2272</v>
      </c>
      <c r="B239" s="1">
        <v>43122</v>
      </c>
      <c r="C239" s="1">
        <v>43127</v>
      </c>
      <c r="D239">
        <v>5</v>
      </c>
      <c r="E239" t="s">
        <v>39</v>
      </c>
      <c r="F239" t="s">
        <v>52</v>
      </c>
    </row>
    <row r="240" spans="1:6" x14ac:dyDescent="0.3">
      <c r="A240" t="s">
        <v>2285</v>
      </c>
      <c r="B240" s="1">
        <v>42451</v>
      </c>
      <c r="C240" s="1">
        <v>42455</v>
      </c>
      <c r="D240">
        <v>4</v>
      </c>
      <c r="E240" t="s">
        <v>39</v>
      </c>
      <c r="F240" t="s">
        <v>52</v>
      </c>
    </row>
    <row r="241" spans="1:6" x14ac:dyDescent="0.3">
      <c r="A241" t="s">
        <v>2295</v>
      </c>
      <c r="B241" s="1">
        <v>43123</v>
      </c>
      <c r="C241" s="1">
        <v>43125</v>
      </c>
      <c r="D241">
        <v>2</v>
      </c>
      <c r="E241" t="s">
        <v>21</v>
      </c>
      <c r="F241" t="s">
        <v>222</v>
      </c>
    </row>
    <row r="242" spans="1:6" x14ac:dyDescent="0.3">
      <c r="A242" t="s">
        <v>2299</v>
      </c>
      <c r="B242" s="1">
        <v>42876</v>
      </c>
      <c r="C242" s="1">
        <v>42878</v>
      </c>
      <c r="D242">
        <v>2</v>
      </c>
      <c r="E242" t="s">
        <v>21</v>
      </c>
      <c r="F242" t="s">
        <v>222</v>
      </c>
    </row>
    <row r="243" spans="1:6" x14ac:dyDescent="0.3">
      <c r="A243" t="s">
        <v>2304</v>
      </c>
      <c r="B243" s="1">
        <v>42730</v>
      </c>
      <c r="C243" s="1">
        <v>42737</v>
      </c>
      <c r="D243">
        <v>7</v>
      </c>
      <c r="E243" t="s">
        <v>39</v>
      </c>
      <c r="F243" t="s">
        <v>52</v>
      </c>
    </row>
    <row r="244" spans="1:6" x14ac:dyDescent="0.3">
      <c r="A244" t="s">
        <v>2309</v>
      </c>
      <c r="B244" s="1">
        <v>43394</v>
      </c>
      <c r="C244" s="1">
        <v>43399</v>
      </c>
      <c r="D244">
        <v>5</v>
      </c>
      <c r="E244" t="s">
        <v>39</v>
      </c>
      <c r="F244" t="s">
        <v>52</v>
      </c>
    </row>
    <row r="245" spans="1:6" x14ac:dyDescent="0.3">
      <c r="A245" t="s">
        <v>2317</v>
      </c>
      <c r="B245" s="1">
        <v>42616</v>
      </c>
      <c r="C245" s="1">
        <v>42620</v>
      </c>
      <c r="D245">
        <v>4</v>
      </c>
      <c r="E245" t="s">
        <v>39</v>
      </c>
      <c r="F245" t="s">
        <v>52</v>
      </c>
    </row>
    <row r="246" spans="1:6" x14ac:dyDescent="0.3">
      <c r="A246" t="s">
        <v>2329</v>
      </c>
      <c r="B246" s="1">
        <v>42681</v>
      </c>
      <c r="C246" s="1">
        <v>42683</v>
      </c>
      <c r="D246">
        <v>2</v>
      </c>
      <c r="E246" t="s">
        <v>21</v>
      </c>
      <c r="F246" t="s">
        <v>22</v>
      </c>
    </row>
    <row r="247" spans="1:6" x14ac:dyDescent="0.3">
      <c r="A247" t="s">
        <v>2335</v>
      </c>
      <c r="B247" s="1">
        <v>43350</v>
      </c>
      <c r="C247" s="1">
        <v>43354</v>
      </c>
      <c r="D247">
        <v>4</v>
      </c>
      <c r="E247" t="s">
        <v>39</v>
      </c>
      <c r="F247" t="s">
        <v>52</v>
      </c>
    </row>
    <row r="248" spans="1:6" x14ac:dyDescent="0.3">
      <c r="A248" t="s">
        <v>2341</v>
      </c>
      <c r="B248" s="1">
        <v>42884</v>
      </c>
      <c r="C248" s="1">
        <v>42887</v>
      </c>
      <c r="D248">
        <v>3</v>
      </c>
      <c r="E248" t="s">
        <v>21</v>
      </c>
      <c r="F248" t="s">
        <v>22</v>
      </c>
    </row>
    <row r="249" spans="1:6" x14ac:dyDescent="0.3">
      <c r="A249" t="s">
        <v>2349</v>
      </c>
      <c r="B249" s="1">
        <v>42926</v>
      </c>
      <c r="C249" s="1">
        <v>42932</v>
      </c>
      <c r="D249">
        <v>6</v>
      </c>
      <c r="E249" t="s">
        <v>39</v>
      </c>
      <c r="F249" t="s">
        <v>52</v>
      </c>
    </row>
    <row r="250" spans="1:6" x14ac:dyDescent="0.3">
      <c r="A250" t="s">
        <v>2356</v>
      </c>
      <c r="B250" s="1">
        <v>43346</v>
      </c>
      <c r="C250" s="1">
        <v>43351</v>
      </c>
      <c r="D250">
        <v>5</v>
      </c>
      <c r="E250" t="s">
        <v>39</v>
      </c>
      <c r="F250" t="s">
        <v>22</v>
      </c>
    </row>
    <row r="251" spans="1:6" x14ac:dyDescent="0.3">
      <c r="A251" t="s">
        <v>2362</v>
      </c>
      <c r="B251" s="1">
        <v>42707</v>
      </c>
      <c r="C251" s="1">
        <v>42712</v>
      </c>
      <c r="D251">
        <v>5</v>
      </c>
      <c r="E251" t="s">
        <v>39</v>
      </c>
      <c r="F251" t="s">
        <v>52</v>
      </c>
    </row>
    <row r="252" spans="1:6" x14ac:dyDescent="0.3">
      <c r="A252" t="s">
        <v>2366</v>
      </c>
      <c r="B252" s="1">
        <v>42711</v>
      </c>
      <c r="C252" s="1">
        <v>42715</v>
      </c>
      <c r="D252">
        <v>4</v>
      </c>
      <c r="E252" t="s">
        <v>39</v>
      </c>
      <c r="F252" t="s">
        <v>52</v>
      </c>
    </row>
    <row r="253" spans="1:6" x14ac:dyDescent="0.3">
      <c r="A253" t="s">
        <v>2375</v>
      </c>
      <c r="B253" s="1">
        <v>42036</v>
      </c>
      <c r="C253" s="1">
        <v>42038</v>
      </c>
      <c r="D253">
        <v>2</v>
      </c>
      <c r="E253" t="s">
        <v>21</v>
      </c>
      <c r="F253" t="s">
        <v>222</v>
      </c>
    </row>
    <row r="254" spans="1:6" x14ac:dyDescent="0.3">
      <c r="A254" t="s">
        <v>2382</v>
      </c>
      <c r="B254" s="1">
        <v>42930</v>
      </c>
      <c r="C254" s="1">
        <v>42933</v>
      </c>
      <c r="D254">
        <v>3</v>
      </c>
      <c r="E254" t="s">
        <v>21</v>
      </c>
      <c r="F254" t="s">
        <v>222</v>
      </c>
    </row>
    <row r="255" spans="1:6" x14ac:dyDescent="0.3">
      <c r="A255" t="s">
        <v>2386</v>
      </c>
      <c r="B255" s="1">
        <v>42722</v>
      </c>
      <c r="C255" s="1">
        <v>42727</v>
      </c>
      <c r="D255">
        <v>5</v>
      </c>
      <c r="E255" t="s">
        <v>39</v>
      </c>
      <c r="F255" t="s">
        <v>52</v>
      </c>
    </row>
    <row r="256" spans="1:6" x14ac:dyDescent="0.3">
      <c r="A256" t="s">
        <v>2390</v>
      </c>
      <c r="B256" s="1">
        <v>42135</v>
      </c>
      <c r="C256" s="1">
        <v>42140</v>
      </c>
      <c r="D256">
        <v>5</v>
      </c>
      <c r="E256" t="s">
        <v>39</v>
      </c>
      <c r="F256" t="s">
        <v>52</v>
      </c>
    </row>
    <row r="257" spans="1:6" x14ac:dyDescent="0.3">
      <c r="A257" t="s">
        <v>2400</v>
      </c>
      <c r="B257" s="1">
        <v>43423</v>
      </c>
      <c r="C257" s="1">
        <v>43426</v>
      </c>
      <c r="D257">
        <v>3</v>
      </c>
      <c r="E257" t="s">
        <v>21</v>
      </c>
      <c r="F257" t="s">
        <v>222</v>
      </c>
    </row>
    <row r="258" spans="1:6" x14ac:dyDescent="0.3">
      <c r="A258" t="s">
        <v>2409</v>
      </c>
      <c r="B258" s="1">
        <v>42689</v>
      </c>
      <c r="C258" s="1">
        <v>42691</v>
      </c>
      <c r="D258">
        <v>2</v>
      </c>
      <c r="E258" t="s">
        <v>21</v>
      </c>
      <c r="F258" t="s">
        <v>22</v>
      </c>
    </row>
    <row r="259" spans="1:6" x14ac:dyDescent="0.3">
      <c r="A259" t="s">
        <v>2414</v>
      </c>
      <c r="B259" s="1">
        <v>42840</v>
      </c>
      <c r="C259" s="1">
        <v>42842</v>
      </c>
      <c r="D259">
        <v>2</v>
      </c>
      <c r="E259" t="s">
        <v>21</v>
      </c>
      <c r="F259" t="s">
        <v>22</v>
      </c>
    </row>
    <row r="260" spans="1:6" x14ac:dyDescent="0.3">
      <c r="A260" t="s">
        <v>2420</v>
      </c>
      <c r="B260" s="1">
        <v>43354</v>
      </c>
      <c r="C260" s="1">
        <v>43355</v>
      </c>
      <c r="D260">
        <v>1</v>
      </c>
      <c r="E260" t="s">
        <v>21</v>
      </c>
      <c r="F260" t="s">
        <v>222</v>
      </c>
    </row>
    <row r="261" spans="1:6" x14ac:dyDescent="0.3">
      <c r="A261" t="s">
        <v>2424</v>
      </c>
      <c r="B261" s="1">
        <v>43428</v>
      </c>
      <c r="C261" s="1">
        <v>43432</v>
      </c>
      <c r="D261">
        <v>4</v>
      </c>
      <c r="E261" t="s">
        <v>39</v>
      </c>
      <c r="F261" t="s">
        <v>52</v>
      </c>
    </row>
    <row r="262" spans="1:6" x14ac:dyDescent="0.3">
      <c r="A262" t="s">
        <v>2430</v>
      </c>
      <c r="B262" s="1">
        <v>43280</v>
      </c>
      <c r="C262" s="1">
        <v>43284</v>
      </c>
      <c r="D262">
        <v>4</v>
      </c>
      <c r="E262" t="s">
        <v>39</v>
      </c>
      <c r="F262" t="s">
        <v>22</v>
      </c>
    </row>
    <row r="263" spans="1:6" x14ac:dyDescent="0.3">
      <c r="A263" t="s">
        <v>2434</v>
      </c>
      <c r="B263" s="1">
        <v>42066</v>
      </c>
      <c r="C263" s="1">
        <v>42070</v>
      </c>
      <c r="D263">
        <v>4</v>
      </c>
      <c r="E263" t="s">
        <v>39</v>
      </c>
      <c r="F263" t="s">
        <v>22</v>
      </c>
    </row>
    <row r="264" spans="1:6" x14ac:dyDescent="0.3">
      <c r="A264" t="s">
        <v>2440</v>
      </c>
      <c r="B264" s="1">
        <v>42896</v>
      </c>
      <c r="C264" s="1">
        <v>42901</v>
      </c>
      <c r="D264">
        <v>5</v>
      </c>
      <c r="E264" t="s">
        <v>39</v>
      </c>
      <c r="F264" t="s">
        <v>52</v>
      </c>
    </row>
    <row r="265" spans="1:6" x14ac:dyDescent="0.3">
      <c r="A265" t="s">
        <v>2452</v>
      </c>
      <c r="B265" s="1">
        <v>43424</v>
      </c>
      <c r="C265" s="1">
        <v>43426</v>
      </c>
      <c r="D265">
        <v>2</v>
      </c>
      <c r="E265" t="s">
        <v>21</v>
      </c>
      <c r="F265" t="s">
        <v>22</v>
      </c>
    </row>
    <row r="266" spans="1:6" x14ac:dyDescent="0.3">
      <c r="A266" t="s">
        <v>2459</v>
      </c>
      <c r="B266" s="1">
        <v>42261</v>
      </c>
      <c r="C266" s="1">
        <v>42265</v>
      </c>
      <c r="D266">
        <v>4</v>
      </c>
      <c r="E266" t="s">
        <v>39</v>
      </c>
      <c r="F266" t="s">
        <v>22</v>
      </c>
    </row>
    <row r="267" spans="1:6" x14ac:dyDescent="0.3">
      <c r="A267" t="s">
        <v>2468</v>
      </c>
      <c r="B267" s="1">
        <v>42711</v>
      </c>
      <c r="C267" s="1">
        <v>42713</v>
      </c>
      <c r="D267">
        <v>2</v>
      </c>
      <c r="E267" t="s">
        <v>21</v>
      </c>
      <c r="F267" t="s">
        <v>222</v>
      </c>
    </row>
    <row r="268" spans="1:6" x14ac:dyDescent="0.3">
      <c r="A268" t="s">
        <v>2475</v>
      </c>
      <c r="B268" s="1">
        <v>43441</v>
      </c>
      <c r="C268" s="1">
        <v>43444</v>
      </c>
      <c r="D268">
        <v>3</v>
      </c>
      <c r="E268" t="s">
        <v>21</v>
      </c>
      <c r="F268" t="s">
        <v>222</v>
      </c>
    </row>
    <row r="269" spans="1:6" x14ac:dyDescent="0.3">
      <c r="A269" t="s">
        <v>2481</v>
      </c>
      <c r="B269" s="1">
        <v>43374</v>
      </c>
      <c r="C269" s="1">
        <v>43381</v>
      </c>
      <c r="D269">
        <v>7</v>
      </c>
      <c r="E269" t="s">
        <v>39</v>
      </c>
      <c r="F269" t="s">
        <v>52</v>
      </c>
    </row>
    <row r="270" spans="1:6" x14ac:dyDescent="0.3">
      <c r="A270" t="s">
        <v>2496</v>
      </c>
      <c r="B270" s="1">
        <v>43462</v>
      </c>
      <c r="C270" s="1">
        <v>43469</v>
      </c>
      <c r="D270">
        <v>7</v>
      </c>
      <c r="E270" t="s">
        <v>39</v>
      </c>
      <c r="F270" t="s">
        <v>52</v>
      </c>
    </row>
    <row r="271" spans="1:6" x14ac:dyDescent="0.3">
      <c r="A271" t="s">
        <v>2505</v>
      </c>
      <c r="B271" s="1">
        <v>43042</v>
      </c>
      <c r="C271" s="1">
        <v>43046</v>
      </c>
      <c r="D271">
        <v>4</v>
      </c>
      <c r="E271" t="s">
        <v>39</v>
      </c>
      <c r="F271" t="s">
        <v>52</v>
      </c>
    </row>
    <row r="272" spans="1:6" x14ac:dyDescent="0.3">
      <c r="A272" t="s">
        <v>2512</v>
      </c>
      <c r="B272" s="1">
        <v>42631</v>
      </c>
      <c r="C272" s="1">
        <v>42635</v>
      </c>
      <c r="D272">
        <v>4</v>
      </c>
      <c r="E272" t="s">
        <v>39</v>
      </c>
      <c r="F272" t="s">
        <v>22</v>
      </c>
    </row>
    <row r="273" spans="1:6" x14ac:dyDescent="0.3">
      <c r="A273" t="s">
        <v>2522</v>
      </c>
      <c r="B273" s="1">
        <v>43301</v>
      </c>
      <c r="C273" s="1">
        <v>43307</v>
      </c>
      <c r="D273">
        <v>6</v>
      </c>
      <c r="E273" t="s">
        <v>39</v>
      </c>
      <c r="F273" t="s">
        <v>52</v>
      </c>
    </row>
    <row r="274" spans="1:6" x14ac:dyDescent="0.3">
      <c r="A274" t="s">
        <v>2529</v>
      </c>
      <c r="B274" s="1">
        <v>42623</v>
      </c>
      <c r="C274" s="1">
        <v>42627</v>
      </c>
      <c r="D274">
        <v>4</v>
      </c>
      <c r="E274" t="s">
        <v>39</v>
      </c>
      <c r="F274" t="s">
        <v>52</v>
      </c>
    </row>
    <row r="275" spans="1:6" x14ac:dyDescent="0.3">
      <c r="A275" t="s">
        <v>2535</v>
      </c>
      <c r="B275" s="1">
        <v>43435</v>
      </c>
      <c r="C275" s="1">
        <v>43439</v>
      </c>
      <c r="D275">
        <v>4</v>
      </c>
      <c r="E275" t="s">
        <v>39</v>
      </c>
      <c r="F275" t="s">
        <v>52</v>
      </c>
    </row>
    <row r="276" spans="1:6" x14ac:dyDescent="0.3">
      <c r="A276" t="s">
        <v>2547</v>
      </c>
      <c r="B276" s="1">
        <v>42554</v>
      </c>
      <c r="C276" s="1">
        <v>42560</v>
      </c>
      <c r="D276">
        <v>6</v>
      </c>
      <c r="E276" t="s">
        <v>39</v>
      </c>
      <c r="F276" t="s">
        <v>52</v>
      </c>
    </row>
    <row r="277" spans="1:6" x14ac:dyDescent="0.3">
      <c r="A277" t="s">
        <v>2554</v>
      </c>
      <c r="B277" s="1">
        <v>42814</v>
      </c>
      <c r="C277" s="1">
        <v>42818</v>
      </c>
      <c r="D277">
        <v>4</v>
      </c>
      <c r="E277" t="s">
        <v>39</v>
      </c>
      <c r="F277" t="s">
        <v>52</v>
      </c>
    </row>
    <row r="278" spans="1:6" x14ac:dyDescent="0.3">
      <c r="A278" t="s">
        <v>2568</v>
      </c>
      <c r="B278" s="1">
        <v>42013</v>
      </c>
      <c r="C278" s="1">
        <v>42017</v>
      </c>
      <c r="D278">
        <v>4</v>
      </c>
      <c r="E278" t="s">
        <v>39</v>
      </c>
      <c r="F278" t="s">
        <v>52</v>
      </c>
    </row>
    <row r="279" spans="1:6" x14ac:dyDescent="0.3">
      <c r="A279" t="s">
        <v>2576</v>
      </c>
      <c r="B279" s="1">
        <v>42224</v>
      </c>
      <c r="C279" s="1">
        <v>42231</v>
      </c>
      <c r="D279">
        <v>7</v>
      </c>
      <c r="E279" t="s">
        <v>39</v>
      </c>
      <c r="F279" t="s">
        <v>52</v>
      </c>
    </row>
    <row r="280" spans="1:6" x14ac:dyDescent="0.3">
      <c r="A280" t="s">
        <v>2587</v>
      </c>
      <c r="B280" s="1">
        <v>42930</v>
      </c>
      <c r="C280" s="1">
        <v>42932</v>
      </c>
      <c r="D280">
        <v>2</v>
      </c>
      <c r="E280" t="s">
        <v>21</v>
      </c>
      <c r="F280" t="s">
        <v>222</v>
      </c>
    </row>
    <row r="281" spans="1:6" x14ac:dyDescent="0.3">
      <c r="A281" t="s">
        <v>2593</v>
      </c>
      <c r="B281" s="1">
        <v>42932</v>
      </c>
      <c r="C281" s="1">
        <v>42937</v>
      </c>
      <c r="D281">
        <v>5</v>
      </c>
      <c r="E281" t="s">
        <v>39</v>
      </c>
      <c r="F281" t="s">
        <v>52</v>
      </c>
    </row>
    <row r="282" spans="1:6" x14ac:dyDescent="0.3">
      <c r="A282" t="s">
        <v>2603</v>
      </c>
      <c r="B282" s="1">
        <v>42078</v>
      </c>
      <c r="C282" s="1">
        <v>42082</v>
      </c>
      <c r="D282">
        <v>4</v>
      </c>
      <c r="E282" t="s">
        <v>39</v>
      </c>
      <c r="F282" t="s">
        <v>52</v>
      </c>
    </row>
    <row r="283" spans="1:6" x14ac:dyDescent="0.3">
      <c r="A283" t="s">
        <v>2615</v>
      </c>
      <c r="B283" s="1">
        <v>42147</v>
      </c>
      <c r="C283" s="1">
        <v>42151</v>
      </c>
      <c r="D283">
        <v>4</v>
      </c>
      <c r="E283" t="s">
        <v>39</v>
      </c>
      <c r="F283" t="s">
        <v>52</v>
      </c>
    </row>
    <row r="284" spans="1:6" x14ac:dyDescent="0.3">
      <c r="A284" t="s">
        <v>2625</v>
      </c>
      <c r="B284" s="1">
        <v>42853</v>
      </c>
      <c r="C284" s="1">
        <v>42856</v>
      </c>
      <c r="D284">
        <v>3</v>
      </c>
      <c r="E284" t="s">
        <v>21</v>
      </c>
      <c r="F284" t="s">
        <v>222</v>
      </c>
    </row>
    <row r="285" spans="1:6" x14ac:dyDescent="0.3">
      <c r="A285" t="s">
        <v>2632</v>
      </c>
      <c r="B285" s="1">
        <v>42989</v>
      </c>
      <c r="C285" s="1">
        <v>42991</v>
      </c>
      <c r="D285">
        <v>2</v>
      </c>
      <c r="E285" t="s">
        <v>21</v>
      </c>
      <c r="F285" t="s">
        <v>22</v>
      </c>
    </row>
    <row r="286" spans="1:6" x14ac:dyDescent="0.3">
      <c r="A286" t="s">
        <v>2641</v>
      </c>
      <c r="B286" s="1">
        <v>43418</v>
      </c>
      <c r="C286" s="1">
        <v>43421</v>
      </c>
      <c r="D286">
        <v>3</v>
      </c>
      <c r="E286" t="s">
        <v>21</v>
      </c>
      <c r="F286" t="s">
        <v>22</v>
      </c>
    </row>
    <row r="287" spans="1:6" x14ac:dyDescent="0.3">
      <c r="A287" t="s">
        <v>2649</v>
      </c>
      <c r="B287" s="1">
        <v>43330</v>
      </c>
      <c r="C287" s="1">
        <v>43335</v>
      </c>
      <c r="D287">
        <v>5</v>
      </c>
      <c r="E287" t="s">
        <v>39</v>
      </c>
      <c r="F287" t="s">
        <v>22</v>
      </c>
    </row>
    <row r="288" spans="1:6" x14ac:dyDescent="0.3">
      <c r="A288" t="s">
        <v>2665</v>
      </c>
      <c r="B288" s="1">
        <v>42364</v>
      </c>
      <c r="C288" s="1">
        <v>42369</v>
      </c>
      <c r="D288">
        <v>5</v>
      </c>
      <c r="E288" t="s">
        <v>39</v>
      </c>
      <c r="F288" t="s">
        <v>52</v>
      </c>
    </row>
    <row r="289" spans="1:6" x14ac:dyDescent="0.3">
      <c r="A289" t="s">
        <v>2671</v>
      </c>
      <c r="B289" s="1">
        <v>42703</v>
      </c>
      <c r="C289" s="1">
        <v>42707</v>
      </c>
      <c r="D289">
        <v>4</v>
      </c>
      <c r="E289" t="s">
        <v>39</v>
      </c>
      <c r="F289" t="s">
        <v>52</v>
      </c>
    </row>
    <row r="290" spans="1:6" x14ac:dyDescent="0.3">
      <c r="A290" t="s">
        <v>2685</v>
      </c>
      <c r="B290" s="1">
        <v>43358</v>
      </c>
      <c r="C290" s="1">
        <v>43362</v>
      </c>
      <c r="D290">
        <v>4</v>
      </c>
      <c r="E290" t="s">
        <v>39</v>
      </c>
      <c r="F290" t="s">
        <v>52</v>
      </c>
    </row>
    <row r="291" spans="1:6" x14ac:dyDescent="0.3">
      <c r="A291" t="s">
        <v>2691</v>
      </c>
      <c r="B291" s="1">
        <v>43239</v>
      </c>
      <c r="C291" s="1">
        <v>43243</v>
      </c>
      <c r="D291">
        <v>4</v>
      </c>
      <c r="E291" t="s">
        <v>39</v>
      </c>
      <c r="F291" t="s">
        <v>52</v>
      </c>
    </row>
    <row r="292" spans="1:6" x14ac:dyDescent="0.3">
      <c r="A292" t="s">
        <v>2697</v>
      </c>
      <c r="B292" s="1">
        <v>43451</v>
      </c>
      <c r="C292" s="1">
        <v>43455</v>
      </c>
      <c r="D292">
        <v>4</v>
      </c>
      <c r="E292" t="s">
        <v>39</v>
      </c>
      <c r="F292" t="s">
        <v>52</v>
      </c>
    </row>
    <row r="293" spans="1:6" x14ac:dyDescent="0.3">
      <c r="A293" t="s">
        <v>2702</v>
      </c>
      <c r="B293" s="1">
        <v>43080</v>
      </c>
      <c r="C293" s="1">
        <v>43082</v>
      </c>
      <c r="D293">
        <v>2</v>
      </c>
      <c r="E293" t="s">
        <v>21</v>
      </c>
      <c r="F293" t="s">
        <v>22</v>
      </c>
    </row>
    <row r="294" spans="1:6" x14ac:dyDescent="0.3">
      <c r="A294" t="s">
        <v>2714</v>
      </c>
      <c r="B294" s="1">
        <v>43367</v>
      </c>
      <c r="C294" s="1">
        <v>43369</v>
      </c>
      <c r="D294">
        <v>2</v>
      </c>
      <c r="E294" t="s">
        <v>21</v>
      </c>
      <c r="F294" t="s">
        <v>22</v>
      </c>
    </row>
    <row r="295" spans="1:6" x14ac:dyDescent="0.3">
      <c r="A295" t="s">
        <v>2719</v>
      </c>
      <c r="B295" s="1">
        <v>42647</v>
      </c>
      <c r="C295" s="1">
        <v>42652</v>
      </c>
      <c r="D295">
        <v>5</v>
      </c>
      <c r="E295" t="s">
        <v>39</v>
      </c>
      <c r="F295" t="s">
        <v>22</v>
      </c>
    </row>
    <row r="296" spans="1:6" x14ac:dyDescent="0.3">
      <c r="A296" t="s">
        <v>2726</v>
      </c>
      <c r="B296" s="1">
        <v>42962</v>
      </c>
      <c r="C296" s="1">
        <v>42968</v>
      </c>
      <c r="D296">
        <v>6</v>
      </c>
      <c r="E296" t="s">
        <v>39</v>
      </c>
      <c r="F296" t="s">
        <v>52</v>
      </c>
    </row>
    <row r="297" spans="1:6" x14ac:dyDescent="0.3">
      <c r="A297" t="s">
        <v>2735</v>
      </c>
      <c r="B297" s="1">
        <v>42875</v>
      </c>
      <c r="C297" s="1">
        <v>42880</v>
      </c>
      <c r="D297">
        <v>5</v>
      </c>
      <c r="E297" t="s">
        <v>39</v>
      </c>
      <c r="F297" t="s">
        <v>52</v>
      </c>
    </row>
    <row r="298" spans="1:6" x14ac:dyDescent="0.3">
      <c r="A298" t="s">
        <v>2741</v>
      </c>
      <c r="B298" s="1">
        <v>43087</v>
      </c>
      <c r="C298" s="1">
        <v>43091</v>
      </c>
      <c r="D298">
        <v>4</v>
      </c>
      <c r="E298" t="s">
        <v>39</v>
      </c>
      <c r="F298" t="s">
        <v>52</v>
      </c>
    </row>
    <row r="299" spans="1:6" x14ac:dyDescent="0.3">
      <c r="A299" t="s">
        <v>2747</v>
      </c>
      <c r="B299" s="1">
        <v>43311</v>
      </c>
      <c r="C299" s="1">
        <v>43315</v>
      </c>
      <c r="D299">
        <v>4</v>
      </c>
      <c r="E299" t="s">
        <v>39</v>
      </c>
      <c r="F299" t="s">
        <v>22</v>
      </c>
    </row>
    <row r="300" spans="1:6" x14ac:dyDescent="0.3">
      <c r="A300" t="s">
        <v>2757</v>
      </c>
      <c r="B300" s="1">
        <v>43261</v>
      </c>
      <c r="C300" s="1">
        <v>43266</v>
      </c>
      <c r="D300">
        <v>5</v>
      </c>
      <c r="E300" t="s">
        <v>39</v>
      </c>
      <c r="F300" t="s">
        <v>52</v>
      </c>
    </row>
    <row r="301" spans="1:6" x14ac:dyDescent="0.3">
      <c r="A301" t="s">
        <v>2762</v>
      </c>
      <c r="B301" s="1">
        <v>43302</v>
      </c>
      <c r="C301" s="1">
        <v>43306</v>
      </c>
      <c r="D301">
        <v>4</v>
      </c>
      <c r="E301" t="s">
        <v>39</v>
      </c>
      <c r="F301" t="s">
        <v>52</v>
      </c>
    </row>
    <row r="302" spans="1:6" x14ac:dyDescent="0.3">
      <c r="A302" t="s">
        <v>2766</v>
      </c>
      <c r="B302" s="1">
        <v>43464</v>
      </c>
      <c r="C302" s="1">
        <v>43470</v>
      </c>
      <c r="D302">
        <v>6</v>
      </c>
      <c r="E302" t="s">
        <v>39</v>
      </c>
      <c r="F302" t="s">
        <v>52</v>
      </c>
    </row>
    <row r="303" spans="1:6" x14ac:dyDescent="0.3">
      <c r="A303" t="s">
        <v>2772</v>
      </c>
      <c r="B303" s="1">
        <v>42826</v>
      </c>
      <c r="C303" s="1">
        <v>42833</v>
      </c>
      <c r="D303">
        <v>7</v>
      </c>
      <c r="E303" t="s">
        <v>39</v>
      </c>
      <c r="F303" t="s">
        <v>52</v>
      </c>
    </row>
    <row r="304" spans="1:6" x14ac:dyDescent="0.3">
      <c r="A304" t="s">
        <v>2778</v>
      </c>
      <c r="B304" s="1">
        <v>43080</v>
      </c>
      <c r="C304" s="1">
        <v>43085</v>
      </c>
      <c r="D304">
        <v>5</v>
      </c>
      <c r="E304" t="s">
        <v>39</v>
      </c>
      <c r="F304" t="s">
        <v>22</v>
      </c>
    </row>
    <row r="305" spans="1:6" x14ac:dyDescent="0.3">
      <c r="A305" t="s">
        <v>2787</v>
      </c>
      <c r="B305" s="1">
        <v>43031</v>
      </c>
      <c r="C305" s="1">
        <v>43037</v>
      </c>
      <c r="D305">
        <v>6</v>
      </c>
      <c r="E305" t="s">
        <v>39</v>
      </c>
      <c r="F305" t="s">
        <v>52</v>
      </c>
    </row>
    <row r="306" spans="1:6" x14ac:dyDescent="0.3">
      <c r="A306" t="s">
        <v>2791</v>
      </c>
      <c r="B306" s="1">
        <v>43270</v>
      </c>
      <c r="C306" s="1">
        <v>43274</v>
      </c>
      <c r="D306">
        <v>4</v>
      </c>
      <c r="E306" t="s">
        <v>39</v>
      </c>
      <c r="F306" t="s">
        <v>52</v>
      </c>
    </row>
    <row r="307" spans="1:6" x14ac:dyDescent="0.3">
      <c r="A307" t="s">
        <v>2796</v>
      </c>
      <c r="B307" s="1">
        <v>42969</v>
      </c>
      <c r="C307" s="1">
        <v>42975</v>
      </c>
      <c r="D307">
        <v>6</v>
      </c>
      <c r="E307" t="s">
        <v>39</v>
      </c>
      <c r="F307" t="s">
        <v>52</v>
      </c>
    </row>
    <row r="308" spans="1:6" x14ac:dyDescent="0.3">
      <c r="A308" t="s">
        <v>2808</v>
      </c>
      <c r="B308" s="1">
        <v>42997</v>
      </c>
      <c r="C308" s="1">
        <v>42997</v>
      </c>
      <c r="D308">
        <v>0</v>
      </c>
      <c r="E308" t="s">
        <v>1654</v>
      </c>
      <c r="F308" t="s">
        <v>1655</v>
      </c>
    </row>
    <row r="309" spans="1:6" x14ac:dyDescent="0.3">
      <c r="A309" t="s">
        <v>2813</v>
      </c>
      <c r="B309" s="1">
        <v>42606</v>
      </c>
      <c r="C309" s="1">
        <v>42610</v>
      </c>
      <c r="D309">
        <v>4</v>
      </c>
      <c r="E309" t="s">
        <v>39</v>
      </c>
      <c r="F309" t="s">
        <v>52</v>
      </c>
    </row>
    <row r="310" spans="1:6" x14ac:dyDescent="0.3">
      <c r="A310" t="s">
        <v>2820</v>
      </c>
      <c r="B310" s="1">
        <v>42820</v>
      </c>
      <c r="C310" s="1">
        <v>42824</v>
      </c>
      <c r="D310">
        <v>4</v>
      </c>
      <c r="E310" t="s">
        <v>39</v>
      </c>
      <c r="F310" t="s">
        <v>52</v>
      </c>
    </row>
    <row r="311" spans="1:6" x14ac:dyDescent="0.3">
      <c r="A311" t="s">
        <v>2824</v>
      </c>
      <c r="B311" s="1">
        <v>43043</v>
      </c>
      <c r="C311" s="1">
        <v>43043</v>
      </c>
      <c r="D311">
        <v>0</v>
      </c>
      <c r="E311" t="s">
        <v>1654</v>
      </c>
      <c r="F311" t="s">
        <v>1655</v>
      </c>
    </row>
    <row r="312" spans="1:6" x14ac:dyDescent="0.3">
      <c r="A312" t="s">
        <v>2826</v>
      </c>
      <c r="B312" s="1">
        <v>43259</v>
      </c>
      <c r="C312" s="1">
        <v>43261</v>
      </c>
      <c r="D312">
        <v>2</v>
      </c>
      <c r="E312" t="s">
        <v>21</v>
      </c>
      <c r="F312" t="s">
        <v>22</v>
      </c>
    </row>
    <row r="313" spans="1:6" x14ac:dyDescent="0.3">
      <c r="A313" t="s">
        <v>2836</v>
      </c>
      <c r="B313" s="1">
        <v>42362</v>
      </c>
      <c r="C313" s="1">
        <v>42364</v>
      </c>
      <c r="D313">
        <v>2</v>
      </c>
      <c r="E313" t="s">
        <v>21</v>
      </c>
      <c r="F313" t="s">
        <v>222</v>
      </c>
    </row>
    <row r="314" spans="1:6" x14ac:dyDescent="0.3">
      <c r="A314" t="s">
        <v>2843</v>
      </c>
      <c r="B314" s="1">
        <v>43260</v>
      </c>
      <c r="C314" s="1">
        <v>43264</v>
      </c>
      <c r="D314">
        <v>4</v>
      </c>
      <c r="E314" t="s">
        <v>39</v>
      </c>
      <c r="F314" t="s">
        <v>52</v>
      </c>
    </row>
    <row r="315" spans="1:6" x14ac:dyDescent="0.3">
      <c r="A315" t="s">
        <v>2851</v>
      </c>
      <c r="B315" s="1">
        <v>43266</v>
      </c>
      <c r="C315" s="1">
        <v>43273</v>
      </c>
      <c r="D315">
        <v>7</v>
      </c>
      <c r="E315" t="s">
        <v>39</v>
      </c>
      <c r="F315" t="s">
        <v>52</v>
      </c>
    </row>
    <row r="316" spans="1:6" x14ac:dyDescent="0.3">
      <c r="A316" t="s">
        <v>2855</v>
      </c>
      <c r="B316" s="1">
        <v>43439</v>
      </c>
      <c r="C316" s="1">
        <v>43442</v>
      </c>
      <c r="D316">
        <v>3</v>
      </c>
      <c r="E316" t="s">
        <v>21</v>
      </c>
      <c r="F316" t="s">
        <v>222</v>
      </c>
    </row>
    <row r="317" spans="1:6" x14ac:dyDescent="0.3">
      <c r="A317" t="s">
        <v>2865</v>
      </c>
      <c r="B317" s="1">
        <v>43177</v>
      </c>
      <c r="C317" s="1">
        <v>43182</v>
      </c>
      <c r="D317">
        <v>5</v>
      </c>
      <c r="E317" t="s">
        <v>39</v>
      </c>
      <c r="F317" t="s">
        <v>52</v>
      </c>
    </row>
    <row r="318" spans="1:6" x14ac:dyDescent="0.3">
      <c r="A318" t="s">
        <v>2881</v>
      </c>
      <c r="B318" s="1">
        <v>43058</v>
      </c>
      <c r="C318" s="1">
        <v>43063</v>
      </c>
      <c r="D318">
        <v>5</v>
      </c>
      <c r="E318" t="s">
        <v>39</v>
      </c>
      <c r="F318" t="s">
        <v>52</v>
      </c>
    </row>
    <row r="319" spans="1:6" x14ac:dyDescent="0.3">
      <c r="A319" t="s">
        <v>2891</v>
      </c>
      <c r="B319" s="1">
        <v>43408</v>
      </c>
      <c r="C319" s="1">
        <v>43408</v>
      </c>
      <c r="D319">
        <v>0</v>
      </c>
      <c r="E319" t="s">
        <v>1654</v>
      </c>
      <c r="F319" t="s">
        <v>1655</v>
      </c>
    </row>
    <row r="320" spans="1:6" x14ac:dyDescent="0.3">
      <c r="A320" t="s">
        <v>2899</v>
      </c>
      <c r="B320" s="1">
        <v>42190</v>
      </c>
      <c r="C320" s="1">
        <v>42193</v>
      </c>
      <c r="D320">
        <v>3</v>
      </c>
      <c r="E320" t="s">
        <v>21</v>
      </c>
      <c r="F320" t="s">
        <v>222</v>
      </c>
    </row>
    <row r="321" spans="1:6" x14ac:dyDescent="0.3">
      <c r="A321" t="s">
        <v>2907</v>
      </c>
      <c r="B321" s="1">
        <v>43459</v>
      </c>
      <c r="C321" s="1">
        <v>43463</v>
      </c>
      <c r="D321">
        <v>4</v>
      </c>
      <c r="E321" t="s">
        <v>39</v>
      </c>
      <c r="F321" t="s">
        <v>52</v>
      </c>
    </row>
    <row r="322" spans="1:6" x14ac:dyDescent="0.3">
      <c r="A322" t="s">
        <v>2913</v>
      </c>
      <c r="B322" s="1">
        <v>42176</v>
      </c>
      <c r="C322" s="1">
        <v>42178</v>
      </c>
      <c r="D322">
        <v>2</v>
      </c>
      <c r="E322" t="s">
        <v>21</v>
      </c>
      <c r="F322" t="s">
        <v>22</v>
      </c>
    </row>
    <row r="323" spans="1:6" x14ac:dyDescent="0.3">
      <c r="A323" t="s">
        <v>2924</v>
      </c>
      <c r="B323" s="1">
        <v>42457</v>
      </c>
      <c r="C323" s="1">
        <v>42462</v>
      </c>
      <c r="D323">
        <v>5</v>
      </c>
      <c r="E323" t="s">
        <v>39</v>
      </c>
      <c r="F323" t="s">
        <v>52</v>
      </c>
    </row>
    <row r="324" spans="1:6" x14ac:dyDescent="0.3">
      <c r="A324" t="s">
        <v>2933</v>
      </c>
      <c r="B324" s="1">
        <v>42504</v>
      </c>
      <c r="C324" s="1">
        <v>42507</v>
      </c>
      <c r="D324">
        <v>3</v>
      </c>
      <c r="E324" t="s">
        <v>21</v>
      </c>
      <c r="F324" t="s">
        <v>222</v>
      </c>
    </row>
    <row r="325" spans="1:6" x14ac:dyDescent="0.3">
      <c r="A325" t="s">
        <v>2952</v>
      </c>
      <c r="B325" s="1">
        <v>43345</v>
      </c>
      <c r="C325" s="1">
        <v>43351</v>
      </c>
      <c r="D325">
        <v>6</v>
      </c>
      <c r="E325" t="s">
        <v>39</v>
      </c>
      <c r="F325" t="s">
        <v>52</v>
      </c>
    </row>
    <row r="326" spans="1:6" x14ac:dyDescent="0.3">
      <c r="A326" t="s">
        <v>2954</v>
      </c>
      <c r="B326" s="1">
        <v>43043</v>
      </c>
      <c r="C326" s="1">
        <v>43047</v>
      </c>
      <c r="D326">
        <v>4</v>
      </c>
      <c r="E326" t="s">
        <v>39</v>
      </c>
      <c r="F326" t="s">
        <v>22</v>
      </c>
    </row>
    <row r="327" spans="1:6" x14ac:dyDescent="0.3">
      <c r="A327" t="s">
        <v>2958</v>
      </c>
      <c r="B327" s="1">
        <v>42469</v>
      </c>
      <c r="C327" s="1">
        <v>42474</v>
      </c>
      <c r="D327">
        <v>5</v>
      </c>
      <c r="E327" t="s">
        <v>39</v>
      </c>
      <c r="F327" t="s">
        <v>52</v>
      </c>
    </row>
    <row r="328" spans="1:6" x14ac:dyDescent="0.3">
      <c r="A328" t="s">
        <v>2964</v>
      </c>
      <c r="B328" s="1">
        <v>42259</v>
      </c>
      <c r="C328" s="1">
        <v>42264</v>
      </c>
      <c r="D328">
        <v>5</v>
      </c>
      <c r="E328" t="s">
        <v>39</v>
      </c>
      <c r="F328" t="s">
        <v>52</v>
      </c>
    </row>
    <row r="329" spans="1:6" x14ac:dyDescent="0.3">
      <c r="A329" t="s">
        <v>2975</v>
      </c>
      <c r="B329" s="1">
        <v>42340</v>
      </c>
      <c r="C329" s="1">
        <v>42342</v>
      </c>
      <c r="D329">
        <v>2</v>
      </c>
      <c r="E329" t="s">
        <v>21</v>
      </c>
      <c r="F329" t="s">
        <v>222</v>
      </c>
    </row>
    <row r="330" spans="1:6" x14ac:dyDescent="0.3">
      <c r="A330" t="s">
        <v>2983</v>
      </c>
      <c r="B330" s="1">
        <v>42099</v>
      </c>
      <c r="C330" s="1">
        <v>42101</v>
      </c>
      <c r="D330">
        <v>2</v>
      </c>
      <c r="E330" t="s">
        <v>21</v>
      </c>
      <c r="F330" t="s">
        <v>222</v>
      </c>
    </row>
    <row r="331" spans="1:6" x14ac:dyDescent="0.3">
      <c r="A331" t="s">
        <v>2987</v>
      </c>
      <c r="B331" s="1">
        <v>43346</v>
      </c>
      <c r="C331" s="1">
        <v>43350</v>
      </c>
      <c r="D331">
        <v>4</v>
      </c>
      <c r="E331" t="s">
        <v>39</v>
      </c>
      <c r="F331" t="s">
        <v>52</v>
      </c>
    </row>
    <row r="332" spans="1:6" x14ac:dyDescent="0.3">
      <c r="A332" t="s">
        <v>2994</v>
      </c>
      <c r="B332" s="1">
        <v>43239</v>
      </c>
      <c r="C332" s="1">
        <v>43244</v>
      </c>
      <c r="D332">
        <v>5</v>
      </c>
      <c r="E332" t="s">
        <v>39</v>
      </c>
      <c r="F332" t="s">
        <v>52</v>
      </c>
    </row>
    <row r="333" spans="1:6" x14ac:dyDescent="0.3">
      <c r="A333" t="s">
        <v>3005</v>
      </c>
      <c r="B333" s="1">
        <v>42186</v>
      </c>
      <c r="C333" s="1">
        <v>42191</v>
      </c>
      <c r="D333">
        <v>5</v>
      </c>
      <c r="E333" t="s">
        <v>39</v>
      </c>
      <c r="F333" t="s">
        <v>22</v>
      </c>
    </row>
    <row r="334" spans="1:6" x14ac:dyDescent="0.3">
      <c r="A334" t="s">
        <v>3009</v>
      </c>
      <c r="B334" s="1">
        <v>42015</v>
      </c>
      <c r="C334" s="1">
        <v>42018</v>
      </c>
      <c r="D334">
        <v>3</v>
      </c>
      <c r="E334" t="s">
        <v>21</v>
      </c>
      <c r="F334" t="s">
        <v>222</v>
      </c>
    </row>
    <row r="335" spans="1:6" x14ac:dyDescent="0.3">
      <c r="A335" t="s">
        <v>3013</v>
      </c>
      <c r="B335" s="1">
        <v>43367</v>
      </c>
      <c r="C335" s="1">
        <v>43372</v>
      </c>
      <c r="D335">
        <v>5</v>
      </c>
      <c r="E335" t="s">
        <v>39</v>
      </c>
      <c r="F335" t="s">
        <v>52</v>
      </c>
    </row>
    <row r="336" spans="1:6" x14ac:dyDescent="0.3">
      <c r="A336" t="s">
        <v>3017</v>
      </c>
      <c r="B336" s="1">
        <v>42157</v>
      </c>
      <c r="C336" s="1">
        <v>42162</v>
      </c>
      <c r="D336">
        <v>5</v>
      </c>
      <c r="E336" t="s">
        <v>39</v>
      </c>
      <c r="F336" t="s">
        <v>52</v>
      </c>
    </row>
    <row r="337" spans="1:6" x14ac:dyDescent="0.3">
      <c r="A337" t="s">
        <v>3022</v>
      </c>
      <c r="B337" s="1">
        <v>42779</v>
      </c>
      <c r="C337" s="1">
        <v>42784</v>
      </c>
      <c r="D337">
        <v>5</v>
      </c>
      <c r="E337" t="s">
        <v>39</v>
      </c>
      <c r="F337" t="s">
        <v>52</v>
      </c>
    </row>
    <row r="338" spans="1:6" x14ac:dyDescent="0.3">
      <c r="A338" t="s">
        <v>3028</v>
      </c>
      <c r="B338" s="1">
        <v>43084</v>
      </c>
      <c r="C338" s="1">
        <v>43088</v>
      </c>
      <c r="D338">
        <v>4</v>
      </c>
      <c r="E338" t="s">
        <v>39</v>
      </c>
      <c r="F338" t="s">
        <v>52</v>
      </c>
    </row>
    <row r="339" spans="1:6" x14ac:dyDescent="0.3">
      <c r="A339" t="s">
        <v>3035</v>
      </c>
      <c r="B339" s="1">
        <v>42284</v>
      </c>
      <c r="C339" s="1">
        <v>42290</v>
      </c>
      <c r="D339">
        <v>6</v>
      </c>
      <c r="E339" t="s">
        <v>39</v>
      </c>
      <c r="F339" t="s">
        <v>52</v>
      </c>
    </row>
    <row r="340" spans="1:6" x14ac:dyDescent="0.3">
      <c r="A340" t="s">
        <v>3041</v>
      </c>
      <c r="B340" s="1">
        <v>42923</v>
      </c>
      <c r="C340" s="1">
        <v>42928</v>
      </c>
      <c r="D340">
        <v>5</v>
      </c>
      <c r="E340" t="s">
        <v>39</v>
      </c>
      <c r="F340" t="s">
        <v>52</v>
      </c>
    </row>
    <row r="341" spans="1:6" x14ac:dyDescent="0.3">
      <c r="A341" t="s">
        <v>3048</v>
      </c>
      <c r="B341" s="1">
        <v>43359</v>
      </c>
      <c r="C341" s="1">
        <v>43363</v>
      </c>
      <c r="D341">
        <v>4</v>
      </c>
      <c r="E341" t="s">
        <v>39</v>
      </c>
      <c r="F341" t="s">
        <v>52</v>
      </c>
    </row>
    <row r="342" spans="1:6" x14ac:dyDescent="0.3">
      <c r="A342" t="s">
        <v>3057</v>
      </c>
      <c r="B342" s="1">
        <v>43072</v>
      </c>
      <c r="C342" s="1">
        <v>43075</v>
      </c>
      <c r="D342">
        <v>3</v>
      </c>
      <c r="E342" t="s">
        <v>21</v>
      </c>
      <c r="F342" t="s">
        <v>222</v>
      </c>
    </row>
    <row r="343" spans="1:6" x14ac:dyDescent="0.3">
      <c r="A343" t="s">
        <v>3072</v>
      </c>
      <c r="B343" s="1">
        <v>43121</v>
      </c>
      <c r="C343" s="1">
        <v>43125</v>
      </c>
      <c r="D343">
        <v>4</v>
      </c>
      <c r="E343" t="s">
        <v>39</v>
      </c>
      <c r="F343" t="s">
        <v>52</v>
      </c>
    </row>
    <row r="344" spans="1:6" x14ac:dyDescent="0.3">
      <c r="A344" t="s">
        <v>3087</v>
      </c>
      <c r="B344" s="1">
        <v>42255</v>
      </c>
      <c r="C344" s="1">
        <v>42259</v>
      </c>
      <c r="D344">
        <v>4</v>
      </c>
      <c r="E344" t="s">
        <v>39</v>
      </c>
      <c r="F344" t="s">
        <v>52</v>
      </c>
    </row>
    <row r="345" spans="1:6" x14ac:dyDescent="0.3">
      <c r="A345" t="s">
        <v>3091</v>
      </c>
      <c r="B345" s="1">
        <v>42008</v>
      </c>
      <c r="C345" s="1">
        <v>42012</v>
      </c>
      <c r="D345">
        <v>4</v>
      </c>
      <c r="E345" t="s">
        <v>39</v>
      </c>
      <c r="F345" t="s">
        <v>52</v>
      </c>
    </row>
    <row r="346" spans="1:6" x14ac:dyDescent="0.3">
      <c r="A346" t="s">
        <v>3101</v>
      </c>
      <c r="B346" s="1">
        <v>42974</v>
      </c>
      <c r="C346" s="1">
        <v>42979</v>
      </c>
      <c r="D346">
        <v>5</v>
      </c>
      <c r="E346" t="s">
        <v>39</v>
      </c>
      <c r="F346" t="s">
        <v>52</v>
      </c>
    </row>
    <row r="347" spans="1:6" x14ac:dyDescent="0.3">
      <c r="A347" t="s">
        <v>3112</v>
      </c>
      <c r="B347" s="1">
        <v>42151</v>
      </c>
      <c r="C347" s="1">
        <v>42151</v>
      </c>
      <c r="D347">
        <v>0</v>
      </c>
      <c r="E347" t="s">
        <v>1654</v>
      </c>
      <c r="F347" t="s">
        <v>1655</v>
      </c>
    </row>
    <row r="348" spans="1:6" x14ac:dyDescent="0.3">
      <c r="A348" t="s">
        <v>3115</v>
      </c>
      <c r="B348" s="1">
        <v>42814</v>
      </c>
      <c r="C348" s="1">
        <v>42816</v>
      </c>
      <c r="D348">
        <v>2</v>
      </c>
      <c r="E348" t="s">
        <v>21</v>
      </c>
      <c r="F348" t="s">
        <v>22</v>
      </c>
    </row>
    <row r="349" spans="1:6" x14ac:dyDescent="0.3">
      <c r="A349" t="s">
        <v>3122</v>
      </c>
      <c r="B349" s="1">
        <v>43375</v>
      </c>
      <c r="C349" s="1">
        <v>43379</v>
      </c>
      <c r="D349">
        <v>4</v>
      </c>
      <c r="E349" t="s">
        <v>39</v>
      </c>
      <c r="F349" t="s">
        <v>52</v>
      </c>
    </row>
    <row r="350" spans="1:6" x14ac:dyDescent="0.3">
      <c r="A350" t="s">
        <v>3136</v>
      </c>
      <c r="B350" s="1">
        <v>42832</v>
      </c>
      <c r="C350" s="1">
        <v>42834</v>
      </c>
      <c r="D350">
        <v>2</v>
      </c>
      <c r="E350" t="s">
        <v>21</v>
      </c>
      <c r="F350" t="s">
        <v>222</v>
      </c>
    </row>
    <row r="351" spans="1:6" x14ac:dyDescent="0.3">
      <c r="A351" t="s">
        <v>3142</v>
      </c>
      <c r="B351" s="1">
        <v>42711</v>
      </c>
      <c r="C351" s="1">
        <v>42716</v>
      </c>
      <c r="D351">
        <v>5</v>
      </c>
      <c r="E351" t="s">
        <v>39</v>
      </c>
      <c r="F351" t="s">
        <v>52</v>
      </c>
    </row>
    <row r="352" spans="1:6" x14ac:dyDescent="0.3">
      <c r="A352" t="s">
        <v>3144</v>
      </c>
      <c r="B352" s="1">
        <v>42996</v>
      </c>
      <c r="C352" s="1">
        <v>43000</v>
      </c>
      <c r="D352">
        <v>4</v>
      </c>
      <c r="E352" t="s">
        <v>39</v>
      </c>
      <c r="F352" t="s">
        <v>52</v>
      </c>
    </row>
    <row r="353" spans="1:6" x14ac:dyDescent="0.3">
      <c r="A353" t="s">
        <v>3148</v>
      </c>
      <c r="B353" s="1">
        <v>42367</v>
      </c>
      <c r="C353" s="1">
        <v>42371</v>
      </c>
      <c r="D353">
        <v>4</v>
      </c>
      <c r="E353" t="s">
        <v>39</v>
      </c>
      <c r="F353" t="s">
        <v>52</v>
      </c>
    </row>
    <row r="354" spans="1:6" x14ac:dyDescent="0.3">
      <c r="A354" t="s">
        <v>3154</v>
      </c>
      <c r="B354" s="1">
        <v>43304</v>
      </c>
      <c r="C354" s="1">
        <v>43309</v>
      </c>
      <c r="D354">
        <v>5</v>
      </c>
      <c r="E354" t="s">
        <v>39</v>
      </c>
      <c r="F354" t="s">
        <v>52</v>
      </c>
    </row>
    <row r="355" spans="1:6" x14ac:dyDescent="0.3">
      <c r="A355" t="s">
        <v>3158</v>
      </c>
      <c r="B355" s="1">
        <v>43361</v>
      </c>
      <c r="C355" s="1">
        <v>43365</v>
      </c>
      <c r="D355">
        <v>4</v>
      </c>
      <c r="E355" t="s">
        <v>39</v>
      </c>
      <c r="F355" t="s">
        <v>52</v>
      </c>
    </row>
    <row r="356" spans="1:6" x14ac:dyDescent="0.3">
      <c r="A356" t="s">
        <v>3162</v>
      </c>
      <c r="B356" s="1">
        <v>42613</v>
      </c>
      <c r="C356" s="1">
        <v>42618</v>
      </c>
      <c r="D356">
        <v>5</v>
      </c>
      <c r="E356" t="s">
        <v>39</v>
      </c>
      <c r="F356" t="s">
        <v>52</v>
      </c>
    </row>
    <row r="357" spans="1:6" x14ac:dyDescent="0.3">
      <c r="A357" t="s">
        <v>3164</v>
      </c>
      <c r="B357" s="1">
        <v>43407</v>
      </c>
      <c r="C357" s="1">
        <v>43411</v>
      </c>
      <c r="D357">
        <v>4</v>
      </c>
      <c r="E357" t="s">
        <v>39</v>
      </c>
      <c r="F357" t="s">
        <v>52</v>
      </c>
    </row>
    <row r="358" spans="1:6" x14ac:dyDescent="0.3">
      <c r="A358" t="s">
        <v>3168</v>
      </c>
      <c r="B358" s="1">
        <v>42408</v>
      </c>
      <c r="C358" s="1">
        <v>42413</v>
      </c>
      <c r="D358">
        <v>5</v>
      </c>
      <c r="E358" t="s">
        <v>39</v>
      </c>
      <c r="F358" t="s">
        <v>52</v>
      </c>
    </row>
    <row r="359" spans="1:6" x14ac:dyDescent="0.3">
      <c r="A359" t="s">
        <v>3172</v>
      </c>
      <c r="B359" s="1">
        <v>42017</v>
      </c>
      <c r="C359" s="1">
        <v>42019</v>
      </c>
      <c r="D359">
        <v>2</v>
      </c>
      <c r="E359" t="s">
        <v>21</v>
      </c>
      <c r="F359" t="s">
        <v>22</v>
      </c>
    </row>
    <row r="360" spans="1:6" x14ac:dyDescent="0.3">
      <c r="A360" t="s">
        <v>3189</v>
      </c>
      <c r="B360" s="1">
        <v>42138</v>
      </c>
      <c r="C360" s="1">
        <v>42144</v>
      </c>
      <c r="D360">
        <v>6</v>
      </c>
      <c r="E360" t="s">
        <v>39</v>
      </c>
      <c r="F360" t="s">
        <v>52</v>
      </c>
    </row>
    <row r="361" spans="1:6" x14ac:dyDescent="0.3">
      <c r="A361" t="s">
        <v>3195</v>
      </c>
      <c r="B361" s="1">
        <v>42874</v>
      </c>
      <c r="C361" s="1">
        <v>42879</v>
      </c>
      <c r="D361">
        <v>5</v>
      </c>
      <c r="E361" t="s">
        <v>39</v>
      </c>
      <c r="F361" t="s">
        <v>52</v>
      </c>
    </row>
    <row r="362" spans="1:6" x14ac:dyDescent="0.3">
      <c r="A362" t="s">
        <v>3199</v>
      </c>
      <c r="B362" s="1">
        <v>43130</v>
      </c>
      <c r="C362" s="1">
        <v>43136</v>
      </c>
      <c r="D362">
        <v>6</v>
      </c>
      <c r="E362" t="s">
        <v>39</v>
      </c>
      <c r="F362" t="s">
        <v>52</v>
      </c>
    </row>
    <row r="363" spans="1:6" x14ac:dyDescent="0.3">
      <c r="A363" t="s">
        <v>3216</v>
      </c>
      <c r="B363" s="1">
        <v>42184</v>
      </c>
      <c r="C363" s="1">
        <v>42191</v>
      </c>
      <c r="D363">
        <v>7</v>
      </c>
      <c r="E363" t="s">
        <v>39</v>
      </c>
      <c r="F363" t="s">
        <v>52</v>
      </c>
    </row>
    <row r="364" spans="1:6" x14ac:dyDescent="0.3">
      <c r="A364" t="s">
        <v>3222</v>
      </c>
      <c r="B364" s="1">
        <v>42603</v>
      </c>
      <c r="C364" s="1">
        <v>42605</v>
      </c>
      <c r="D364">
        <v>2</v>
      </c>
      <c r="E364" t="s">
        <v>21</v>
      </c>
      <c r="F364" t="s">
        <v>222</v>
      </c>
    </row>
    <row r="365" spans="1:6" x14ac:dyDescent="0.3">
      <c r="A365" t="s">
        <v>3231</v>
      </c>
      <c r="B365" s="1">
        <v>42646</v>
      </c>
      <c r="C365" s="1">
        <v>42649</v>
      </c>
      <c r="D365">
        <v>3</v>
      </c>
      <c r="E365" t="s">
        <v>21</v>
      </c>
      <c r="F365" t="s">
        <v>22</v>
      </c>
    </row>
    <row r="366" spans="1:6" x14ac:dyDescent="0.3">
      <c r="A366" t="s">
        <v>3242</v>
      </c>
      <c r="B366" s="1">
        <v>42513</v>
      </c>
      <c r="C366" s="1">
        <v>42518</v>
      </c>
      <c r="D366">
        <v>5</v>
      </c>
      <c r="E366" t="s">
        <v>39</v>
      </c>
      <c r="F366" t="s">
        <v>52</v>
      </c>
    </row>
    <row r="367" spans="1:6" x14ac:dyDescent="0.3">
      <c r="A367" t="s">
        <v>3246</v>
      </c>
      <c r="B367" s="1">
        <v>43176</v>
      </c>
      <c r="C367" s="1">
        <v>43180</v>
      </c>
      <c r="D367">
        <v>4</v>
      </c>
      <c r="E367" t="s">
        <v>39</v>
      </c>
      <c r="F367" t="s">
        <v>22</v>
      </c>
    </row>
    <row r="368" spans="1:6" x14ac:dyDescent="0.3">
      <c r="A368" t="s">
        <v>3251</v>
      </c>
      <c r="B368" s="1">
        <v>42716</v>
      </c>
      <c r="C368" s="1">
        <v>42720</v>
      </c>
      <c r="D368">
        <v>4</v>
      </c>
      <c r="E368" t="s">
        <v>39</v>
      </c>
      <c r="F368" t="s">
        <v>52</v>
      </c>
    </row>
    <row r="369" spans="1:6" x14ac:dyDescent="0.3">
      <c r="A369" t="s">
        <v>3257</v>
      </c>
      <c r="B369" s="1">
        <v>42547</v>
      </c>
      <c r="C369" s="1">
        <v>42551</v>
      </c>
      <c r="D369">
        <v>4</v>
      </c>
      <c r="E369" t="s">
        <v>39</v>
      </c>
      <c r="F369" t="s">
        <v>52</v>
      </c>
    </row>
    <row r="370" spans="1:6" x14ac:dyDescent="0.3">
      <c r="A370" t="s">
        <v>3266</v>
      </c>
      <c r="B370" s="1">
        <v>42875</v>
      </c>
      <c r="C370" s="1">
        <v>42875</v>
      </c>
      <c r="D370">
        <v>0</v>
      </c>
      <c r="E370" t="s">
        <v>1654</v>
      </c>
      <c r="F370" t="s">
        <v>1655</v>
      </c>
    </row>
    <row r="371" spans="1:6" x14ac:dyDescent="0.3">
      <c r="A371" t="s">
        <v>3273</v>
      </c>
      <c r="B371" s="1">
        <v>42267</v>
      </c>
      <c r="C371" s="1">
        <v>42273</v>
      </c>
      <c r="D371">
        <v>6</v>
      </c>
      <c r="E371" t="s">
        <v>39</v>
      </c>
      <c r="F371" t="s">
        <v>52</v>
      </c>
    </row>
    <row r="372" spans="1:6" x14ac:dyDescent="0.3">
      <c r="A372" t="s">
        <v>3280</v>
      </c>
      <c r="B372" s="1">
        <v>43364</v>
      </c>
      <c r="C372" s="1">
        <v>43369</v>
      </c>
      <c r="D372">
        <v>5</v>
      </c>
      <c r="E372" t="s">
        <v>39</v>
      </c>
      <c r="F372" t="s">
        <v>52</v>
      </c>
    </row>
    <row r="373" spans="1:6" x14ac:dyDescent="0.3">
      <c r="A373" t="s">
        <v>3284</v>
      </c>
      <c r="B373" s="1">
        <v>42728</v>
      </c>
      <c r="C373" s="1">
        <v>42730</v>
      </c>
      <c r="D373">
        <v>2</v>
      </c>
      <c r="E373" t="s">
        <v>21</v>
      </c>
      <c r="F373" t="s">
        <v>222</v>
      </c>
    </row>
    <row r="374" spans="1:6" x14ac:dyDescent="0.3">
      <c r="A374" t="s">
        <v>3292</v>
      </c>
      <c r="B374" s="1">
        <v>42701</v>
      </c>
      <c r="C374" s="1">
        <v>42707</v>
      </c>
      <c r="D374">
        <v>6</v>
      </c>
      <c r="E374" t="s">
        <v>39</v>
      </c>
      <c r="F374" t="s">
        <v>52</v>
      </c>
    </row>
    <row r="375" spans="1:6" x14ac:dyDescent="0.3">
      <c r="A375" t="s">
        <v>3297</v>
      </c>
      <c r="B375" s="1">
        <v>43151</v>
      </c>
      <c r="C375" s="1">
        <v>43154</v>
      </c>
      <c r="D375">
        <v>3</v>
      </c>
      <c r="E375" t="s">
        <v>21</v>
      </c>
      <c r="F375" t="s">
        <v>222</v>
      </c>
    </row>
    <row r="376" spans="1:6" x14ac:dyDescent="0.3">
      <c r="A376" t="s">
        <v>3304</v>
      </c>
      <c r="B376" s="1">
        <v>42965</v>
      </c>
      <c r="C376" s="1">
        <v>42970</v>
      </c>
      <c r="D376">
        <v>5</v>
      </c>
      <c r="E376" t="s">
        <v>39</v>
      </c>
      <c r="F376" t="s">
        <v>22</v>
      </c>
    </row>
    <row r="377" spans="1:6" x14ac:dyDescent="0.3">
      <c r="A377" t="s">
        <v>3308</v>
      </c>
      <c r="B377" s="1">
        <v>42806</v>
      </c>
      <c r="C377" s="1">
        <v>42811</v>
      </c>
      <c r="D377">
        <v>5</v>
      </c>
      <c r="E377" t="s">
        <v>39</v>
      </c>
      <c r="F377" t="s">
        <v>52</v>
      </c>
    </row>
    <row r="378" spans="1:6" x14ac:dyDescent="0.3">
      <c r="A378" t="s">
        <v>3314</v>
      </c>
      <c r="B378" s="1">
        <v>43212</v>
      </c>
      <c r="C378" s="1">
        <v>43214</v>
      </c>
      <c r="D378">
        <v>2</v>
      </c>
      <c r="E378" t="s">
        <v>21</v>
      </c>
      <c r="F378" t="s">
        <v>222</v>
      </c>
    </row>
    <row r="379" spans="1:6" x14ac:dyDescent="0.3">
      <c r="A379" t="s">
        <v>3320</v>
      </c>
      <c r="B379" s="1">
        <v>42309</v>
      </c>
      <c r="C379" s="1">
        <v>42315</v>
      </c>
      <c r="D379">
        <v>6</v>
      </c>
      <c r="E379" t="s">
        <v>39</v>
      </c>
      <c r="F379" t="s">
        <v>52</v>
      </c>
    </row>
    <row r="380" spans="1:6" x14ac:dyDescent="0.3">
      <c r="A380" t="s">
        <v>3327</v>
      </c>
      <c r="B380" s="1">
        <v>42403</v>
      </c>
      <c r="C380" s="1">
        <v>42405</v>
      </c>
      <c r="D380">
        <v>2</v>
      </c>
      <c r="E380" t="s">
        <v>21</v>
      </c>
      <c r="F380" t="s">
        <v>222</v>
      </c>
    </row>
    <row r="381" spans="1:6" x14ac:dyDescent="0.3">
      <c r="A381" t="s">
        <v>3333</v>
      </c>
      <c r="B381" s="1">
        <v>42290</v>
      </c>
      <c r="C381" s="1">
        <v>42292</v>
      </c>
      <c r="D381">
        <v>2</v>
      </c>
      <c r="E381" t="s">
        <v>21</v>
      </c>
      <c r="F381" t="s">
        <v>222</v>
      </c>
    </row>
    <row r="382" spans="1:6" x14ac:dyDescent="0.3">
      <c r="A382" t="s">
        <v>3342</v>
      </c>
      <c r="B382" s="1">
        <v>43234</v>
      </c>
      <c r="C382" s="1">
        <v>43234</v>
      </c>
      <c r="D382">
        <v>0</v>
      </c>
      <c r="E382" t="s">
        <v>1654</v>
      </c>
      <c r="F382" t="s">
        <v>1655</v>
      </c>
    </row>
    <row r="383" spans="1:6" x14ac:dyDescent="0.3">
      <c r="A383" t="s">
        <v>3350</v>
      </c>
      <c r="B383" s="1">
        <v>42449</v>
      </c>
      <c r="C383" s="1">
        <v>42452</v>
      </c>
      <c r="D383">
        <v>3</v>
      </c>
      <c r="E383" t="s">
        <v>21</v>
      </c>
      <c r="F383" t="s">
        <v>222</v>
      </c>
    </row>
    <row r="384" spans="1:6" x14ac:dyDescent="0.3">
      <c r="A384" t="s">
        <v>3355</v>
      </c>
      <c r="B384" s="1">
        <v>42993</v>
      </c>
      <c r="C384" s="1">
        <v>42997</v>
      </c>
      <c r="D384">
        <v>4</v>
      </c>
      <c r="E384" t="s">
        <v>39</v>
      </c>
      <c r="F384" t="s">
        <v>52</v>
      </c>
    </row>
    <row r="385" spans="1:6" x14ac:dyDescent="0.3">
      <c r="A385" t="s">
        <v>3359</v>
      </c>
      <c r="B385" s="1">
        <v>42183</v>
      </c>
      <c r="C385" s="1">
        <v>42187</v>
      </c>
      <c r="D385">
        <v>4</v>
      </c>
      <c r="E385" t="s">
        <v>39</v>
      </c>
      <c r="F385" t="s">
        <v>52</v>
      </c>
    </row>
    <row r="386" spans="1:6" x14ac:dyDescent="0.3">
      <c r="A386" t="s">
        <v>3373</v>
      </c>
      <c r="B386" s="1">
        <v>43271</v>
      </c>
      <c r="C386" s="1">
        <v>43278</v>
      </c>
      <c r="D386">
        <v>7</v>
      </c>
      <c r="E386" t="s">
        <v>39</v>
      </c>
      <c r="F386" t="s">
        <v>52</v>
      </c>
    </row>
    <row r="387" spans="1:6" x14ac:dyDescent="0.3">
      <c r="A387" t="s">
        <v>3380</v>
      </c>
      <c r="B387" s="1">
        <v>42133</v>
      </c>
      <c r="C387" s="1">
        <v>42139</v>
      </c>
      <c r="D387">
        <v>6</v>
      </c>
      <c r="E387" t="s">
        <v>39</v>
      </c>
      <c r="F387" t="s">
        <v>52</v>
      </c>
    </row>
    <row r="388" spans="1:6" x14ac:dyDescent="0.3">
      <c r="A388" t="s">
        <v>3387</v>
      </c>
      <c r="B388" s="1">
        <v>43333</v>
      </c>
      <c r="C388" s="1">
        <v>43340</v>
      </c>
      <c r="D388">
        <v>7</v>
      </c>
      <c r="E388" t="s">
        <v>39</v>
      </c>
      <c r="F388" t="s">
        <v>52</v>
      </c>
    </row>
    <row r="389" spans="1:6" x14ac:dyDescent="0.3">
      <c r="A389" t="s">
        <v>3397</v>
      </c>
      <c r="B389" s="1">
        <v>43267</v>
      </c>
      <c r="C389" s="1">
        <v>43272</v>
      </c>
      <c r="D389">
        <v>5</v>
      </c>
      <c r="E389" t="s">
        <v>39</v>
      </c>
      <c r="F389" t="s">
        <v>22</v>
      </c>
    </row>
    <row r="390" spans="1:6" x14ac:dyDescent="0.3">
      <c r="A390" t="s">
        <v>3411</v>
      </c>
      <c r="B390" s="1">
        <v>42939</v>
      </c>
      <c r="C390" s="1">
        <v>42943</v>
      </c>
      <c r="D390">
        <v>4</v>
      </c>
      <c r="E390" t="s">
        <v>39</v>
      </c>
      <c r="F390" t="s">
        <v>52</v>
      </c>
    </row>
    <row r="391" spans="1:6" x14ac:dyDescent="0.3">
      <c r="A391" t="s">
        <v>3421</v>
      </c>
      <c r="B391" s="1">
        <v>42255</v>
      </c>
      <c r="C391" s="1">
        <v>42260</v>
      </c>
      <c r="D391">
        <v>5</v>
      </c>
      <c r="E391" t="s">
        <v>39</v>
      </c>
      <c r="F391" t="s">
        <v>22</v>
      </c>
    </row>
    <row r="392" spans="1:6" x14ac:dyDescent="0.3">
      <c r="A392" t="s">
        <v>3425</v>
      </c>
      <c r="B392" s="1">
        <v>43408</v>
      </c>
      <c r="C392" s="1">
        <v>43415</v>
      </c>
      <c r="D392">
        <v>7</v>
      </c>
      <c r="E392" t="s">
        <v>39</v>
      </c>
      <c r="F392" t="s">
        <v>52</v>
      </c>
    </row>
    <row r="393" spans="1:6" x14ac:dyDescent="0.3">
      <c r="A393" t="s">
        <v>3431</v>
      </c>
      <c r="B393" s="1">
        <v>42801</v>
      </c>
      <c r="C393" s="1">
        <v>42806</v>
      </c>
      <c r="D393">
        <v>5</v>
      </c>
      <c r="E393" t="s">
        <v>39</v>
      </c>
      <c r="F393" t="s">
        <v>52</v>
      </c>
    </row>
    <row r="394" spans="1:6" x14ac:dyDescent="0.3">
      <c r="A394" t="s">
        <v>3433</v>
      </c>
      <c r="B394" s="1">
        <v>42694</v>
      </c>
      <c r="C394" s="1">
        <v>42699</v>
      </c>
      <c r="D394">
        <v>5</v>
      </c>
      <c r="E394" t="s">
        <v>39</v>
      </c>
      <c r="F394" t="s">
        <v>52</v>
      </c>
    </row>
    <row r="395" spans="1:6" x14ac:dyDescent="0.3">
      <c r="A395" t="s">
        <v>3443</v>
      </c>
      <c r="B395" s="1">
        <v>43046</v>
      </c>
      <c r="C395" s="1">
        <v>43048</v>
      </c>
      <c r="D395">
        <v>2</v>
      </c>
      <c r="E395" t="s">
        <v>21</v>
      </c>
      <c r="F395" t="s">
        <v>222</v>
      </c>
    </row>
    <row r="396" spans="1:6" x14ac:dyDescent="0.3">
      <c r="A396" t="s">
        <v>3458</v>
      </c>
      <c r="B396" s="1">
        <v>42656</v>
      </c>
      <c r="C396" s="1">
        <v>42660</v>
      </c>
      <c r="D396">
        <v>4</v>
      </c>
      <c r="E396" t="s">
        <v>39</v>
      </c>
      <c r="F396" t="s">
        <v>52</v>
      </c>
    </row>
    <row r="397" spans="1:6" x14ac:dyDescent="0.3">
      <c r="A397" t="s">
        <v>3463</v>
      </c>
      <c r="B397" s="1">
        <v>43101</v>
      </c>
      <c r="C397" s="1">
        <v>43106</v>
      </c>
      <c r="D397">
        <v>5</v>
      </c>
      <c r="E397" t="s">
        <v>39</v>
      </c>
      <c r="F397" t="s">
        <v>52</v>
      </c>
    </row>
    <row r="398" spans="1:6" x14ac:dyDescent="0.3">
      <c r="A398" t="s">
        <v>3470</v>
      </c>
      <c r="B398" s="1">
        <v>42042</v>
      </c>
      <c r="C398" s="1">
        <v>42047</v>
      </c>
      <c r="D398">
        <v>5</v>
      </c>
      <c r="E398" t="s">
        <v>39</v>
      </c>
      <c r="F398" t="s">
        <v>52</v>
      </c>
    </row>
    <row r="399" spans="1:6" x14ac:dyDescent="0.3">
      <c r="A399" t="s">
        <v>3477</v>
      </c>
      <c r="B399" s="1">
        <v>42906</v>
      </c>
      <c r="C399" s="1">
        <v>42911</v>
      </c>
      <c r="D399">
        <v>5</v>
      </c>
      <c r="E399" t="s">
        <v>39</v>
      </c>
      <c r="F399" t="s">
        <v>22</v>
      </c>
    </row>
    <row r="400" spans="1:6" x14ac:dyDescent="0.3">
      <c r="A400" t="s">
        <v>3487</v>
      </c>
      <c r="B400" s="1">
        <v>42883</v>
      </c>
      <c r="C400" s="1">
        <v>42890</v>
      </c>
      <c r="D400">
        <v>7</v>
      </c>
      <c r="E400" t="s">
        <v>39</v>
      </c>
      <c r="F400" t="s">
        <v>52</v>
      </c>
    </row>
    <row r="401" spans="1:6" x14ac:dyDescent="0.3">
      <c r="A401" t="s">
        <v>3489</v>
      </c>
      <c r="B401" s="1">
        <v>42785</v>
      </c>
      <c r="C401" s="1">
        <v>42790</v>
      </c>
      <c r="D401">
        <v>5</v>
      </c>
      <c r="E401" t="s">
        <v>39</v>
      </c>
      <c r="F401" t="s">
        <v>52</v>
      </c>
    </row>
    <row r="402" spans="1:6" x14ac:dyDescent="0.3">
      <c r="A402" t="s">
        <v>3492</v>
      </c>
      <c r="B402" s="1">
        <v>42219</v>
      </c>
      <c r="C402" s="1">
        <v>42224</v>
      </c>
      <c r="D402">
        <v>5</v>
      </c>
      <c r="E402" t="s">
        <v>39</v>
      </c>
      <c r="F402" t="s">
        <v>52</v>
      </c>
    </row>
    <row r="403" spans="1:6" x14ac:dyDescent="0.3">
      <c r="A403" t="s">
        <v>3504</v>
      </c>
      <c r="B403" s="1">
        <v>43200</v>
      </c>
      <c r="C403" s="1">
        <v>43205</v>
      </c>
      <c r="D403">
        <v>5</v>
      </c>
      <c r="E403" t="s">
        <v>39</v>
      </c>
      <c r="F403" t="s">
        <v>52</v>
      </c>
    </row>
    <row r="404" spans="1:6" x14ac:dyDescent="0.3">
      <c r="A404" t="s">
        <v>3510</v>
      </c>
      <c r="B404" s="1">
        <v>42164</v>
      </c>
      <c r="C404" s="1">
        <v>42171</v>
      </c>
      <c r="D404">
        <v>7</v>
      </c>
      <c r="E404" t="s">
        <v>39</v>
      </c>
      <c r="F404" t="s">
        <v>52</v>
      </c>
    </row>
    <row r="405" spans="1:6" x14ac:dyDescent="0.3">
      <c r="A405" t="s">
        <v>3517</v>
      </c>
      <c r="B405" s="1">
        <v>42740</v>
      </c>
      <c r="C405" s="1">
        <v>42742</v>
      </c>
      <c r="D405">
        <v>2</v>
      </c>
      <c r="E405" t="s">
        <v>21</v>
      </c>
      <c r="F405" t="s">
        <v>22</v>
      </c>
    </row>
    <row r="406" spans="1:6" x14ac:dyDescent="0.3">
      <c r="A406" t="s">
        <v>3527</v>
      </c>
      <c r="B406" s="1">
        <v>42014</v>
      </c>
      <c r="C406" s="1">
        <v>42019</v>
      </c>
      <c r="D406">
        <v>5</v>
      </c>
      <c r="E406" t="s">
        <v>39</v>
      </c>
      <c r="F406" t="s">
        <v>52</v>
      </c>
    </row>
    <row r="407" spans="1:6" x14ac:dyDescent="0.3">
      <c r="A407" t="s">
        <v>3536</v>
      </c>
      <c r="B407" s="1">
        <v>43007</v>
      </c>
      <c r="C407" s="1">
        <v>43010</v>
      </c>
      <c r="D407">
        <v>3</v>
      </c>
      <c r="E407" t="s">
        <v>21</v>
      </c>
      <c r="F407" t="s">
        <v>222</v>
      </c>
    </row>
    <row r="408" spans="1:6" x14ac:dyDescent="0.3">
      <c r="A408" t="s">
        <v>3542</v>
      </c>
      <c r="B408" s="1">
        <v>42100</v>
      </c>
      <c r="C408" s="1">
        <v>42104</v>
      </c>
      <c r="D408">
        <v>4</v>
      </c>
      <c r="E408" t="s">
        <v>39</v>
      </c>
      <c r="F408" t="s">
        <v>52</v>
      </c>
    </row>
    <row r="409" spans="1:6" x14ac:dyDescent="0.3">
      <c r="A409" t="s">
        <v>3548</v>
      </c>
      <c r="B409" s="1">
        <v>42981</v>
      </c>
      <c r="C409" s="1">
        <v>42983</v>
      </c>
      <c r="D409">
        <v>2</v>
      </c>
      <c r="E409" t="s">
        <v>21</v>
      </c>
      <c r="F409" t="s">
        <v>222</v>
      </c>
    </row>
    <row r="410" spans="1:6" x14ac:dyDescent="0.3">
      <c r="A410" t="s">
        <v>3555</v>
      </c>
      <c r="B410" s="1">
        <v>42662</v>
      </c>
      <c r="C410" s="1">
        <v>42663</v>
      </c>
      <c r="D410">
        <v>1</v>
      </c>
      <c r="E410" t="s">
        <v>21</v>
      </c>
      <c r="F410" t="s">
        <v>222</v>
      </c>
    </row>
    <row r="411" spans="1:6" x14ac:dyDescent="0.3">
      <c r="A411" t="s">
        <v>3560</v>
      </c>
      <c r="B411" s="1">
        <v>42348</v>
      </c>
      <c r="C411" s="1">
        <v>42353</v>
      </c>
      <c r="D411">
        <v>5</v>
      </c>
      <c r="E411" t="s">
        <v>39</v>
      </c>
      <c r="F411" t="s">
        <v>52</v>
      </c>
    </row>
    <row r="412" spans="1:6" x14ac:dyDescent="0.3">
      <c r="A412" t="s">
        <v>3565</v>
      </c>
      <c r="B412" s="1">
        <v>43337</v>
      </c>
      <c r="C412" s="1">
        <v>43341</v>
      </c>
      <c r="D412">
        <v>4</v>
      </c>
      <c r="E412" t="s">
        <v>39</v>
      </c>
      <c r="F412" t="s">
        <v>52</v>
      </c>
    </row>
    <row r="413" spans="1:6" x14ac:dyDescent="0.3">
      <c r="A413" t="s">
        <v>3569</v>
      </c>
      <c r="B413" s="1">
        <v>42752</v>
      </c>
      <c r="C413" s="1">
        <v>42756</v>
      </c>
      <c r="D413">
        <v>4</v>
      </c>
      <c r="E413" t="s">
        <v>39</v>
      </c>
      <c r="F413" t="s">
        <v>52</v>
      </c>
    </row>
    <row r="414" spans="1:6" x14ac:dyDescent="0.3">
      <c r="A414" t="s">
        <v>3575</v>
      </c>
      <c r="B414" s="1">
        <v>42264</v>
      </c>
      <c r="C414" s="1">
        <v>42268</v>
      </c>
      <c r="D414">
        <v>4</v>
      </c>
      <c r="E414" t="s">
        <v>39</v>
      </c>
      <c r="F414" t="s">
        <v>52</v>
      </c>
    </row>
    <row r="415" spans="1:6" x14ac:dyDescent="0.3">
      <c r="A415" t="s">
        <v>3581</v>
      </c>
      <c r="B415" s="1">
        <v>43434</v>
      </c>
      <c r="C415" s="1">
        <v>43436</v>
      </c>
      <c r="D415">
        <v>2</v>
      </c>
      <c r="E415" t="s">
        <v>21</v>
      </c>
      <c r="F415" t="s">
        <v>22</v>
      </c>
    </row>
    <row r="416" spans="1:6" x14ac:dyDescent="0.3">
      <c r="A416" t="s">
        <v>3586</v>
      </c>
      <c r="B416" s="1">
        <v>42652</v>
      </c>
      <c r="C416" s="1">
        <v>42656</v>
      </c>
      <c r="D416">
        <v>4</v>
      </c>
      <c r="E416" t="s">
        <v>39</v>
      </c>
      <c r="F416" t="s">
        <v>52</v>
      </c>
    </row>
    <row r="417" spans="1:6" x14ac:dyDescent="0.3">
      <c r="A417" t="s">
        <v>3588</v>
      </c>
      <c r="B417" s="1">
        <v>43457</v>
      </c>
      <c r="C417" s="1">
        <v>43457</v>
      </c>
      <c r="D417">
        <v>0</v>
      </c>
      <c r="E417" t="s">
        <v>1654</v>
      </c>
      <c r="F417" t="s">
        <v>1655</v>
      </c>
    </row>
    <row r="418" spans="1:6" x14ac:dyDescent="0.3">
      <c r="A418" t="s">
        <v>3590</v>
      </c>
      <c r="B418" s="1">
        <v>43030</v>
      </c>
      <c r="C418" s="1">
        <v>43032</v>
      </c>
      <c r="D418">
        <v>2</v>
      </c>
      <c r="E418" t="s">
        <v>21</v>
      </c>
      <c r="F418" t="s">
        <v>222</v>
      </c>
    </row>
    <row r="419" spans="1:6" x14ac:dyDescent="0.3">
      <c r="A419" t="s">
        <v>3594</v>
      </c>
      <c r="B419" s="1">
        <v>42123</v>
      </c>
      <c r="C419" s="1">
        <v>42128</v>
      </c>
      <c r="D419">
        <v>5</v>
      </c>
      <c r="E419" t="s">
        <v>39</v>
      </c>
      <c r="F419" t="s">
        <v>52</v>
      </c>
    </row>
    <row r="420" spans="1:6" x14ac:dyDescent="0.3">
      <c r="A420" t="s">
        <v>3600</v>
      </c>
      <c r="B420" s="1">
        <v>42485</v>
      </c>
      <c r="C420" s="1">
        <v>42488</v>
      </c>
      <c r="D420">
        <v>3</v>
      </c>
      <c r="E420" t="s">
        <v>21</v>
      </c>
      <c r="F420" t="s">
        <v>22</v>
      </c>
    </row>
    <row r="421" spans="1:6" x14ac:dyDescent="0.3">
      <c r="A421" t="s">
        <v>3606</v>
      </c>
      <c r="B421" s="1">
        <v>43277</v>
      </c>
      <c r="C421" s="1">
        <v>43283</v>
      </c>
      <c r="D421">
        <v>6</v>
      </c>
      <c r="E421" t="s">
        <v>39</v>
      </c>
      <c r="F421" t="s">
        <v>52</v>
      </c>
    </row>
    <row r="422" spans="1:6" x14ac:dyDescent="0.3">
      <c r="A422" t="s">
        <v>3610</v>
      </c>
      <c r="B422" s="1">
        <v>43387</v>
      </c>
      <c r="C422" s="1">
        <v>43392</v>
      </c>
      <c r="D422">
        <v>5</v>
      </c>
      <c r="E422" t="s">
        <v>39</v>
      </c>
      <c r="F422" t="s">
        <v>52</v>
      </c>
    </row>
    <row r="423" spans="1:6" x14ac:dyDescent="0.3">
      <c r="A423" t="s">
        <v>3615</v>
      </c>
      <c r="B423" s="1">
        <v>42347</v>
      </c>
      <c r="C423" s="1">
        <v>42354</v>
      </c>
      <c r="D423">
        <v>7</v>
      </c>
      <c r="E423" t="s">
        <v>39</v>
      </c>
      <c r="F423" t="s">
        <v>52</v>
      </c>
    </row>
    <row r="424" spans="1:6" x14ac:dyDescent="0.3">
      <c r="A424" t="s">
        <v>3617</v>
      </c>
      <c r="B424" s="1">
        <v>43271</v>
      </c>
      <c r="C424" s="1">
        <v>43277</v>
      </c>
      <c r="D424">
        <v>6</v>
      </c>
      <c r="E424" t="s">
        <v>39</v>
      </c>
      <c r="F424" t="s">
        <v>52</v>
      </c>
    </row>
    <row r="425" spans="1:6" x14ac:dyDescent="0.3">
      <c r="A425" t="s">
        <v>3622</v>
      </c>
      <c r="B425" s="1">
        <v>43277</v>
      </c>
      <c r="C425" s="1">
        <v>43278</v>
      </c>
      <c r="D425">
        <v>1</v>
      </c>
      <c r="E425" t="s">
        <v>21</v>
      </c>
      <c r="F425" t="s">
        <v>222</v>
      </c>
    </row>
    <row r="426" spans="1:6" x14ac:dyDescent="0.3">
      <c r="A426" t="s">
        <v>3632</v>
      </c>
      <c r="B426" s="1">
        <v>43049</v>
      </c>
      <c r="C426" s="1">
        <v>43051</v>
      </c>
      <c r="D426">
        <v>2</v>
      </c>
      <c r="E426" t="s">
        <v>21</v>
      </c>
      <c r="F426" t="s">
        <v>222</v>
      </c>
    </row>
    <row r="427" spans="1:6" x14ac:dyDescent="0.3">
      <c r="A427" t="s">
        <v>3639</v>
      </c>
      <c r="B427" s="1">
        <v>43011</v>
      </c>
      <c r="C427" s="1">
        <v>43014</v>
      </c>
      <c r="D427">
        <v>3</v>
      </c>
      <c r="E427" t="s">
        <v>21</v>
      </c>
      <c r="F427" t="s">
        <v>22</v>
      </c>
    </row>
    <row r="428" spans="1:6" x14ac:dyDescent="0.3">
      <c r="A428" t="s">
        <v>3644</v>
      </c>
      <c r="B428" s="1">
        <v>42256</v>
      </c>
      <c r="C428" s="1">
        <v>42262</v>
      </c>
      <c r="D428">
        <v>6</v>
      </c>
      <c r="E428" t="s">
        <v>39</v>
      </c>
      <c r="F428" t="s">
        <v>52</v>
      </c>
    </row>
    <row r="429" spans="1:6" x14ac:dyDescent="0.3">
      <c r="A429" t="s">
        <v>3648</v>
      </c>
      <c r="B429" s="1">
        <v>43402</v>
      </c>
      <c r="C429" s="1">
        <v>43404</v>
      </c>
      <c r="D429">
        <v>2</v>
      </c>
      <c r="E429" t="s">
        <v>21</v>
      </c>
      <c r="F429" t="s">
        <v>22</v>
      </c>
    </row>
    <row r="430" spans="1:6" x14ac:dyDescent="0.3">
      <c r="A430" t="s">
        <v>3654</v>
      </c>
      <c r="B430" s="1">
        <v>42835</v>
      </c>
      <c r="C430" s="1">
        <v>42837</v>
      </c>
      <c r="D430">
        <v>2</v>
      </c>
      <c r="E430" t="s">
        <v>21</v>
      </c>
      <c r="F430" t="s">
        <v>222</v>
      </c>
    </row>
    <row r="431" spans="1:6" x14ac:dyDescent="0.3">
      <c r="A431" t="s">
        <v>3660</v>
      </c>
      <c r="B431" s="1">
        <v>43415</v>
      </c>
      <c r="C431" s="1">
        <v>43417</v>
      </c>
      <c r="D431">
        <v>2</v>
      </c>
      <c r="E431" t="s">
        <v>21</v>
      </c>
      <c r="F431" t="s">
        <v>222</v>
      </c>
    </row>
    <row r="432" spans="1:6" x14ac:dyDescent="0.3">
      <c r="A432" t="s">
        <v>3667</v>
      </c>
      <c r="B432" s="1">
        <v>43358</v>
      </c>
      <c r="C432" s="1">
        <v>43360</v>
      </c>
      <c r="D432">
        <v>2</v>
      </c>
      <c r="E432" t="s">
        <v>21</v>
      </c>
      <c r="F432" t="s">
        <v>222</v>
      </c>
    </row>
    <row r="433" spans="1:6" x14ac:dyDescent="0.3">
      <c r="A433" t="s">
        <v>3669</v>
      </c>
      <c r="B433" s="1">
        <v>42833</v>
      </c>
      <c r="C433" s="1">
        <v>42837</v>
      </c>
      <c r="D433">
        <v>4</v>
      </c>
      <c r="E433" t="s">
        <v>39</v>
      </c>
      <c r="F433" t="s">
        <v>52</v>
      </c>
    </row>
    <row r="434" spans="1:6" x14ac:dyDescent="0.3">
      <c r="A434" t="s">
        <v>3677</v>
      </c>
      <c r="B434" s="1">
        <v>43464</v>
      </c>
      <c r="C434" s="1">
        <v>43468</v>
      </c>
      <c r="D434">
        <v>4</v>
      </c>
      <c r="E434" t="s">
        <v>39</v>
      </c>
      <c r="F434" t="s">
        <v>52</v>
      </c>
    </row>
    <row r="435" spans="1:6" x14ac:dyDescent="0.3">
      <c r="A435" t="s">
        <v>3687</v>
      </c>
      <c r="B435" s="1">
        <v>43345</v>
      </c>
      <c r="C435" s="1">
        <v>43350</v>
      </c>
      <c r="D435">
        <v>5</v>
      </c>
      <c r="E435" t="s">
        <v>39</v>
      </c>
      <c r="F435" t="s">
        <v>52</v>
      </c>
    </row>
    <row r="436" spans="1:6" x14ac:dyDescent="0.3">
      <c r="A436" t="s">
        <v>3699</v>
      </c>
      <c r="B436" s="1">
        <v>42521</v>
      </c>
      <c r="C436" s="1">
        <v>42528</v>
      </c>
      <c r="D436">
        <v>7</v>
      </c>
      <c r="E436" t="s">
        <v>39</v>
      </c>
      <c r="F436" t="s">
        <v>52</v>
      </c>
    </row>
    <row r="437" spans="1:6" x14ac:dyDescent="0.3">
      <c r="A437" t="s">
        <v>3704</v>
      </c>
      <c r="B437" s="1">
        <v>43431</v>
      </c>
      <c r="C437" s="1">
        <v>43433</v>
      </c>
      <c r="D437">
        <v>2</v>
      </c>
      <c r="E437" t="s">
        <v>21</v>
      </c>
      <c r="F437" t="s">
        <v>222</v>
      </c>
    </row>
    <row r="438" spans="1:6" x14ac:dyDescent="0.3">
      <c r="A438" t="s">
        <v>3707</v>
      </c>
      <c r="B438" s="1">
        <v>42170</v>
      </c>
      <c r="C438" s="1">
        <v>42176</v>
      </c>
      <c r="D438">
        <v>6</v>
      </c>
      <c r="E438" t="s">
        <v>39</v>
      </c>
      <c r="F438" t="s">
        <v>52</v>
      </c>
    </row>
    <row r="439" spans="1:6" x14ac:dyDescent="0.3">
      <c r="A439" t="s">
        <v>3713</v>
      </c>
      <c r="B439" s="1">
        <v>42799</v>
      </c>
      <c r="C439" s="1">
        <v>42805</v>
      </c>
      <c r="D439">
        <v>6</v>
      </c>
      <c r="E439" t="s">
        <v>39</v>
      </c>
      <c r="F439" t="s">
        <v>52</v>
      </c>
    </row>
    <row r="440" spans="1:6" x14ac:dyDescent="0.3">
      <c r="A440" t="s">
        <v>3720</v>
      </c>
      <c r="B440" s="1">
        <v>42343</v>
      </c>
      <c r="C440" s="1">
        <v>42350</v>
      </c>
      <c r="D440">
        <v>7</v>
      </c>
      <c r="E440" t="s">
        <v>39</v>
      </c>
      <c r="F440" t="s">
        <v>52</v>
      </c>
    </row>
    <row r="441" spans="1:6" x14ac:dyDescent="0.3">
      <c r="A441" t="s">
        <v>3722</v>
      </c>
      <c r="B441" s="1">
        <v>42471</v>
      </c>
      <c r="C441" s="1">
        <v>42475</v>
      </c>
      <c r="D441">
        <v>4</v>
      </c>
      <c r="E441" t="s">
        <v>39</v>
      </c>
      <c r="F441" t="s">
        <v>52</v>
      </c>
    </row>
    <row r="442" spans="1:6" x14ac:dyDescent="0.3">
      <c r="A442" t="s">
        <v>3734</v>
      </c>
      <c r="B442" s="1">
        <v>42993</v>
      </c>
      <c r="C442" s="1">
        <v>42998</v>
      </c>
      <c r="D442">
        <v>5</v>
      </c>
      <c r="E442" t="s">
        <v>39</v>
      </c>
      <c r="F442" t="s">
        <v>52</v>
      </c>
    </row>
    <row r="443" spans="1:6" x14ac:dyDescent="0.3">
      <c r="A443" t="s">
        <v>3738</v>
      </c>
      <c r="B443" s="1">
        <v>42260</v>
      </c>
      <c r="C443" s="1">
        <v>42263</v>
      </c>
      <c r="D443">
        <v>3</v>
      </c>
      <c r="E443" t="s">
        <v>21</v>
      </c>
      <c r="F443" t="s">
        <v>222</v>
      </c>
    </row>
    <row r="444" spans="1:6" x14ac:dyDescent="0.3">
      <c r="A444" t="s">
        <v>3747</v>
      </c>
      <c r="B444" s="1">
        <v>42648</v>
      </c>
      <c r="C444" s="1">
        <v>42652</v>
      </c>
      <c r="D444">
        <v>4</v>
      </c>
      <c r="E444" t="s">
        <v>39</v>
      </c>
      <c r="F444" t="s">
        <v>52</v>
      </c>
    </row>
    <row r="445" spans="1:6" x14ac:dyDescent="0.3">
      <c r="A445" t="s">
        <v>3752</v>
      </c>
      <c r="B445" s="1">
        <v>43204</v>
      </c>
      <c r="C445" s="1">
        <v>43207</v>
      </c>
      <c r="D445">
        <v>3</v>
      </c>
      <c r="E445" t="s">
        <v>21</v>
      </c>
      <c r="F445" t="s">
        <v>222</v>
      </c>
    </row>
    <row r="446" spans="1:6" x14ac:dyDescent="0.3">
      <c r="A446" t="s">
        <v>3759</v>
      </c>
      <c r="B446" s="1">
        <v>43345</v>
      </c>
      <c r="C446" s="1">
        <v>43349</v>
      </c>
      <c r="D446">
        <v>4</v>
      </c>
      <c r="E446" t="s">
        <v>39</v>
      </c>
      <c r="F446" t="s">
        <v>52</v>
      </c>
    </row>
    <row r="447" spans="1:6" x14ac:dyDescent="0.3">
      <c r="A447" t="s">
        <v>3765</v>
      </c>
      <c r="B447" s="1">
        <v>42906</v>
      </c>
      <c r="C447" s="1">
        <v>42910</v>
      </c>
      <c r="D447">
        <v>4</v>
      </c>
      <c r="E447" t="s">
        <v>39</v>
      </c>
      <c r="F447" t="s">
        <v>52</v>
      </c>
    </row>
    <row r="448" spans="1:6" x14ac:dyDescent="0.3">
      <c r="A448" t="s">
        <v>3776</v>
      </c>
      <c r="B448" s="1">
        <v>43409</v>
      </c>
      <c r="C448" s="1">
        <v>43410</v>
      </c>
      <c r="D448">
        <v>1</v>
      </c>
      <c r="E448" t="s">
        <v>21</v>
      </c>
      <c r="F448" t="s">
        <v>222</v>
      </c>
    </row>
    <row r="449" spans="1:6" x14ac:dyDescent="0.3">
      <c r="A449" t="s">
        <v>3778</v>
      </c>
      <c r="B449" s="1">
        <v>42717</v>
      </c>
      <c r="C449" s="1">
        <v>42721</v>
      </c>
      <c r="D449">
        <v>4</v>
      </c>
      <c r="E449" t="s">
        <v>39</v>
      </c>
      <c r="F449" t="s">
        <v>52</v>
      </c>
    </row>
    <row r="450" spans="1:6" x14ac:dyDescent="0.3">
      <c r="A450" t="s">
        <v>3788</v>
      </c>
      <c r="B450" s="1">
        <v>42905</v>
      </c>
      <c r="C450" s="1">
        <v>42906</v>
      </c>
      <c r="D450">
        <v>1</v>
      </c>
      <c r="E450" t="s">
        <v>21</v>
      </c>
      <c r="F450" t="s">
        <v>222</v>
      </c>
    </row>
    <row r="451" spans="1:6" x14ac:dyDescent="0.3">
      <c r="A451" t="s">
        <v>3794</v>
      </c>
      <c r="B451" s="1">
        <v>43082</v>
      </c>
      <c r="C451" s="1">
        <v>43089</v>
      </c>
      <c r="D451">
        <v>7</v>
      </c>
      <c r="E451" t="s">
        <v>39</v>
      </c>
      <c r="F451" t="s">
        <v>52</v>
      </c>
    </row>
    <row r="452" spans="1:6" x14ac:dyDescent="0.3">
      <c r="A452" t="s">
        <v>3799</v>
      </c>
      <c r="B452" s="1">
        <v>42519</v>
      </c>
      <c r="C452" s="1">
        <v>42524</v>
      </c>
      <c r="D452">
        <v>5</v>
      </c>
      <c r="E452" t="s">
        <v>39</v>
      </c>
      <c r="F452" t="s">
        <v>52</v>
      </c>
    </row>
    <row r="453" spans="1:6" x14ac:dyDescent="0.3">
      <c r="A453" t="s">
        <v>3807</v>
      </c>
      <c r="B453" s="1">
        <v>42577</v>
      </c>
      <c r="C453" s="1">
        <v>42579</v>
      </c>
      <c r="D453">
        <v>2</v>
      </c>
      <c r="E453" t="s">
        <v>21</v>
      </c>
      <c r="F453" t="s">
        <v>222</v>
      </c>
    </row>
    <row r="454" spans="1:6" x14ac:dyDescent="0.3">
      <c r="A454" t="s">
        <v>3811</v>
      </c>
      <c r="B454" s="1">
        <v>43432</v>
      </c>
      <c r="C454" s="1">
        <v>43436</v>
      </c>
      <c r="D454">
        <v>4</v>
      </c>
      <c r="E454" t="s">
        <v>39</v>
      </c>
      <c r="F454" t="s">
        <v>52</v>
      </c>
    </row>
    <row r="455" spans="1:6" x14ac:dyDescent="0.3">
      <c r="A455" t="s">
        <v>3823</v>
      </c>
      <c r="B455" s="1">
        <v>43193</v>
      </c>
      <c r="C455" s="1">
        <v>43197</v>
      </c>
      <c r="D455">
        <v>4</v>
      </c>
      <c r="E455" t="s">
        <v>39</v>
      </c>
      <c r="F455" t="s">
        <v>52</v>
      </c>
    </row>
    <row r="456" spans="1:6" x14ac:dyDescent="0.3">
      <c r="A456" t="s">
        <v>3828</v>
      </c>
      <c r="B456" s="1">
        <v>43462</v>
      </c>
      <c r="C456" s="1">
        <v>43466</v>
      </c>
      <c r="D456">
        <v>4</v>
      </c>
      <c r="E456" t="s">
        <v>39</v>
      </c>
      <c r="F456" t="s">
        <v>52</v>
      </c>
    </row>
    <row r="457" spans="1:6" x14ac:dyDescent="0.3">
      <c r="A457" t="s">
        <v>3834</v>
      </c>
      <c r="B457" s="1">
        <v>43434</v>
      </c>
      <c r="C457" s="1">
        <v>43438</v>
      </c>
      <c r="D457">
        <v>4</v>
      </c>
      <c r="E457" t="s">
        <v>39</v>
      </c>
      <c r="F457" t="s">
        <v>52</v>
      </c>
    </row>
    <row r="458" spans="1:6" x14ac:dyDescent="0.3">
      <c r="A458" t="s">
        <v>3838</v>
      </c>
      <c r="B458" s="1">
        <v>43235</v>
      </c>
      <c r="C458" s="1">
        <v>43238</v>
      </c>
      <c r="D458">
        <v>3</v>
      </c>
      <c r="E458" t="s">
        <v>21</v>
      </c>
      <c r="F458" t="s">
        <v>22</v>
      </c>
    </row>
    <row r="459" spans="1:6" x14ac:dyDescent="0.3">
      <c r="A459" t="s">
        <v>3848</v>
      </c>
      <c r="B459" s="1">
        <v>42635</v>
      </c>
      <c r="C459" s="1">
        <v>42635</v>
      </c>
      <c r="D459">
        <v>0</v>
      </c>
      <c r="E459" t="s">
        <v>1654</v>
      </c>
      <c r="F459" t="s">
        <v>1655</v>
      </c>
    </row>
    <row r="460" spans="1:6" x14ac:dyDescent="0.3">
      <c r="A460" t="s">
        <v>3854</v>
      </c>
      <c r="B460" s="1">
        <v>43418</v>
      </c>
      <c r="C460" s="1">
        <v>43423</v>
      </c>
      <c r="D460">
        <v>5</v>
      </c>
      <c r="E460" t="s">
        <v>39</v>
      </c>
      <c r="F460" t="s">
        <v>52</v>
      </c>
    </row>
    <row r="461" spans="1:6" x14ac:dyDescent="0.3">
      <c r="A461" t="s">
        <v>3858</v>
      </c>
      <c r="B461" s="1">
        <v>42701</v>
      </c>
      <c r="C461" s="1">
        <v>42705</v>
      </c>
      <c r="D461">
        <v>4</v>
      </c>
      <c r="E461" t="s">
        <v>39</v>
      </c>
      <c r="F461" t="s">
        <v>52</v>
      </c>
    </row>
    <row r="462" spans="1:6" x14ac:dyDescent="0.3">
      <c r="A462" t="s">
        <v>3864</v>
      </c>
      <c r="B462" s="1">
        <v>42979</v>
      </c>
      <c r="C462" s="1">
        <v>42982</v>
      </c>
      <c r="D462">
        <v>3</v>
      </c>
      <c r="E462" t="s">
        <v>21</v>
      </c>
      <c r="F462" t="s">
        <v>222</v>
      </c>
    </row>
    <row r="463" spans="1:6" x14ac:dyDescent="0.3">
      <c r="A463" t="s">
        <v>3866</v>
      </c>
      <c r="B463" s="1">
        <v>42269</v>
      </c>
      <c r="C463" s="1">
        <v>42271</v>
      </c>
      <c r="D463">
        <v>2</v>
      </c>
      <c r="E463" t="s">
        <v>21</v>
      </c>
      <c r="F463" t="s">
        <v>22</v>
      </c>
    </row>
    <row r="464" spans="1:6" x14ac:dyDescent="0.3">
      <c r="A464" t="s">
        <v>3870</v>
      </c>
      <c r="B464" s="1">
        <v>43199</v>
      </c>
      <c r="C464" s="1">
        <v>43201</v>
      </c>
      <c r="D464">
        <v>2</v>
      </c>
      <c r="E464" t="s">
        <v>21</v>
      </c>
      <c r="F464" t="s">
        <v>222</v>
      </c>
    </row>
    <row r="465" spans="1:6" x14ac:dyDescent="0.3">
      <c r="A465" t="s">
        <v>3887</v>
      </c>
      <c r="B465" s="1">
        <v>42020</v>
      </c>
      <c r="C465" s="1">
        <v>42022</v>
      </c>
      <c r="D465">
        <v>2</v>
      </c>
      <c r="E465" t="s">
        <v>21</v>
      </c>
      <c r="F465" t="s">
        <v>22</v>
      </c>
    </row>
    <row r="466" spans="1:6" x14ac:dyDescent="0.3">
      <c r="A466" t="s">
        <v>3894</v>
      </c>
      <c r="B466" s="1">
        <v>43378</v>
      </c>
      <c r="C466" s="1">
        <v>43381</v>
      </c>
      <c r="D466">
        <v>3</v>
      </c>
      <c r="E466" t="s">
        <v>21</v>
      </c>
      <c r="F466" t="s">
        <v>22</v>
      </c>
    </row>
    <row r="467" spans="1:6" x14ac:dyDescent="0.3">
      <c r="A467" t="s">
        <v>3897</v>
      </c>
      <c r="B467" s="1">
        <v>43290</v>
      </c>
      <c r="C467" s="1">
        <v>43296</v>
      </c>
      <c r="D467">
        <v>6</v>
      </c>
      <c r="E467" t="s">
        <v>39</v>
      </c>
      <c r="F467" t="s">
        <v>52</v>
      </c>
    </row>
    <row r="468" spans="1:6" x14ac:dyDescent="0.3">
      <c r="A468" t="s">
        <v>3901</v>
      </c>
      <c r="B468" s="1">
        <v>43107</v>
      </c>
      <c r="C468" s="1">
        <v>43110</v>
      </c>
      <c r="D468">
        <v>3</v>
      </c>
      <c r="E468" t="s">
        <v>21</v>
      </c>
      <c r="F468" t="s">
        <v>222</v>
      </c>
    </row>
    <row r="469" spans="1:6" x14ac:dyDescent="0.3">
      <c r="A469" t="s">
        <v>3903</v>
      </c>
      <c r="B469" s="1">
        <v>42885</v>
      </c>
      <c r="C469" s="1">
        <v>42886</v>
      </c>
      <c r="D469">
        <v>1</v>
      </c>
      <c r="E469" t="s">
        <v>21</v>
      </c>
      <c r="F469" t="s">
        <v>222</v>
      </c>
    </row>
    <row r="470" spans="1:6" x14ac:dyDescent="0.3">
      <c r="A470" t="s">
        <v>3907</v>
      </c>
      <c r="B470" s="1">
        <v>42713</v>
      </c>
      <c r="C470" s="1">
        <v>42716</v>
      </c>
      <c r="D470">
        <v>3</v>
      </c>
      <c r="E470" t="s">
        <v>21</v>
      </c>
      <c r="F470" t="s">
        <v>222</v>
      </c>
    </row>
    <row r="471" spans="1:6" x14ac:dyDescent="0.3">
      <c r="A471" t="s">
        <v>3911</v>
      </c>
      <c r="B471" s="1">
        <v>43011</v>
      </c>
      <c r="C471" s="1">
        <v>43016</v>
      </c>
      <c r="D471">
        <v>5</v>
      </c>
      <c r="E471" t="s">
        <v>39</v>
      </c>
      <c r="F471" t="s">
        <v>52</v>
      </c>
    </row>
    <row r="472" spans="1:6" x14ac:dyDescent="0.3">
      <c r="A472" t="s">
        <v>3913</v>
      </c>
      <c r="B472" s="1">
        <v>42319</v>
      </c>
      <c r="C472" s="1">
        <v>42322</v>
      </c>
      <c r="D472">
        <v>3</v>
      </c>
      <c r="E472" t="s">
        <v>21</v>
      </c>
      <c r="F472" t="s">
        <v>22</v>
      </c>
    </row>
    <row r="473" spans="1:6" x14ac:dyDescent="0.3">
      <c r="A473" t="s">
        <v>3923</v>
      </c>
      <c r="B473" s="1">
        <v>43372</v>
      </c>
      <c r="C473" s="1">
        <v>43378</v>
      </c>
      <c r="D473">
        <v>6</v>
      </c>
      <c r="E473" t="s">
        <v>39</v>
      </c>
      <c r="F473" t="s">
        <v>52</v>
      </c>
    </row>
    <row r="474" spans="1:6" x14ac:dyDescent="0.3">
      <c r="A474" t="s">
        <v>3933</v>
      </c>
      <c r="B474" s="1">
        <v>42439</v>
      </c>
      <c r="C474" s="1">
        <v>42439</v>
      </c>
      <c r="D474">
        <v>0</v>
      </c>
      <c r="E474" t="s">
        <v>1654</v>
      </c>
      <c r="F474" t="s">
        <v>1655</v>
      </c>
    </row>
    <row r="475" spans="1:6" x14ac:dyDescent="0.3">
      <c r="A475" t="s">
        <v>3939</v>
      </c>
      <c r="B475" s="1">
        <v>43241</v>
      </c>
      <c r="C475" s="1">
        <v>43246</v>
      </c>
      <c r="D475">
        <v>5</v>
      </c>
      <c r="E475" t="s">
        <v>39</v>
      </c>
      <c r="F475" t="s">
        <v>52</v>
      </c>
    </row>
    <row r="476" spans="1:6" x14ac:dyDescent="0.3">
      <c r="A476" t="s">
        <v>3944</v>
      </c>
      <c r="B476" s="1">
        <v>42458</v>
      </c>
      <c r="C476" s="1">
        <v>42460</v>
      </c>
      <c r="D476">
        <v>2</v>
      </c>
      <c r="E476" t="s">
        <v>21</v>
      </c>
      <c r="F476" t="s">
        <v>22</v>
      </c>
    </row>
    <row r="477" spans="1:6" x14ac:dyDescent="0.3">
      <c r="A477" t="s">
        <v>3948</v>
      </c>
      <c r="B477" s="1">
        <v>42987</v>
      </c>
      <c r="C477" s="1">
        <v>42989</v>
      </c>
      <c r="D477">
        <v>2</v>
      </c>
      <c r="E477" t="s">
        <v>21</v>
      </c>
      <c r="F477" t="s">
        <v>222</v>
      </c>
    </row>
    <row r="478" spans="1:6" x14ac:dyDescent="0.3">
      <c r="A478" t="s">
        <v>3950</v>
      </c>
      <c r="B478" s="1">
        <v>42973</v>
      </c>
      <c r="C478" s="1">
        <v>42974</v>
      </c>
      <c r="D478">
        <v>1</v>
      </c>
      <c r="E478" t="s">
        <v>21</v>
      </c>
      <c r="F478" t="s">
        <v>222</v>
      </c>
    </row>
    <row r="479" spans="1:6" x14ac:dyDescent="0.3">
      <c r="A479" t="s">
        <v>3955</v>
      </c>
      <c r="B479" s="1">
        <v>42145</v>
      </c>
      <c r="C479" s="1">
        <v>42149</v>
      </c>
      <c r="D479">
        <v>4</v>
      </c>
      <c r="E479" t="s">
        <v>39</v>
      </c>
      <c r="F479" t="s">
        <v>52</v>
      </c>
    </row>
    <row r="480" spans="1:6" x14ac:dyDescent="0.3">
      <c r="A480" t="s">
        <v>3963</v>
      </c>
      <c r="B480" s="1">
        <v>42671</v>
      </c>
      <c r="C480" s="1">
        <v>42677</v>
      </c>
      <c r="D480">
        <v>6</v>
      </c>
      <c r="E480" t="s">
        <v>39</v>
      </c>
      <c r="F480" t="s">
        <v>52</v>
      </c>
    </row>
    <row r="481" spans="1:6" x14ac:dyDescent="0.3">
      <c r="A481" t="s">
        <v>3976</v>
      </c>
      <c r="B481" s="1">
        <v>43052</v>
      </c>
      <c r="C481" s="1">
        <v>43056</v>
      </c>
      <c r="D481">
        <v>4</v>
      </c>
      <c r="E481" t="s">
        <v>39</v>
      </c>
      <c r="F481" t="s">
        <v>52</v>
      </c>
    </row>
    <row r="482" spans="1:6" x14ac:dyDescent="0.3">
      <c r="A482" t="s">
        <v>3978</v>
      </c>
      <c r="B482" s="1">
        <v>42582</v>
      </c>
      <c r="C482" s="1">
        <v>42582</v>
      </c>
      <c r="D482">
        <v>0</v>
      </c>
      <c r="E482" t="s">
        <v>1654</v>
      </c>
      <c r="F482" t="s">
        <v>1655</v>
      </c>
    </row>
    <row r="483" spans="1:6" x14ac:dyDescent="0.3">
      <c r="A483" t="s">
        <v>3984</v>
      </c>
      <c r="B483" s="1">
        <v>42609</v>
      </c>
      <c r="C483" s="1">
        <v>42613</v>
      </c>
      <c r="D483">
        <v>4</v>
      </c>
      <c r="E483" t="s">
        <v>39</v>
      </c>
      <c r="F483" t="s">
        <v>52</v>
      </c>
    </row>
    <row r="484" spans="1:6" x14ac:dyDescent="0.3">
      <c r="A484" t="s">
        <v>3991</v>
      </c>
      <c r="B484" s="1">
        <v>42687</v>
      </c>
      <c r="C484" s="1">
        <v>42691</v>
      </c>
      <c r="D484">
        <v>4</v>
      </c>
      <c r="E484" t="s">
        <v>39</v>
      </c>
      <c r="F484" t="s">
        <v>52</v>
      </c>
    </row>
    <row r="485" spans="1:6" x14ac:dyDescent="0.3">
      <c r="A485" t="s">
        <v>3993</v>
      </c>
      <c r="B485" s="1">
        <v>42680</v>
      </c>
      <c r="C485" s="1">
        <v>42683</v>
      </c>
      <c r="D485">
        <v>3</v>
      </c>
      <c r="E485" t="s">
        <v>21</v>
      </c>
      <c r="F485" t="s">
        <v>222</v>
      </c>
    </row>
    <row r="486" spans="1:6" x14ac:dyDescent="0.3">
      <c r="A486" t="s">
        <v>4000</v>
      </c>
      <c r="B486" s="1">
        <v>43460</v>
      </c>
      <c r="C486" s="1">
        <v>43466</v>
      </c>
      <c r="D486">
        <v>6</v>
      </c>
      <c r="E486" t="s">
        <v>39</v>
      </c>
      <c r="F486" t="s">
        <v>52</v>
      </c>
    </row>
    <row r="487" spans="1:6" x14ac:dyDescent="0.3">
      <c r="A487" t="s">
        <v>4002</v>
      </c>
      <c r="B487" s="1">
        <v>43313</v>
      </c>
      <c r="C487" s="1">
        <v>43315</v>
      </c>
      <c r="D487">
        <v>2</v>
      </c>
      <c r="E487" t="s">
        <v>21</v>
      </c>
      <c r="F487" t="s">
        <v>222</v>
      </c>
    </row>
    <row r="488" spans="1:6" x14ac:dyDescent="0.3">
      <c r="A488" t="s">
        <v>4004</v>
      </c>
      <c r="B488" s="1">
        <v>42332</v>
      </c>
      <c r="C488" s="1">
        <v>42334</v>
      </c>
      <c r="D488">
        <v>2</v>
      </c>
      <c r="E488" t="s">
        <v>21</v>
      </c>
      <c r="F488" t="s">
        <v>222</v>
      </c>
    </row>
    <row r="489" spans="1:6" x14ac:dyDescent="0.3">
      <c r="A489" t="s">
        <v>4010</v>
      </c>
      <c r="B489" s="1">
        <v>43268</v>
      </c>
      <c r="C489" s="1">
        <v>43272</v>
      </c>
      <c r="D489">
        <v>4</v>
      </c>
      <c r="E489" t="s">
        <v>39</v>
      </c>
      <c r="F489" t="s">
        <v>22</v>
      </c>
    </row>
    <row r="490" spans="1:6" x14ac:dyDescent="0.3">
      <c r="A490" t="s">
        <v>4016</v>
      </c>
      <c r="B490" s="1">
        <v>42725</v>
      </c>
      <c r="C490" s="1">
        <v>42728</v>
      </c>
      <c r="D490">
        <v>3</v>
      </c>
      <c r="E490" t="s">
        <v>21</v>
      </c>
      <c r="F490" t="s">
        <v>22</v>
      </c>
    </row>
    <row r="491" spans="1:6" x14ac:dyDescent="0.3">
      <c r="A491" t="s">
        <v>4023</v>
      </c>
      <c r="B491" s="1">
        <v>42630</v>
      </c>
      <c r="C491" s="1">
        <v>42632</v>
      </c>
      <c r="D491">
        <v>2</v>
      </c>
      <c r="E491" t="s">
        <v>21</v>
      </c>
      <c r="F491" t="s">
        <v>22</v>
      </c>
    </row>
    <row r="492" spans="1:6" x14ac:dyDescent="0.3">
      <c r="A492" t="s">
        <v>4025</v>
      </c>
      <c r="B492" s="1">
        <v>42557</v>
      </c>
      <c r="C492" s="1">
        <v>42561</v>
      </c>
      <c r="D492">
        <v>4</v>
      </c>
      <c r="E492" t="s">
        <v>39</v>
      </c>
      <c r="F492" t="s">
        <v>52</v>
      </c>
    </row>
    <row r="493" spans="1:6" x14ac:dyDescent="0.3">
      <c r="A493" t="s">
        <v>4038</v>
      </c>
      <c r="B493" s="1">
        <v>42487</v>
      </c>
      <c r="C493" s="1">
        <v>42493</v>
      </c>
      <c r="D493">
        <v>6</v>
      </c>
      <c r="E493" t="s">
        <v>39</v>
      </c>
      <c r="F493" t="s">
        <v>52</v>
      </c>
    </row>
    <row r="494" spans="1:6" x14ac:dyDescent="0.3">
      <c r="A494" t="s">
        <v>4049</v>
      </c>
      <c r="B494" s="1">
        <v>42537</v>
      </c>
      <c r="C494" s="1">
        <v>42541</v>
      </c>
      <c r="D494">
        <v>4</v>
      </c>
      <c r="E494" t="s">
        <v>39</v>
      </c>
      <c r="F494" t="s">
        <v>52</v>
      </c>
    </row>
    <row r="495" spans="1:6" x14ac:dyDescent="0.3">
      <c r="A495" t="s">
        <v>4053</v>
      </c>
      <c r="B495" s="1">
        <v>43451</v>
      </c>
      <c r="C495" s="1">
        <v>43454</v>
      </c>
      <c r="D495">
        <v>3</v>
      </c>
      <c r="E495" t="s">
        <v>21</v>
      </c>
      <c r="F495" t="s">
        <v>222</v>
      </c>
    </row>
    <row r="496" spans="1:6" x14ac:dyDescent="0.3">
      <c r="A496" t="s">
        <v>4059</v>
      </c>
      <c r="B496" s="1">
        <v>42746</v>
      </c>
      <c r="C496" s="1">
        <v>42748</v>
      </c>
      <c r="D496">
        <v>2</v>
      </c>
      <c r="E496" t="s">
        <v>21</v>
      </c>
      <c r="F496" t="s">
        <v>22</v>
      </c>
    </row>
    <row r="497" spans="1:6" x14ac:dyDescent="0.3">
      <c r="A497" t="s">
        <v>4071</v>
      </c>
      <c r="B497" s="1">
        <v>42196</v>
      </c>
      <c r="C497" s="1">
        <v>42200</v>
      </c>
      <c r="D497">
        <v>4</v>
      </c>
      <c r="E497" t="s">
        <v>39</v>
      </c>
      <c r="F497" t="s">
        <v>52</v>
      </c>
    </row>
    <row r="498" spans="1:6" x14ac:dyDescent="0.3">
      <c r="A498" t="s">
        <v>4081</v>
      </c>
      <c r="B498" s="1">
        <v>43059</v>
      </c>
      <c r="C498" s="1">
        <v>43061</v>
      </c>
      <c r="D498">
        <v>2</v>
      </c>
      <c r="E498" t="s">
        <v>21</v>
      </c>
      <c r="F498" t="s">
        <v>222</v>
      </c>
    </row>
    <row r="499" spans="1:6" x14ac:dyDescent="0.3">
      <c r="A499" t="s">
        <v>4089</v>
      </c>
      <c r="B499" s="1">
        <v>42847</v>
      </c>
      <c r="C499" s="1">
        <v>42851</v>
      </c>
      <c r="D499">
        <v>4</v>
      </c>
      <c r="E499" t="s">
        <v>39</v>
      </c>
      <c r="F499" t="s">
        <v>52</v>
      </c>
    </row>
    <row r="500" spans="1:6" x14ac:dyDescent="0.3">
      <c r="A500" t="s">
        <v>4093</v>
      </c>
      <c r="B500" s="1">
        <v>42534</v>
      </c>
      <c r="C500" s="1">
        <v>42535</v>
      </c>
      <c r="D500">
        <v>1</v>
      </c>
      <c r="E500" t="s">
        <v>21</v>
      </c>
      <c r="F500" t="s">
        <v>222</v>
      </c>
    </row>
    <row r="501" spans="1:6" x14ac:dyDescent="0.3">
      <c r="A501" t="s">
        <v>4099</v>
      </c>
      <c r="B501" s="1">
        <v>43424</v>
      </c>
      <c r="C501" s="1">
        <v>43425</v>
      </c>
      <c r="D501">
        <v>1</v>
      </c>
      <c r="E501" t="s">
        <v>21</v>
      </c>
      <c r="F501" t="s">
        <v>222</v>
      </c>
    </row>
    <row r="502" spans="1:6" x14ac:dyDescent="0.3">
      <c r="A502" t="s">
        <v>4107</v>
      </c>
      <c r="B502" s="1">
        <v>42814</v>
      </c>
      <c r="C502" s="1">
        <v>42818</v>
      </c>
      <c r="D502">
        <v>4</v>
      </c>
      <c r="E502" t="s">
        <v>39</v>
      </c>
      <c r="F502" t="s">
        <v>52</v>
      </c>
    </row>
    <row r="503" spans="1:6" x14ac:dyDescent="0.3">
      <c r="A503" t="s">
        <v>4112</v>
      </c>
      <c r="B503" s="1">
        <v>42984</v>
      </c>
      <c r="C503" s="1">
        <v>42987</v>
      </c>
      <c r="D503">
        <v>3</v>
      </c>
      <c r="E503" t="s">
        <v>21</v>
      </c>
      <c r="F503" t="s">
        <v>22</v>
      </c>
    </row>
    <row r="504" spans="1:6" x14ac:dyDescent="0.3">
      <c r="A504" t="s">
        <v>4121</v>
      </c>
      <c r="B504" s="1">
        <v>43290</v>
      </c>
      <c r="C504" s="1">
        <v>43293</v>
      </c>
      <c r="D504">
        <v>3</v>
      </c>
      <c r="E504" t="s">
        <v>21</v>
      </c>
      <c r="F504" t="s">
        <v>222</v>
      </c>
    </row>
    <row r="505" spans="1:6" x14ac:dyDescent="0.3">
      <c r="A505" t="s">
        <v>4130</v>
      </c>
      <c r="B505" s="1">
        <v>43385</v>
      </c>
      <c r="C505" s="1">
        <v>43389</v>
      </c>
      <c r="D505">
        <v>4</v>
      </c>
      <c r="E505" t="s">
        <v>39</v>
      </c>
      <c r="F505" t="s">
        <v>52</v>
      </c>
    </row>
    <row r="506" spans="1:6" x14ac:dyDescent="0.3">
      <c r="A506" t="s">
        <v>4135</v>
      </c>
      <c r="B506" s="1">
        <v>42802</v>
      </c>
      <c r="C506" s="1">
        <v>42807</v>
      </c>
      <c r="D506">
        <v>5</v>
      </c>
      <c r="E506" t="s">
        <v>39</v>
      </c>
      <c r="F506" t="s">
        <v>52</v>
      </c>
    </row>
    <row r="507" spans="1:6" x14ac:dyDescent="0.3">
      <c r="A507" t="s">
        <v>4138</v>
      </c>
      <c r="B507" s="1">
        <v>42151</v>
      </c>
      <c r="C507" s="1">
        <v>42156</v>
      </c>
      <c r="D507">
        <v>5</v>
      </c>
      <c r="E507" t="s">
        <v>39</v>
      </c>
      <c r="F507" t="s">
        <v>22</v>
      </c>
    </row>
    <row r="508" spans="1:6" x14ac:dyDescent="0.3">
      <c r="A508" t="s">
        <v>4141</v>
      </c>
      <c r="B508" s="1">
        <v>42554</v>
      </c>
      <c r="C508" s="1">
        <v>42556</v>
      </c>
      <c r="D508">
        <v>2</v>
      </c>
      <c r="E508" t="s">
        <v>21</v>
      </c>
      <c r="F508" t="s">
        <v>222</v>
      </c>
    </row>
    <row r="509" spans="1:6" x14ac:dyDescent="0.3">
      <c r="A509" t="s">
        <v>4153</v>
      </c>
      <c r="B509" s="1">
        <v>42464</v>
      </c>
      <c r="C509" s="1">
        <v>42468</v>
      </c>
      <c r="D509">
        <v>4</v>
      </c>
      <c r="E509" t="s">
        <v>39</v>
      </c>
      <c r="F509" t="s">
        <v>52</v>
      </c>
    </row>
    <row r="510" spans="1:6" x14ac:dyDescent="0.3">
      <c r="A510" t="s">
        <v>4166</v>
      </c>
      <c r="B510" s="1">
        <v>43444</v>
      </c>
      <c r="C510" s="1">
        <v>43451</v>
      </c>
      <c r="D510">
        <v>7</v>
      </c>
      <c r="E510" t="s">
        <v>39</v>
      </c>
      <c r="F510" t="s">
        <v>52</v>
      </c>
    </row>
    <row r="511" spans="1:6" x14ac:dyDescent="0.3">
      <c r="A511" t="s">
        <v>4173</v>
      </c>
      <c r="B511" s="1">
        <v>43063</v>
      </c>
      <c r="C511" s="1">
        <v>43070</v>
      </c>
      <c r="D511">
        <v>7</v>
      </c>
      <c r="E511" t="s">
        <v>39</v>
      </c>
      <c r="F511" t="s">
        <v>52</v>
      </c>
    </row>
    <row r="512" spans="1:6" x14ac:dyDescent="0.3">
      <c r="A512" t="s">
        <v>4179</v>
      </c>
      <c r="B512" s="1">
        <v>42452</v>
      </c>
      <c r="C512" s="1">
        <v>42458</v>
      </c>
      <c r="D512">
        <v>6</v>
      </c>
      <c r="E512" t="s">
        <v>39</v>
      </c>
      <c r="F512" t="s">
        <v>52</v>
      </c>
    </row>
    <row r="513" spans="1:6" x14ac:dyDescent="0.3">
      <c r="A513" t="s">
        <v>4181</v>
      </c>
      <c r="B513" s="1">
        <v>42476</v>
      </c>
      <c r="C513" s="1">
        <v>42481</v>
      </c>
      <c r="D513">
        <v>5</v>
      </c>
      <c r="E513" t="s">
        <v>39</v>
      </c>
      <c r="F513" t="s">
        <v>52</v>
      </c>
    </row>
    <row r="514" spans="1:6" x14ac:dyDescent="0.3">
      <c r="A514" t="s">
        <v>4198</v>
      </c>
      <c r="B514" s="1">
        <v>43009</v>
      </c>
      <c r="C514" s="1">
        <v>43010</v>
      </c>
      <c r="D514">
        <v>1</v>
      </c>
      <c r="E514" t="s">
        <v>21</v>
      </c>
      <c r="F514" t="s">
        <v>222</v>
      </c>
    </row>
    <row r="515" spans="1:6" x14ac:dyDescent="0.3">
      <c r="A515" t="s">
        <v>4202</v>
      </c>
      <c r="B515" s="1">
        <v>43371</v>
      </c>
      <c r="C515" s="1">
        <v>43373</v>
      </c>
      <c r="D515">
        <v>2</v>
      </c>
      <c r="E515" t="s">
        <v>21</v>
      </c>
      <c r="F515" t="s">
        <v>22</v>
      </c>
    </row>
    <row r="516" spans="1:6" x14ac:dyDescent="0.3">
      <c r="A516" t="s">
        <v>4207</v>
      </c>
      <c r="B516" s="1">
        <v>42576</v>
      </c>
      <c r="C516" s="1">
        <v>42580</v>
      </c>
      <c r="D516">
        <v>4</v>
      </c>
      <c r="E516" t="s">
        <v>39</v>
      </c>
      <c r="F516" t="s">
        <v>52</v>
      </c>
    </row>
    <row r="517" spans="1:6" x14ac:dyDescent="0.3">
      <c r="A517" t="s">
        <v>4209</v>
      </c>
      <c r="B517" s="1">
        <v>42694</v>
      </c>
      <c r="C517" s="1">
        <v>42700</v>
      </c>
      <c r="D517">
        <v>6</v>
      </c>
      <c r="E517" t="s">
        <v>39</v>
      </c>
      <c r="F517" t="s">
        <v>52</v>
      </c>
    </row>
    <row r="518" spans="1:6" x14ac:dyDescent="0.3">
      <c r="A518" t="s">
        <v>4213</v>
      </c>
      <c r="B518" s="1">
        <v>42853</v>
      </c>
      <c r="C518" s="1">
        <v>42857</v>
      </c>
      <c r="D518">
        <v>4</v>
      </c>
      <c r="E518" t="s">
        <v>39</v>
      </c>
      <c r="F518" t="s">
        <v>52</v>
      </c>
    </row>
    <row r="519" spans="1:6" x14ac:dyDescent="0.3">
      <c r="A519" t="s">
        <v>4217</v>
      </c>
      <c r="B519" s="1">
        <v>43418</v>
      </c>
      <c r="C519" s="1">
        <v>43423</v>
      </c>
      <c r="D519">
        <v>5</v>
      </c>
      <c r="E519" t="s">
        <v>39</v>
      </c>
      <c r="F519" t="s">
        <v>52</v>
      </c>
    </row>
    <row r="520" spans="1:6" x14ac:dyDescent="0.3">
      <c r="A520" t="s">
        <v>4223</v>
      </c>
      <c r="B520" s="1">
        <v>43051</v>
      </c>
      <c r="C520" s="1">
        <v>43058</v>
      </c>
      <c r="D520">
        <v>7</v>
      </c>
      <c r="E520" t="s">
        <v>39</v>
      </c>
      <c r="F520" t="s">
        <v>52</v>
      </c>
    </row>
    <row r="521" spans="1:6" x14ac:dyDescent="0.3">
      <c r="A521" t="s">
        <v>4233</v>
      </c>
      <c r="B521" s="1">
        <v>43007</v>
      </c>
      <c r="C521" s="1">
        <v>43008</v>
      </c>
      <c r="D521">
        <v>1</v>
      </c>
      <c r="E521" t="s">
        <v>21</v>
      </c>
      <c r="F521" t="s">
        <v>222</v>
      </c>
    </row>
    <row r="522" spans="1:6" x14ac:dyDescent="0.3">
      <c r="A522" t="s">
        <v>4239</v>
      </c>
      <c r="B522" s="1">
        <v>43366</v>
      </c>
      <c r="C522" s="1">
        <v>43368</v>
      </c>
      <c r="D522">
        <v>2</v>
      </c>
      <c r="E522" t="s">
        <v>21</v>
      </c>
      <c r="F522" t="s">
        <v>22</v>
      </c>
    </row>
    <row r="523" spans="1:6" x14ac:dyDescent="0.3">
      <c r="A523" t="s">
        <v>4247</v>
      </c>
      <c r="B523" s="1">
        <v>42703</v>
      </c>
      <c r="C523" s="1">
        <v>42708</v>
      </c>
      <c r="D523">
        <v>5</v>
      </c>
      <c r="E523" t="s">
        <v>39</v>
      </c>
      <c r="F523" t="s">
        <v>52</v>
      </c>
    </row>
    <row r="524" spans="1:6" x14ac:dyDescent="0.3">
      <c r="A524" t="s">
        <v>4255</v>
      </c>
      <c r="B524" s="1">
        <v>42795</v>
      </c>
      <c r="C524" s="1">
        <v>42799</v>
      </c>
      <c r="D524">
        <v>4</v>
      </c>
      <c r="E524" t="s">
        <v>39</v>
      </c>
      <c r="F524" t="s">
        <v>52</v>
      </c>
    </row>
    <row r="525" spans="1:6" x14ac:dyDescent="0.3">
      <c r="A525" t="s">
        <v>4263</v>
      </c>
      <c r="B525" s="1">
        <v>42959</v>
      </c>
      <c r="C525" s="1">
        <v>42959</v>
      </c>
      <c r="D525">
        <v>0</v>
      </c>
      <c r="E525" t="s">
        <v>1654</v>
      </c>
      <c r="F525" t="s">
        <v>1655</v>
      </c>
    </row>
    <row r="526" spans="1:6" x14ac:dyDescent="0.3">
      <c r="A526" t="s">
        <v>4267</v>
      </c>
      <c r="B526" s="1">
        <v>42962</v>
      </c>
      <c r="C526" s="1">
        <v>42967</v>
      </c>
      <c r="D526">
        <v>5</v>
      </c>
      <c r="E526" t="s">
        <v>39</v>
      </c>
      <c r="F526" t="s">
        <v>22</v>
      </c>
    </row>
    <row r="527" spans="1:6" x14ac:dyDescent="0.3">
      <c r="A527" t="s">
        <v>4275</v>
      </c>
      <c r="B527" s="1">
        <v>43255</v>
      </c>
      <c r="C527" s="1">
        <v>43261</v>
      </c>
      <c r="D527">
        <v>6</v>
      </c>
      <c r="E527" t="s">
        <v>39</v>
      </c>
      <c r="F527" t="s">
        <v>52</v>
      </c>
    </row>
    <row r="528" spans="1:6" x14ac:dyDescent="0.3">
      <c r="A528" t="s">
        <v>4280</v>
      </c>
      <c r="B528" s="1">
        <v>42710</v>
      </c>
      <c r="C528" s="1">
        <v>42717</v>
      </c>
      <c r="D528">
        <v>7</v>
      </c>
      <c r="E528" t="s">
        <v>39</v>
      </c>
      <c r="F528" t="s">
        <v>52</v>
      </c>
    </row>
    <row r="529" spans="1:6" x14ac:dyDescent="0.3">
      <c r="A529" t="s">
        <v>4287</v>
      </c>
      <c r="B529" s="1">
        <v>42731</v>
      </c>
      <c r="C529" s="1">
        <v>42735</v>
      </c>
      <c r="D529">
        <v>4</v>
      </c>
      <c r="E529" t="s">
        <v>39</v>
      </c>
      <c r="F529" t="s">
        <v>52</v>
      </c>
    </row>
    <row r="530" spans="1:6" x14ac:dyDescent="0.3">
      <c r="A530" t="s">
        <v>4295</v>
      </c>
      <c r="B530" s="1">
        <v>43121</v>
      </c>
      <c r="C530" s="1">
        <v>43126</v>
      </c>
      <c r="D530">
        <v>5</v>
      </c>
      <c r="E530" t="s">
        <v>39</v>
      </c>
      <c r="F530" t="s">
        <v>52</v>
      </c>
    </row>
    <row r="531" spans="1:6" x14ac:dyDescent="0.3">
      <c r="A531" t="s">
        <v>4304</v>
      </c>
      <c r="B531" s="1">
        <v>42180</v>
      </c>
      <c r="C531" s="1">
        <v>42183</v>
      </c>
      <c r="D531">
        <v>3</v>
      </c>
      <c r="E531" t="s">
        <v>21</v>
      </c>
      <c r="F531" t="s">
        <v>222</v>
      </c>
    </row>
    <row r="532" spans="1:6" x14ac:dyDescent="0.3">
      <c r="A532" t="s">
        <v>4308</v>
      </c>
      <c r="B532" s="1">
        <v>42900</v>
      </c>
      <c r="C532" s="1">
        <v>42903</v>
      </c>
      <c r="D532">
        <v>3</v>
      </c>
      <c r="E532" t="s">
        <v>21</v>
      </c>
      <c r="F532" t="s">
        <v>222</v>
      </c>
    </row>
    <row r="533" spans="1:6" x14ac:dyDescent="0.3">
      <c r="A533" t="s">
        <v>4321</v>
      </c>
      <c r="B533" s="1">
        <v>43211</v>
      </c>
      <c r="C533" s="1">
        <v>43217</v>
      </c>
      <c r="D533">
        <v>6</v>
      </c>
      <c r="E533" t="s">
        <v>39</v>
      </c>
      <c r="F533" t="s">
        <v>52</v>
      </c>
    </row>
    <row r="534" spans="1:6" x14ac:dyDescent="0.3">
      <c r="A534" t="s">
        <v>4324</v>
      </c>
      <c r="B534" s="1">
        <v>43029</v>
      </c>
      <c r="C534" s="1">
        <v>43035</v>
      </c>
      <c r="D534">
        <v>6</v>
      </c>
      <c r="E534" t="s">
        <v>39</v>
      </c>
      <c r="F534" t="s">
        <v>52</v>
      </c>
    </row>
    <row r="535" spans="1:6" x14ac:dyDescent="0.3">
      <c r="A535" t="s">
        <v>4330</v>
      </c>
      <c r="B535" s="1">
        <v>43058</v>
      </c>
      <c r="C535" s="1">
        <v>43063</v>
      </c>
      <c r="D535">
        <v>5</v>
      </c>
      <c r="E535" t="s">
        <v>39</v>
      </c>
      <c r="F535" t="s">
        <v>52</v>
      </c>
    </row>
    <row r="536" spans="1:6" x14ac:dyDescent="0.3">
      <c r="A536" t="s">
        <v>4348</v>
      </c>
      <c r="B536" s="1">
        <v>43452</v>
      </c>
      <c r="C536" s="1">
        <v>43457</v>
      </c>
      <c r="D536">
        <v>5</v>
      </c>
      <c r="E536" t="s">
        <v>39</v>
      </c>
      <c r="F536" t="s">
        <v>22</v>
      </c>
    </row>
    <row r="537" spans="1:6" x14ac:dyDescent="0.3">
      <c r="A537" t="s">
        <v>4355</v>
      </c>
      <c r="B537" s="1">
        <v>42938</v>
      </c>
      <c r="C537" s="1">
        <v>42940</v>
      </c>
      <c r="D537">
        <v>2</v>
      </c>
      <c r="E537" t="s">
        <v>21</v>
      </c>
      <c r="F537" t="s">
        <v>22</v>
      </c>
    </row>
    <row r="538" spans="1:6" x14ac:dyDescent="0.3">
      <c r="A538" t="s">
        <v>4359</v>
      </c>
      <c r="B538" s="1">
        <v>42617</v>
      </c>
      <c r="C538" s="1">
        <v>42621</v>
      </c>
      <c r="D538">
        <v>4</v>
      </c>
      <c r="E538" t="s">
        <v>39</v>
      </c>
      <c r="F538" t="s">
        <v>52</v>
      </c>
    </row>
    <row r="539" spans="1:6" x14ac:dyDescent="0.3">
      <c r="A539" t="s">
        <v>4369</v>
      </c>
      <c r="B539" s="1">
        <v>42024</v>
      </c>
      <c r="C539" s="1">
        <v>42030</v>
      </c>
      <c r="D539">
        <v>6</v>
      </c>
      <c r="E539" t="s">
        <v>39</v>
      </c>
      <c r="F539" t="s">
        <v>52</v>
      </c>
    </row>
    <row r="540" spans="1:6" x14ac:dyDescent="0.3">
      <c r="A540" t="s">
        <v>4381</v>
      </c>
      <c r="B540" s="1">
        <v>42431</v>
      </c>
      <c r="C540" s="1">
        <v>42436</v>
      </c>
      <c r="D540">
        <v>5</v>
      </c>
      <c r="E540" t="s">
        <v>39</v>
      </c>
      <c r="F540" t="s">
        <v>52</v>
      </c>
    </row>
    <row r="541" spans="1:6" x14ac:dyDescent="0.3">
      <c r="A541" t="s">
        <v>4384</v>
      </c>
      <c r="B541" s="1">
        <v>42837</v>
      </c>
      <c r="C541" s="1">
        <v>42841</v>
      </c>
      <c r="D541">
        <v>4</v>
      </c>
      <c r="E541" t="s">
        <v>39</v>
      </c>
      <c r="F541" t="s">
        <v>52</v>
      </c>
    </row>
    <row r="542" spans="1:6" x14ac:dyDescent="0.3">
      <c r="A542" t="s">
        <v>4392</v>
      </c>
      <c r="B542" s="1">
        <v>43075</v>
      </c>
      <c r="C542" s="1">
        <v>43076</v>
      </c>
      <c r="D542">
        <v>1</v>
      </c>
      <c r="E542" t="s">
        <v>21</v>
      </c>
      <c r="F542" t="s">
        <v>222</v>
      </c>
    </row>
    <row r="543" spans="1:6" x14ac:dyDescent="0.3">
      <c r="A543" t="s">
        <v>4394</v>
      </c>
      <c r="B543" s="1">
        <v>42891</v>
      </c>
      <c r="C543" s="1">
        <v>42895</v>
      </c>
      <c r="D543">
        <v>4</v>
      </c>
      <c r="E543" t="s">
        <v>39</v>
      </c>
      <c r="F543" t="s">
        <v>52</v>
      </c>
    </row>
    <row r="544" spans="1:6" x14ac:dyDescent="0.3">
      <c r="A544" t="s">
        <v>4399</v>
      </c>
      <c r="B544" s="1">
        <v>43080</v>
      </c>
      <c r="C544" s="1">
        <v>43080</v>
      </c>
      <c r="D544">
        <v>0</v>
      </c>
      <c r="E544" t="s">
        <v>1654</v>
      </c>
      <c r="F544" t="s">
        <v>1655</v>
      </c>
    </row>
    <row r="545" spans="1:6" x14ac:dyDescent="0.3">
      <c r="A545" t="s">
        <v>4403</v>
      </c>
      <c r="B545" s="1">
        <v>43051</v>
      </c>
      <c r="C545" s="1">
        <v>43054</v>
      </c>
      <c r="D545">
        <v>3</v>
      </c>
      <c r="E545" t="s">
        <v>21</v>
      </c>
      <c r="F545" t="s">
        <v>22</v>
      </c>
    </row>
    <row r="546" spans="1:6" x14ac:dyDescent="0.3">
      <c r="A546" t="s">
        <v>4418</v>
      </c>
      <c r="B546" s="1">
        <v>42276</v>
      </c>
      <c r="C546" s="1">
        <v>42280</v>
      </c>
      <c r="D546">
        <v>4</v>
      </c>
      <c r="E546" t="s">
        <v>39</v>
      </c>
      <c r="F546" t="s">
        <v>52</v>
      </c>
    </row>
    <row r="547" spans="1:6" x14ac:dyDescent="0.3">
      <c r="A547" t="s">
        <v>4428</v>
      </c>
      <c r="B547" s="1">
        <v>42464</v>
      </c>
      <c r="C547" s="1">
        <v>42464</v>
      </c>
      <c r="D547">
        <v>0</v>
      </c>
      <c r="E547" t="s">
        <v>1654</v>
      </c>
      <c r="F547" t="s">
        <v>1655</v>
      </c>
    </row>
    <row r="548" spans="1:6" x14ac:dyDescent="0.3">
      <c r="A548" t="s">
        <v>4446</v>
      </c>
      <c r="B548" s="1">
        <v>42498</v>
      </c>
      <c r="C548" s="1">
        <v>42504</v>
      </c>
      <c r="D548">
        <v>6</v>
      </c>
      <c r="E548" t="s">
        <v>39</v>
      </c>
      <c r="F548" t="s">
        <v>52</v>
      </c>
    </row>
    <row r="549" spans="1:6" x14ac:dyDescent="0.3">
      <c r="A549" t="s">
        <v>4450</v>
      </c>
      <c r="B549" s="1">
        <v>43100</v>
      </c>
      <c r="C549" s="1">
        <v>43106</v>
      </c>
      <c r="D549">
        <v>6</v>
      </c>
      <c r="E549" t="s">
        <v>39</v>
      </c>
      <c r="F549" t="s">
        <v>52</v>
      </c>
    </row>
    <row r="550" spans="1:6" x14ac:dyDescent="0.3">
      <c r="A550" t="s">
        <v>4455</v>
      </c>
      <c r="B550" s="1">
        <v>42358</v>
      </c>
      <c r="C550" s="1">
        <v>42359</v>
      </c>
      <c r="D550">
        <v>1</v>
      </c>
      <c r="E550" t="s">
        <v>21</v>
      </c>
      <c r="F550" t="s">
        <v>222</v>
      </c>
    </row>
    <row r="551" spans="1:6" x14ac:dyDescent="0.3">
      <c r="A551" t="s">
        <v>4464</v>
      </c>
      <c r="B551" s="1">
        <v>42918</v>
      </c>
      <c r="C551" s="1">
        <v>42923</v>
      </c>
      <c r="D551">
        <v>5</v>
      </c>
      <c r="E551" t="s">
        <v>39</v>
      </c>
      <c r="F551" t="s">
        <v>22</v>
      </c>
    </row>
    <row r="552" spans="1:6" x14ac:dyDescent="0.3">
      <c r="A552" t="s">
        <v>4468</v>
      </c>
      <c r="B552" s="1">
        <v>43280</v>
      </c>
      <c r="C552" s="1">
        <v>43285</v>
      </c>
      <c r="D552">
        <v>5</v>
      </c>
      <c r="E552" t="s">
        <v>39</v>
      </c>
      <c r="F552" t="s">
        <v>52</v>
      </c>
    </row>
    <row r="553" spans="1:6" x14ac:dyDescent="0.3">
      <c r="A553" t="s">
        <v>4473</v>
      </c>
      <c r="B553" s="1">
        <v>42248</v>
      </c>
      <c r="C553" s="1">
        <v>42252</v>
      </c>
      <c r="D553">
        <v>4</v>
      </c>
      <c r="E553" t="s">
        <v>39</v>
      </c>
      <c r="F553" t="s">
        <v>22</v>
      </c>
    </row>
    <row r="554" spans="1:6" x14ac:dyDescent="0.3">
      <c r="A554" t="s">
        <v>4478</v>
      </c>
      <c r="B554" s="1">
        <v>42066</v>
      </c>
      <c r="C554" s="1">
        <v>42071</v>
      </c>
      <c r="D554">
        <v>5</v>
      </c>
      <c r="E554" t="s">
        <v>39</v>
      </c>
      <c r="F554" t="s">
        <v>52</v>
      </c>
    </row>
    <row r="555" spans="1:6" x14ac:dyDescent="0.3">
      <c r="A555" t="s">
        <v>4488</v>
      </c>
      <c r="B555" s="1">
        <v>42128</v>
      </c>
      <c r="C555" s="1">
        <v>42132</v>
      </c>
      <c r="D555">
        <v>4</v>
      </c>
      <c r="E555" t="s">
        <v>39</v>
      </c>
      <c r="F555" t="s">
        <v>52</v>
      </c>
    </row>
    <row r="556" spans="1:6" x14ac:dyDescent="0.3">
      <c r="A556" t="s">
        <v>4492</v>
      </c>
      <c r="B556" s="1">
        <v>42676</v>
      </c>
      <c r="C556" s="1">
        <v>42676</v>
      </c>
      <c r="D556">
        <v>0</v>
      </c>
      <c r="E556" t="s">
        <v>1654</v>
      </c>
      <c r="F556" t="s">
        <v>1655</v>
      </c>
    </row>
    <row r="557" spans="1:6" x14ac:dyDescent="0.3">
      <c r="A557" t="s">
        <v>4494</v>
      </c>
      <c r="B557" s="1">
        <v>43442</v>
      </c>
      <c r="C557" s="1">
        <v>43444</v>
      </c>
      <c r="D557">
        <v>2</v>
      </c>
      <c r="E557" t="s">
        <v>21</v>
      </c>
      <c r="F557" t="s">
        <v>22</v>
      </c>
    </row>
    <row r="558" spans="1:6" x14ac:dyDescent="0.3">
      <c r="A558" t="s">
        <v>4505</v>
      </c>
      <c r="B558" s="1">
        <v>42073</v>
      </c>
      <c r="C558" s="1">
        <v>42077</v>
      </c>
      <c r="D558">
        <v>4</v>
      </c>
      <c r="E558" t="s">
        <v>39</v>
      </c>
      <c r="F558" t="s">
        <v>52</v>
      </c>
    </row>
    <row r="559" spans="1:6" x14ac:dyDescent="0.3">
      <c r="A559" t="s">
        <v>4509</v>
      </c>
      <c r="B559" s="1">
        <v>42115</v>
      </c>
      <c r="C559" s="1">
        <v>42119</v>
      </c>
      <c r="D559">
        <v>4</v>
      </c>
      <c r="E559" t="s">
        <v>39</v>
      </c>
      <c r="F559" t="s">
        <v>52</v>
      </c>
    </row>
    <row r="560" spans="1:6" x14ac:dyDescent="0.3">
      <c r="A560" t="s">
        <v>4513</v>
      </c>
      <c r="B560" s="1">
        <v>42665</v>
      </c>
      <c r="C560" s="1">
        <v>42669</v>
      </c>
      <c r="D560">
        <v>4</v>
      </c>
      <c r="E560" t="s">
        <v>39</v>
      </c>
      <c r="F560" t="s">
        <v>52</v>
      </c>
    </row>
    <row r="561" spans="1:6" x14ac:dyDescent="0.3">
      <c r="A561" t="s">
        <v>4515</v>
      </c>
      <c r="B561" s="1">
        <v>42604</v>
      </c>
      <c r="C561" s="1">
        <v>42607</v>
      </c>
      <c r="D561">
        <v>3</v>
      </c>
      <c r="E561" t="s">
        <v>21</v>
      </c>
      <c r="F561" t="s">
        <v>222</v>
      </c>
    </row>
    <row r="562" spans="1:6" x14ac:dyDescent="0.3">
      <c r="A562" t="s">
        <v>4519</v>
      </c>
      <c r="B562" s="1">
        <v>42976</v>
      </c>
      <c r="C562" s="1">
        <v>42981</v>
      </c>
      <c r="D562">
        <v>5</v>
      </c>
      <c r="E562" t="s">
        <v>39</v>
      </c>
      <c r="F562" t="s">
        <v>52</v>
      </c>
    </row>
    <row r="563" spans="1:6" x14ac:dyDescent="0.3">
      <c r="A563" t="s">
        <v>4521</v>
      </c>
      <c r="B563" s="1">
        <v>42365</v>
      </c>
      <c r="C563" s="1">
        <v>42368</v>
      </c>
      <c r="D563">
        <v>3</v>
      </c>
      <c r="E563" t="s">
        <v>21</v>
      </c>
      <c r="F563" t="s">
        <v>22</v>
      </c>
    </row>
    <row r="564" spans="1:6" x14ac:dyDescent="0.3">
      <c r="A564" t="s">
        <v>4527</v>
      </c>
      <c r="B564" s="1">
        <v>43070</v>
      </c>
      <c r="C564" s="1">
        <v>43074</v>
      </c>
      <c r="D564">
        <v>4</v>
      </c>
      <c r="E564" t="s">
        <v>39</v>
      </c>
      <c r="F564" t="s">
        <v>52</v>
      </c>
    </row>
    <row r="565" spans="1:6" x14ac:dyDescent="0.3">
      <c r="A565" t="s">
        <v>4532</v>
      </c>
      <c r="B565" s="1">
        <v>42849</v>
      </c>
      <c r="C565" s="1">
        <v>42852</v>
      </c>
      <c r="D565">
        <v>3</v>
      </c>
      <c r="E565" t="s">
        <v>21</v>
      </c>
      <c r="F565" t="s">
        <v>22</v>
      </c>
    </row>
    <row r="566" spans="1:6" x14ac:dyDescent="0.3">
      <c r="A566" t="s">
        <v>4536</v>
      </c>
      <c r="B566" s="1">
        <v>42176</v>
      </c>
      <c r="C566" s="1">
        <v>42180</v>
      </c>
      <c r="D566">
        <v>4</v>
      </c>
      <c r="E566" t="s">
        <v>39</v>
      </c>
      <c r="F566" t="s">
        <v>52</v>
      </c>
    </row>
    <row r="567" spans="1:6" x14ac:dyDescent="0.3">
      <c r="A567" t="s">
        <v>4543</v>
      </c>
      <c r="B567" s="1">
        <v>43114</v>
      </c>
      <c r="C567" s="1">
        <v>43115</v>
      </c>
      <c r="D567">
        <v>1</v>
      </c>
      <c r="E567" t="s">
        <v>21</v>
      </c>
      <c r="F567" t="s">
        <v>222</v>
      </c>
    </row>
    <row r="568" spans="1:6" x14ac:dyDescent="0.3">
      <c r="A568" t="s">
        <v>4548</v>
      </c>
      <c r="B568" s="1">
        <v>42332</v>
      </c>
      <c r="C568" s="1">
        <v>42338</v>
      </c>
      <c r="D568">
        <v>6</v>
      </c>
      <c r="E568" t="s">
        <v>39</v>
      </c>
      <c r="F568" t="s">
        <v>52</v>
      </c>
    </row>
    <row r="569" spans="1:6" x14ac:dyDescent="0.3">
      <c r="A569" t="s">
        <v>4559</v>
      </c>
      <c r="B569" s="1">
        <v>43157</v>
      </c>
      <c r="C569" s="1">
        <v>43159</v>
      </c>
      <c r="D569">
        <v>2</v>
      </c>
      <c r="E569" t="s">
        <v>21</v>
      </c>
      <c r="F569" t="s">
        <v>22</v>
      </c>
    </row>
    <row r="570" spans="1:6" x14ac:dyDescent="0.3">
      <c r="A570" t="s">
        <v>4573</v>
      </c>
      <c r="B570" s="1">
        <v>42628</v>
      </c>
      <c r="C570" s="1">
        <v>42628</v>
      </c>
      <c r="D570">
        <v>0</v>
      </c>
      <c r="E570" t="s">
        <v>1654</v>
      </c>
      <c r="F570" t="s">
        <v>1655</v>
      </c>
    </row>
    <row r="571" spans="1:6" x14ac:dyDescent="0.3">
      <c r="A571" t="s">
        <v>4580</v>
      </c>
      <c r="B571" s="1">
        <v>42833</v>
      </c>
      <c r="C571" s="1">
        <v>42837</v>
      </c>
      <c r="D571">
        <v>4</v>
      </c>
      <c r="E571" t="s">
        <v>39</v>
      </c>
      <c r="F571" t="s">
        <v>52</v>
      </c>
    </row>
    <row r="572" spans="1:6" x14ac:dyDescent="0.3">
      <c r="A572" t="s">
        <v>4588</v>
      </c>
      <c r="B572" s="1">
        <v>42934</v>
      </c>
      <c r="C572" s="1">
        <v>42940</v>
      </c>
      <c r="D572">
        <v>6</v>
      </c>
      <c r="E572" t="s">
        <v>39</v>
      </c>
      <c r="F572" t="s">
        <v>52</v>
      </c>
    </row>
    <row r="573" spans="1:6" x14ac:dyDescent="0.3">
      <c r="A573" t="s">
        <v>4596</v>
      </c>
      <c r="B573" s="1">
        <v>43313</v>
      </c>
      <c r="C573" s="1">
        <v>43316</v>
      </c>
      <c r="D573">
        <v>3</v>
      </c>
      <c r="E573" t="s">
        <v>21</v>
      </c>
      <c r="F573" t="s">
        <v>222</v>
      </c>
    </row>
    <row r="574" spans="1:6" x14ac:dyDescent="0.3">
      <c r="A574" t="s">
        <v>4600</v>
      </c>
      <c r="B574" s="1">
        <v>42930</v>
      </c>
      <c r="C574" s="1">
        <v>42934</v>
      </c>
      <c r="D574">
        <v>4</v>
      </c>
      <c r="E574" t="s">
        <v>39</v>
      </c>
      <c r="F574" t="s">
        <v>22</v>
      </c>
    </row>
    <row r="575" spans="1:6" x14ac:dyDescent="0.3">
      <c r="A575" t="s">
        <v>4613</v>
      </c>
      <c r="B575" s="1">
        <v>43352</v>
      </c>
      <c r="C575" s="1">
        <v>43356</v>
      </c>
      <c r="D575">
        <v>4</v>
      </c>
      <c r="E575" t="s">
        <v>39</v>
      </c>
      <c r="F575" t="s">
        <v>52</v>
      </c>
    </row>
    <row r="576" spans="1:6" x14ac:dyDescent="0.3">
      <c r="A576" t="s">
        <v>4630</v>
      </c>
      <c r="B576" s="1">
        <v>42197</v>
      </c>
      <c r="C576" s="1">
        <v>42201</v>
      </c>
      <c r="D576">
        <v>4</v>
      </c>
      <c r="E576" t="s">
        <v>39</v>
      </c>
      <c r="F576" t="s">
        <v>52</v>
      </c>
    </row>
    <row r="577" spans="1:6" x14ac:dyDescent="0.3">
      <c r="A577" t="s">
        <v>4637</v>
      </c>
      <c r="B577" s="1">
        <v>43073</v>
      </c>
      <c r="C577" s="1">
        <v>43074</v>
      </c>
      <c r="D577">
        <v>1</v>
      </c>
      <c r="E577" t="s">
        <v>21</v>
      </c>
      <c r="F577" t="s">
        <v>222</v>
      </c>
    </row>
    <row r="578" spans="1:6" x14ac:dyDescent="0.3">
      <c r="A578" t="s">
        <v>4649</v>
      </c>
      <c r="B578" s="1">
        <v>43410</v>
      </c>
      <c r="C578" s="1">
        <v>43415</v>
      </c>
      <c r="D578">
        <v>5</v>
      </c>
      <c r="E578" t="s">
        <v>39</v>
      </c>
      <c r="F578" t="s">
        <v>52</v>
      </c>
    </row>
    <row r="579" spans="1:6" x14ac:dyDescent="0.3">
      <c r="A579" t="s">
        <v>4655</v>
      </c>
      <c r="B579" s="1">
        <v>42674</v>
      </c>
      <c r="C579" s="1">
        <v>42676</v>
      </c>
      <c r="D579">
        <v>2</v>
      </c>
      <c r="E579" t="s">
        <v>21</v>
      </c>
      <c r="F579" t="s">
        <v>22</v>
      </c>
    </row>
    <row r="580" spans="1:6" x14ac:dyDescent="0.3">
      <c r="A580" t="s">
        <v>4663</v>
      </c>
      <c r="B580" s="1">
        <v>42885</v>
      </c>
      <c r="C580" s="1">
        <v>42887</v>
      </c>
      <c r="D580">
        <v>2</v>
      </c>
      <c r="E580" t="s">
        <v>21</v>
      </c>
      <c r="F580" t="s">
        <v>222</v>
      </c>
    </row>
    <row r="581" spans="1:6" x14ac:dyDescent="0.3">
      <c r="A581" t="s">
        <v>4669</v>
      </c>
      <c r="B581" s="1">
        <v>43036</v>
      </c>
      <c r="C581" s="1">
        <v>43036</v>
      </c>
      <c r="D581">
        <v>0</v>
      </c>
      <c r="E581" t="s">
        <v>1654</v>
      </c>
      <c r="F581" t="s">
        <v>1655</v>
      </c>
    </row>
    <row r="582" spans="1:6" x14ac:dyDescent="0.3">
      <c r="A582" t="s">
        <v>4679</v>
      </c>
      <c r="B582" s="1">
        <v>42227</v>
      </c>
      <c r="C582" s="1">
        <v>42231</v>
      </c>
      <c r="D582">
        <v>4</v>
      </c>
      <c r="E582" t="s">
        <v>39</v>
      </c>
      <c r="F582" t="s">
        <v>52</v>
      </c>
    </row>
    <row r="583" spans="1:6" x14ac:dyDescent="0.3">
      <c r="A583" t="s">
        <v>4689</v>
      </c>
      <c r="B583" s="1">
        <v>42976</v>
      </c>
      <c r="C583" s="1">
        <v>42982</v>
      </c>
      <c r="D583">
        <v>6</v>
      </c>
      <c r="E583" t="s">
        <v>39</v>
      </c>
      <c r="F583" t="s">
        <v>52</v>
      </c>
    </row>
    <row r="584" spans="1:6" x14ac:dyDescent="0.3">
      <c r="A584" t="s">
        <v>4693</v>
      </c>
      <c r="B584" s="1">
        <v>42781</v>
      </c>
      <c r="C584" s="1">
        <v>42788</v>
      </c>
      <c r="D584">
        <v>7</v>
      </c>
      <c r="E584" t="s">
        <v>39</v>
      </c>
      <c r="F584" t="s">
        <v>52</v>
      </c>
    </row>
    <row r="585" spans="1:6" x14ac:dyDescent="0.3">
      <c r="A585" t="s">
        <v>4698</v>
      </c>
      <c r="B585" s="1">
        <v>43234</v>
      </c>
      <c r="C585" s="1">
        <v>43241</v>
      </c>
      <c r="D585">
        <v>7</v>
      </c>
      <c r="E585" t="s">
        <v>39</v>
      </c>
      <c r="F585" t="s">
        <v>52</v>
      </c>
    </row>
    <row r="586" spans="1:6" x14ac:dyDescent="0.3">
      <c r="A586" t="s">
        <v>4705</v>
      </c>
      <c r="B586" s="1">
        <v>42350</v>
      </c>
      <c r="C586" s="1">
        <v>42352</v>
      </c>
      <c r="D586">
        <v>2</v>
      </c>
      <c r="E586" t="s">
        <v>21</v>
      </c>
      <c r="F586" t="s">
        <v>22</v>
      </c>
    </row>
    <row r="587" spans="1:6" x14ac:dyDescent="0.3">
      <c r="A587" t="s">
        <v>4716</v>
      </c>
      <c r="B587" s="1">
        <v>43452</v>
      </c>
      <c r="C587" s="1">
        <v>43458</v>
      </c>
      <c r="D587">
        <v>6</v>
      </c>
      <c r="E587" t="s">
        <v>39</v>
      </c>
      <c r="F587" t="s">
        <v>52</v>
      </c>
    </row>
    <row r="588" spans="1:6" x14ac:dyDescent="0.3">
      <c r="A588" t="s">
        <v>4726</v>
      </c>
      <c r="B588" s="1">
        <v>42555</v>
      </c>
      <c r="C588" s="1">
        <v>42560</v>
      </c>
      <c r="D588">
        <v>5</v>
      </c>
      <c r="E588" t="s">
        <v>39</v>
      </c>
      <c r="F588" t="s">
        <v>52</v>
      </c>
    </row>
    <row r="589" spans="1:6" x14ac:dyDescent="0.3">
      <c r="A589" t="s">
        <v>4730</v>
      </c>
      <c r="B589" s="1">
        <v>43169</v>
      </c>
      <c r="C589" s="1">
        <v>43173</v>
      </c>
      <c r="D589">
        <v>4</v>
      </c>
      <c r="E589" t="s">
        <v>39</v>
      </c>
      <c r="F589" t="s">
        <v>52</v>
      </c>
    </row>
    <row r="590" spans="1:6" x14ac:dyDescent="0.3">
      <c r="A590" t="s">
        <v>4741</v>
      </c>
      <c r="B590" s="1">
        <v>43093</v>
      </c>
      <c r="C590" s="1">
        <v>43097</v>
      </c>
      <c r="D590">
        <v>4</v>
      </c>
      <c r="E590" t="s">
        <v>39</v>
      </c>
      <c r="F590" t="s">
        <v>22</v>
      </c>
    </row>
    <row r="591" spans="1:6" x14ac:dyDescent="0.3">
      <c r="A591" t="s">
        <v>4747</v>
      </c>
      <c r="B591" s="1">
        <v>43396</v>
      </c>
      <c r="C591" s="1">
        <v>43400</v>
      </c>
      <c r="D591">
        <v>4</v>
      </c>
      <c r="E591" t="s">
        <v>39</v>
      </c>
      <c r="F591" t="s">
        <v>52</v>
      </c>
    </row>
    <row r="592" spans="1:6" x14ac:dyDescent="0.3">
      <c r="A592" t="s">
        <v>4753</v>
      </c>
      <c r="B592" s="1">
        <v>43036</v>
      </c>
      <c r="C592" s="1">
        <v>43043</v>
      </c>
      <c r="D592">
        <v>7</v>
      </c>
      <c r="E592" t="s">
        <v>39</v>
      </c>
      <c r="F592" t="s">
        <v>52</v>
      </c>
    </row>
    <row r="593" spans="1:6" x14ac:dyDescent="0.3">
      <c r="A593" t="s">
        <v>4760</v>
      </c>
      <c r="B593" s="1">
        <v>43288</v>
      </c>
      <c r="C593" s="1">
        <v>43290</v>
      </c>
      <c r="D593">
        <v>2</v>
      </c>
      <c r="E593" t="s">
        <v>21</v>
      </c>
      <c r="F593" t="s">
        <v>22</v>
      </c>
    </row>
    <row r="594" spans="1:6" x14ac:dyDescent="0.3">
      <c r="A594" t="s">
        <v>4762</v>
      </c>
      <c r="B594" s="1">
        <v>43009</v>
      </c>
      <c r="C594" s="1">
        <v>43010</v>
      </c>
      <c r="D594">
        <v>1</v>
      </c>
      <c r="E594" t="s">
        <v>21</v>
      </c>
      <c r="F594" t="s">
        <v>222</v>
      </c>
    </row>
    <row r="595" spans="1:6" x14ac:dyDescent="0.3">
      <c r="A595" t="s">
        <v>4767</v>
      </c>
      <c r="B595" s="1">
        <v>43345</v>
      </c>
      <c r="C595" s="1">
        <v>43350</v>
      </c>
      <c r="D595">
        <v>5</v>
      </c>
      <c r="E595" t="s">
        <v>39</v>
      </c>
      <c r="F595" t="s">
        <v>52</v>
      </c>
    </row>
    <row r="596" spans="1:6" x14ac:dyDescent="0.3">
      <c r="A596" t="s">
        <v>4773</v>
      </c>
      <c r="B596" s="1">
        <v>42362</v>
      </c>
      <c r="C596" s="1">
        <v>42367</v>
      </c>
      <c r="D596">
        <v>5</v>
      </c>
      <c r="E596" t="s">
        <v>39</v>
      </c>
      <c r="F596" t="s">
        <v>52</v>
      </c>
    </row>
    <row r="597" spans="1:6" x14ac:dyDescent="0.3">
      <c r="A597" t="s">
        <v>4776</v>
      </c>
      <c r="B597" s="1">
        <v>43366</v>
      </c>
      <c r="C597" s="1">
        <v>43370</v>
      </c>
      <c r="D597">
        <v>4</v>
      </c>
      <c r="E597" t="s">
        <v>39</v>
      </c>
      <c r="F597" t="s">
        <v>52</v>
      </c>
    </row>
    <row r="598" spans="1:6" x14ac:dyDescent="0.3">
      <c r="A598" t="s">
        <v>4778</v>
      </c>
      <c r="B598" s="1">
        <v>43255</v>
      </c>
      <c r="C598" s="1">
        <v>43259</v>
      </c>
      <c r="D598">
        <v>4</v>
      </c>
      <c r="E598" t="s">
        <v>39</v>
      </c>
      <c r="F598" t="s">
        <v>52</v>
      </c>
    </row>
    <row r="599" spans="1:6" x14ac:dyDescent="0.3">
      <c r="A599" t="s">
        <v>4784</v>
      </c>
      <c r="B599" s="1">
        <v>42846</v>
      </c>
      <c r="C599" s="1">
        <v>42851</v>
      </c>
      <c r="D599">
        <v>5</v>
      </c>
      <c r="E599" t="s">
        <v>39</v>
      </c>
      <c r="F599" t="s">
        <v>52</v>
      </c>
    </row>
    <row r="600" spans="1:6" x14ac:dyDescent="0.3">
      <c r="A600" t="s">
        <v>4792</v>
      </c>
      <c r="B600" s="1">
        <v>42881</v>
      </c>
      <c r="C600" s="1">
        <v>42881</v>
      </c>
      <c r="D600">
        <v>0</v>
      </c>
      <c r="E600" t="s">
        <v>1654</v>
      </c>
      <c r="F600" t="s">
        <v>1655</v>
      </c>
    </row>
    <row r="601" spans="1:6" x14ac:dyDescent="0.3">
      <c r="A601" t="s">
        <v>4801</v>
      </c>
      <c r="B601" s="1">
        <v>42857</v>
      </c>
      <c r="C601" s="1">
        <v>42862</v>
      </c>
      <c r="D601">
        <v>5</v>
      </c>
      <c r="E601" t="s">
        <v>39</v>
      </c>
      <c r="F601" t="s">
        <v>52</v>
      </c>
    </row>
    <row r="602" spans="1:6" x14ac:dyDescent="0.3">
      <c r="A602" t="s">
        <v>4807</v>
      </c>
      <c r="B602" s="1">
        <v>42255</v>
      </c>
      <c r="C602" s="1">
        <v>42258</v>
      </c>
      <c r="D602">
        <v>3</v>
      </c>
      <c r="E602" t="s">
        <v>21</v>
      </c>
      <c r="F602" t="s">
        <v>222</v>
      </c>
    </row>
    <row r="603" spans="1:6" x14ac:dyDescent="0.3">
      <c r="A603" t="s">
        <v>4815</v>
      </c>
      <c r="B603" s="1">
        <v>42983</v>
      </c>
      <c r="C603" s="1">
        <v>42984</v>
      </c>
      <c r="D603">
        <v>1</v>
      </c>
      <c r="E603" t="s">
        <v>21</v>
      </c>
      <c r="F603" t="s">
        <v>222</v>
      </c>
    </row>
    <row r="604" spans="1:6" x14ac:dyDescent="0.3">
      <c r="A604" t="s">
        <v>4819</v>
      </c>
      <c r="B604" s="1">
        <v>43199</v>
      </c>
      <c r="C604" s="1">
        <v>43201</v>
      </c>
      <c r="D604">
        <v>2</v>
      </c>
      <c r="E604" t="s">
        <v>21</v>
      </c>
      <c r="F604" t="s">
        <v>222</v>
      </c>
    </row>
    <row r="605" spans="1:6" x14ac:dyDescent="0.3">
      <c r="A605" t="s">
        <v>4829</v>
      </c>
      <c r="B605" s="1">
        <v>42710</v>
      </c>
      <c r="C605" s="1">
        <v>42716</v>
      </c>
      <c r="D605">
        <v>6</v>
      </c>
      <c r="E605" t="s">
        <v>39</v>
      </c>
      <c r="F605" t="s">
        <v>52</v>
      </c>
    </row>
    <row r="606" spans="1:6" x14ac:dyDescent="0.3">
      <c r="A606" t="s">
        <v>4833</v>
      </c>
      <c r="B606" s="1">
        <v>42912</v>
      </c>
      <c r="C606" s="1">
        <v>42919</v>
      </c>
      <c r="D606">
        <v>7</v>
      </c>
      <c r="E606" t="s">
        <v>39</v>
      </c>
      <c r="F606" t="s">
        <v>52</v>
      </c>
    </row>
    <row r="607" spans="1:6" x14ac:dyDescent="0.3">
      <c r="A607" t="s">
        <v>4838</v>
      </c>
      <c r="B607" s="1">
        <v>42555</v>
      </c>
      <c r="C607" s="1">
        <v>42559</v>
      </c>
      <c r="D607">
        <v>4</v>
      </c>
      <c r="E607" t="s">
        <v>39</v>
      </c>
      <c r="F607" t="s">
        <v>52</v>
      </c>
    </row>
    <row r="608" spans="1:6" x14ac:dyDescent="0.3">
      <c r="A608" t="s">
        <v>4842</v>
      </c>
      <c r="B608" s="1">
        <v>43061</v>
      </c>
      <c r="C608" s="1">
        <v>43065</v>
      </c>
      <c r="D608">
        <v>4</v>
      </c>
      <c r="E608" t="s">
        <v>39</v>
      </c>
      <c r="F608" t="s">
        <v>52</v>
      </c>
    </row>
    <row r="609" spans="1:6" x14ac:dyDescent="0.3">
      <c r="A609" t="s">
        <v>4850</v>
      </c>
      <c r="B609" s="1">
        <v>43049</v>
      </c>
      <c r="C609" s="1">
        <v>43051</v>
      </c>
      <c r="D609">
        <v>2</v>
      </c>
      <c r="E609" t="s">
        <v>21</v>
      </c>
      <c r="F609" t="s">
        <v>222</v>
      </c>
    </row>
    <row r="610" spans="1:6" x14ac:dyDescent="0.3">
      <c r="A610" t="s">
        <v>4855</v>
      </c>
      <c r="B610" s="1">
        <v>42609</v>
      </c>
      <c r="C610" s="1">
        <v>42614</v>
      </c>
      <c r="D610">
        <v>5</v>
      </c>
      <c r="E610" t="s">
        <v>39</v>
      </c>
      <c r="F610" t="s">
        <v>52</v>
      </c>
    </row>
    <row r="611" spans="1:6" x14ac:dyDescent="0.3">
      <c r="A611" t="s">
        <v>4861</v>
      </c>
      <c r="B611" s="1">
        <v>42515</v>
      </c>
      <c r="C611" s="1">
        <v>42519</v>
      </c>
      <c r="D611">
        <v>4</v>
      </c>
      <c r="E611" t="s">
        <v>39</v>
      </c>
      <c r="F611" t="s">
        <v>52</v>
      </c>
    </row>
    <row r="612" spans="1:6" x14ac:dyDescent="0.3">
      <c r="A612" t="s">
        <v>4866</v>
      </c>
      <c r="B612" s="1">
        <v>43464</v>
      </c>
      <c r="C612" s="1">
        <v>43468</v>
      </c>
      <c r="D612">
        <v>4</v>
      </c>
      <c r="E612" t="s">
        <v>39</v>
      </c>
      <c r="F612" t="s">
        <v>52</v>
      </c>
    </row>
    <row r="613" spans="1:6" x14ac:dyDescent="0.3">
      <c r="A613" t="s">
        <v>4871</v>
      </c>
      <c r="B613" s="1">
        <v>43077</v>
      </c>
      <c r="C613" s="1">
        <v>43081</v>
      </c>
      <c r="D613">
        <v>4</v>
      </c>
      <c r="E613" t="s">
        <v>39</v>
      </c>
      <c r="F613" t="s">
        <v>22</v>
      </c>
    </row>
    <row r="614" spans="1:6" x14ac:dyDescent="0.3">
      <c r="A614" t="s">
        <v>4875</v>
      </c>
      <c r="B614" s="1">
        <v>42647</v>
      </c>
      <c r="C614" s="1">
        <v>42650</v>
      </c>
      <c r="D614">
        <v>3</v>
      </c>
      <c r="E614" t="s">
        <v>21</v>
      </c>
      <c r="F614" t="s">
        <v>222</v>
      </c>
    </row>
    <row r="615" spans="1:6" x14ac:dyDescent="0.3">
      <c r="A615" t="s">
        <v>4877</v>
      </c>
      <c r="B615" s="1">
        <v>43092</v>
      </c>
      <c r="C615" s="1">
        <v>43094</v>
      </c>
      <c r="D615">
        <v>2</v>
      </c>
      <c r="E615" t="s">
        <v>21</v>
      </c>
      <c r="F615" t="s">
        <v>22</v>
      </c>
    </row>
    <row r="616" spans="1:6" x14ac:dyDescent="0.3">
      <c r="A616" t="s">
        <v>4880</v>
      </c>
      <c r="B616" s="1">
        <v>42632</v>
      </c>
      <c r="C616" s="1">
        <v>42637</v>
      </c>
      <c r="D616">
        <v>5</v>
      </c>
      <c r="E616" t="s">
        <v>39</v>
      </c>
      <c r="F616" t="s">
        <v>22</v>
      </c>
    </row>
    <row r="617" spans="1:6" x14ac:dyDescent="0.3">
      <c r="A617" t="s">
        <v>4886</v>
      </c>
      <c r="B617" s="1">
        <v>43284</v>
      </c>
      <c r="C617" s="1">
        <v>43288</v>
      </c>
      <c r="D617">
        <v>4</v>
      </c>
      <c r="E617" t="s">
        <v>39</v>
      </c>
      <c r="F617" t="s">
        <v>52</v>
      </c>
    </row>
    <row r="618" spans="1:6" x14ac:dyDescent="0.3">
      <c r="A618" t="s">
        <v>4893</v>
      </c>
      <c r="B618" s="1">
        <v>42930</v>
      </c>
      <c r="C618" s="1">
        <v>42932</v>
      </c>
      <c r="D618">
        <v>2</v>
      </c>
      <c r="E618" t="s">
        <v>21</v>
      </c>
      <c r="F618" t="s">
        <v>22</v>
      </c>
    </row>
    <row r="619" spans="1:6" x14ac:dyDescent="0.3">
      <c r="A619" t="s">
        <v>4897</v>
      </c>
      <c r="B619" s="1">
        <v>42906</v>
      </c>
      <c r="C619" s="1">
        <v>42907</v>
      </c>
      <c r="D619">
        <v>1</v>
      </c>
      <c r="E619" t="s">
        <v>21</v>
      </c>
      <c r="F619" t="s">
        <v>222</v>
      </c>
    </row>
    <row r="620" spans="1:6" x14ac:dyDescent="0.3">
      <c r="A620" t="s">
        <v>4907</v>
      </c>
      <c r="B620" s="1">
        <v>43078</v>
      </c>
      <c r="C620" s="1">
        <v>43082</v>
      </c>
      <c r="D620">
        <v>4</v>
      </c>
      <c r="E620" t="s">
        <v>39</v>
      </c>
      <c r="F620" t="s">
        <v>52</v>
      </c>
    </row>
    <row r="621" spans="1:6" x14ac:dyDescent="0.3">
      <c r="A621" t="s">
        <v>4914</v>
      </c>
      <c r="B621" s="1">
        <v>43002</v>
      </c>
      <c r="C621" s="1">
        <v>43009</v>
      </c>
      <c r="D621">
        <v>7</v>
      </c>
      <c r="E621" t="s">
        <v>39</v>
      </c>
      <c r="F621" t="s">
        <v>52</v>
      </c>
    </row>
    <row r="622" spans="1:6" x14ac:dyDescent="0.3">
      <c r="A622" t="s">
        <v>4916</v>
      </c>
      <c r="B622" s="1">
        <v>43087</v>
      </c>
      <c r="C622" s="1">
        <v>43092</v>
      </c>
      <c r="D622">
        <v>5</v>
      </c>
      <c r="E622" t="s">
        <v>39</v>
      </c>
      <c r="F622" t="s">
        <v>52</v>
      </c>
    </row>
    <row r="623" spans="1:6" x14ac:dyDescent="0.3">
      <c r="A623" t="s">
        <v>4926</v>
      </c>
      <c r="B623" s="1">
        <v>43444</v>
      </c>
      <c r="C623" s="1">
        <v>43448</v>
      </c>
      <c r="D623">
        <v>4</v>
      </c>
      <c r="E623" t="s">
        <v>39</v>
      </c>
      <c r="F623" t="s">
        <v>52</v>
      </c>
    </row>
    <row r="624" spans="1:6" x14ac:dyDescent="0.3">
      <c r="A624" t="s">
        <v>4930</v>
      </c>
      <c r="B624" s="1">
        <v>42186</v>
      </c>
      <c r="C624" s="1">
        <v>42190</v>
      </c>
      <c r="D624">
        <v>4</v>
      </c>
      <c r="E624" t="s">
        <v>39</v>
      </c>
      <c r="F624" t="s">
        <v>52</v>
      </c>
    </row>
    <row r="625" spans="1:6" x14ac:dyDescent="0.3">
      <c r="A625" t="s">
        <v>4936</v>
      </c>
      <c r="B625" s="1">
        <v>43134</v>
      </c>
      <c r="C625" s="1">
        <v>43139</v>
      </c>
      <c r="D625">
        <v>5</v>
      </c>
      <c r="E625" t="s">
        <v>39</v>
      </c>
      <c r="F625" t="s">
        <v>52</v>
      </c>
    </row>
    <row r="626" spans="1:6" x14ac:dyDescent="0.3">
      <c r="A626" t="s">
        <v>4941</v>
      </c>
      <c r="B626" s="1">
        <v>43162</v>
      </c>
      <c r="C626" s="1">
        <v>43167</v>
      </c>
      <c r="D626">
        <v>5</v>
      </c>
      <c r="E626" t="s">
        <v>39</v>
      </c>
      <c r="F626" t="s">
        <v>52</v>
      </c>
    </row>
    <row r="627" spans="1:6" x14ac:dyDescent="0.3">
      <c r="A627" t="s">
        <v>4948</v>
      </c>
      <c r="B627" s="1">
        <v>43382</v>
      </c>
      <c r="C627" s="1">
        <v>43383</v>
      </c>
      <c r="D627">
        <v>1</v>
      </c>
      <c r="E627" t="s">
        <v>21</v>
      </c>
      <c r="F627" t="s">
        <v>222</v>
      </c>
    </row>
    <row r="628" spans="1:6" x14ac:dyDescent="0.3">
      <c r="A628" t="s">
        <v>4954</v>
      </c>
      <c r="B628" s="1">
        <v>42275</v>
      </c>
      <c r="C628" s="1">
        <v>42280</v>
      </c>
      <c r="D628">
        <v>5</v>
      </c>
      <c r="E628" t="s">
        <v>39</v>
      </c>
      <c r="F628" t="s">
        <v>52</v>
      </c>
    </row>
    <row r="629" spans="1:6" x14ac:dyDescent="0.3">
      <c r="A629" t="s">
        <v>4958</v>
      </c>
      <c r="B629" s="1">
        <v>42151</v>
      </c>
      <c r="C629" s="1">
        <v>42154</v>
      </c>
      <c r="D629">
        <v>3</v>
      </c>
      <c r="E629" t="s">
        <v>21</v>
      </c>
      <c r="F629" t="s">
        <v>222</v>
      </c>
    </row>
    <row r="630" spans="1:6" x14ac:dyDescent="0.3">
      <c r="A630" t="s">
        <v>4962</v>
      </c>
      <c r="B630" s="1">
        <v>42535</v>
      </c>
      <c r="C630" s="1">
        <v>42539</v>
      </c>
      <c r="D630">
        <v>4</v>
      </c>
      <c r="E630" t="s">
        <v>39</v>
      </c>
      <c r="F630" t="s">
        <v>52</v>
      </c>
    </row>
    <row r="631" spans="1:6" x14ac:dyDescent="0.3">
      <c r="A631" t="s">
        <v>4964</v>
      </c>
      <c r="B631" s="1">
        <v>42824</v>
      </c>
      <c r="C631" s="1">
        <v>42826</v>
      </c>
      <c r="D631">
        <v>2</v>
      </c>
      <c r="E631" t="s">
        <v>21</v>
      </c>
      <c r="F631" t="s">
        <v>222</v>
      </c>
    </row>
    <row r="632" spans="1:6" x14ac:dyDescent="0.3">
      <c r="A632" t="s">
        <v>4968</v>
      </c>
      <c r="B632" s="1">
        <v>43388</v>
      </c>
      <c r="C632" s="1">
        <v>43391</v>
      </c>
      <c r="D632">
        <v>3</v>
      </c>
      <c r="E632" t="s">
        <v>21</v>
      </c>
      <c r="F632" t="s">
        <v>22</v>
      </c>
    </row>
    <row r="633" spans="1:6" x14ac:dyDescent="0.3">
      <c r="A633" t="s">
        <v>4974</v>
      </c>
      <c r="B633" s="1">
        <v>42878</v>
      </c>
      <c r="C633" s="1">
        <v>42882</v>
      </c>
      <c r="D633">
        <v>4</v>
      </c>
      <c r="E633" t="s">
        <v>39</v>
      </c>
      <c r="F633" t="s">
        <v>52</v>
      </c>
    </row>
    <row r="634" spans="1:6" x14ac:dyDescent="0.3">
      <c r="A634" t="s">
        <v>4978</v>
      </c>
      <c r="B634" s="1">
        <v>43253</v>
      </c>
      <c r="C634" s="1">
        <v>43257</v>
      </c>
      <c r="D634">
        <v>4</v>
      </c>
      <c r="E634" t="s">
        <v>39</v>
      </c>
      <c r="F634" t="s">
        <v>52</v>
      </c>
    </row>
    <row r="635" spans="1:6" x14ac:dyDescent="0.3">
      <c r="A635" t="s">
        <v>4983</v>
      </c>
      <c r="B635" s="1">
        <v>42051</v>
      </c>
      <c r="C635" s="1">
        <v>42056</v>
      </c>
      <c r="D635">
        <v>5</v>
      </c>
      <c r="E635" t="s">
        <v>39</v>
      </c>
      <c r="F635" t="s">
        <v>52</v>
      </c>
    </row>
    <row r="636" spans="1:6" x14ac:dyDescent="0.3">
      <c r="A636" t="s">
        <v>4990</v>
      </c>
      <c r="B636" s="1">
        <v>42130</v>
      </c>
      <c r="C636" s="1">
        <v>42134</v>
      </c>
      <c r="D636">
        <v>4</v>
      </c>
      <c r="E636" t="s">
        <v>39</v>
      </c>
      <c r="F636" t="s">
        <v>52</v>
      </c>
    </row>
    <row r="637" spans="1:6" x14ac:dyDescent="0.3">
      <c r="A637" t="s">
        <v>4992</v>
      </c>
      <c r="B637" s="1">
        <v>42871</v>
      </c>
      <c r="C637" s="1">
        <v>42878</v>
      </c>
      <c r="D637">
        <v>7</v>
      </c>
      <c r="E637" t="s">
        <v>39</v>
      </c>
      <c r="F637" t="s">
        <v>52</v>
      </c>
    </row>
    <row r="638" spans="1:6" x14ac:dyDescent="0.3">
      <c r="A638" t="s">
        <v>4999</v>
      </c>
      <c r="B638" s="1">
        <v>43192</v>
      </c>
      <c r="C638" s="1">
        <v>43197</v>
      </c>
      <c r="D638">
        <v>5</v>
      </c>
      <c r="E638" t="s">
        <v>39</v>
      </c>
      <c r="F638" t="s">
        <v>52</v>
      </c>
    </row>
    <row r="639" spans="1:6" x14ac:dyDescent="0.3">
      <c r="A639" t="s">
        <v>5003</v>
      </c>
      <c r="B639" s="1">
        <v>43190</v>
      </c>
      <c r="C639" s="1">
        <v>43192</v>
      </c>
      <c r="D639">
        <v>2</v>
      </c>
      <c r="E639" t="s">
        <v>21</v>
      </c>
      <c r="F639" t="s">
        <v>22</v>
      </c>
    </row>
    <row r="640" spans="1:6" x14ac:dyDescent="0.3">
      <c r="A640" t="s">
        <v>5015</v>
      </c>
      <c r="B640" s="1">
        <v>43102</v>
      </c>
      <c r="C640" s="1">
        <v>43104</v>
      </c>
      <c r="D640">
        <v>2</v>
      </c>
      <c r="E640" t="s">
        <v>21</v>
      </c>
      <c r="F640" t="s">
        <v>222</v>
      </c>
    </row>
    <row r="641" spans="1:6" x14ac:dyDescent="0.3">
      <c r="A641" t="s">
        <v>5023</v>
      </c>
      <c r="B641" s="1">
        <v>42518</v>
      </c>
      <c r="C641" s="1">
        <v>42522</v>
      </c>
      <c r="D641">
        <v>4</v>
      </c>
      <c r="E641" t="s">
        <v>39</v>
      </c>
      <c r="F641" t="s">
        <v>52</v>
      </c>
    </row>
    <row r="642" spans="1:6" x14ac:dyDescent="0.3">
      <c r="A642" t="s">
        <v>5030</v>
      </c>
      <c r="B642" s="1">
        <v>42080</v>
      </c>
      <c r="C642" s="1">
        <v>42087</v>
      </c>
      <c r="D642">
        <v>7</v>
      </c>
      <c r="E642" t="s">
        <v>39</v>
      </c>
      <c r="F642" t="s">
        <v>52</v>
      </c>
    </row>
    <row r="643" spans="1:6" x14ac:dyDescent="0.3">
      <c r="A643" t="s">
        <v>5044</v>
      </c>
      <c r="B643" s="1">
        <v>42280</v>
      </c>
      <c r="C643" s="1">
        <v>42285</v>
      </c>
      <c r="D643">
        <v>5</v>
      </c>
      <c r="E643" t="s">
        <v>39</v>
      </c>
      <c r="F643" t="s">
        <v>22</v>
      </c>
    </row>
    <row r="644" spans="1:6" x14ac:dyDescent="0.3">
      <c r="A644" t="s">
        <v>5048</v>
      </c>
      <c r="B644" s="1">
        <v>42822</v>
      </c>
      <c r="C644" s="1">
        <v>42825</v>
      </c>
      <c r="D644">
        <v>3</v>
      </c>
      <c r="E644" t="s">
        <v>21</v>
      </c>
      <c r="F644" t="s">
        <v>222</v>
      </c>
    </row>
    <row r="645" spans="1:6" x14ac:dyDescent="0.3">
      <c r="A645" t="s">
        <v>5052</v>
      </c>
      <c r="B645" s="1">
        <v>43224</v>
      </c>
      <c r="C645" s="1">
        <v>43229</v>
      </c>
      <c r="D645">
        <v>5</v>
      </c>
      <c r="E645" t="s">
        <v>39</v>
      </c>
      <c r="F645" t="s">
        <v>52</v>
      </c>
    </row>
    <row r="646" spans="1:6" x14ac:dyDescent="0.3">
      <c r="A646" t="s">
        <v>5056</v>
      </c>
      <c r="B646" s="1">
        <v>42190</v>
      </c>
      <c r="C646" s="1">
        <v>42190</v>
      </c>
      <c r="D646">
        <v>0</v>
      </c>
      <c r="E646" t="s">
        <v>1654</v>
      </c>
      <c r="F646" t="s">
        <v>1655</v>
      </c>
    </row>
    <row r="647" spans="1:6" x14ac:dyDescent="0.3">
      <c r="A647" t="s">
        <v>5059</v>
      </c>
      <c r="B647" s="1">
        <v>42860</v>
      </c>
      <c r="C647" s="1">
        <v>42862</v>
      </c>
      <c r="D647">
        <v>2</v>
      </c>
      <c r="E647" t="s">
        <v>21</v>
      </c>
      <c r="F647" t="s">
        <v>222</v>
      </c>
    </row>
    <row r="648" spans="1:6" x14ac:dyDescent="0.3">
      <c r="A648" t="s">
        <v>5065</v>
      </c>
      <c r="B648" s="1">
        <v>43216</v>
      </c>
      <c r="C648" s="1">
        <v>43217</v>
      </c>
      <c r="D648">
        <v>1</v>
      </c>
      <c r="E648" t="s">
        <v>21</v>
      </c>
      <c r="F648" t="s">
        <v>222</v>
      </c>
    </row>
    <row r="649" spans="1:6" x14ac:dyDescent="0.3">
      <c r="A649" t="s">
        <v>5069</v>
      </c>
      <c r="B649" s="1">
        <v>42273</v>
      </c>
      <c r="C649" s="1">
        <v>42278</v>
      </c>
      <c r="D649">
        <v>5</v>
      </c>
      <c r="E649" t="s">
        <v>39</v>
      </c>
      <c r="F649" t="s">
        <v>22</v>
      </c>
    </row>
    <row r="650" spans="1:6" x14ac:dyDescent="0.3">
      <c r="A650" t="s">
        <v>5075</v>
      </c>
      <c r="B650" s="1">
        <v>43392</v>
      </c>
      <c r="C650" s="1">
        <v>43398</v>
      </c>
      <c r="D650">
        <v>6</v>
      </c>
      <c r="E650" t="s">
        <v>39</v>
      </c>
      <c r="F650" t="s">
        <v>52</v>
      </c>
    </row>
    <row r="651" spans="1:6" x14ac:dyDescent="0.3">
      <c r="A651" t="s">
        <v>5085</v>
      </c>
      <c r="B651" s="1">
        <v>43414</v>
      </c>
      <c r="C651" s="1">
        <v>43415</v>
      </c>
      <c r="D651">
        <v>1</v>
      </c>
      <c r="E651" t="s">
        <v>21</v>
      </c>
      <c r="F651" t="s">
        <v>222</v>
      </c>
    </row>
    <row r="652" spans="1:6" x14ac:dyDescent="0.3">
      <c r="A652" t="s">
        <v>5097</v>
      </c>
      <c r="B652" s="1">
        <v>43289</v>
      </c>
      <c r="C652" s="1">
        <v>43292</v>
      </c>
      <c r="D652">
        <v>3</v>
      </c>
      <c r="E652" t="s">
        <v>21</v>
      </c>
      <c r="F652" t="s">
        <v>222</v>
      </c>
    </row>
    <row r="653" spans="1:6" x14ac:dyDescent="0.3">
      <c r="A653" t="s">
        <v>5102</v>
      </c>
      <c r="B653" s="1">
        <v>42728</v>
      </c>
      <c r="C653" s="1">
        <v>42732</v>
      </c>
      <c r="D653">
        <v>4</v>
      </c>
      <c r="E653" t="s">
        <v>39</v>
      </c>
      <c r="F653" t="s">
        <v>52</v>
      </c>
    </row>
    <row r="654" spans="1:6" x14ac:dyDescent="0.3">
      <c r="A654" t="s">
        <v>5105</v>
      </c>
      <c r="B654" s="1">
        <v>43166</v>
      </c>
      <c r="C654" s="1">
        <v>43171</v>
      </c>
      <c r="D654">
        <v>5</v>
      </c>
      <c r="E654" t="s">
        <v>39</v>
      </c>
      <c r="F654" t="s">
        <v>52</v>
      </c>
    </row>
    <row r="655" spans="1:6" x14ac:dyDescent="0.3">
      <c r="A655" t="s">
        <v>5111</v>
      </c>
      <c r="B655" s="1">
        <v>42095</v>
      </c>
      <c r="C655" s="1">
        <v>42100</v>
      </c>
      <c r="D655">
        <v>5</v>
      </c>
      <c r="E655" t="s">
        <v>39</v>
      </c>
      <c r="F655" t="s">
        <v>22</v>
      </c>
    </row>
    <row r="656" spans="1:6" x14ac:dyDescent="0.3">
      <c r="A656" t="s">
        <v>5116</v>
      </c>
      <c r="B656" s="1">
        <v>42627</v>
      </c>
      <c r="C656" s="1">
        <v>42632</v>
      </c>
      <c r="D656">
        <v>5</v>
      </c>
      <c r="E656" t="s">
        <v>39</v>
      </c>
      <c r="F656" t="s">
        <v>52</v>
      </c>
    </row>
    <row r="657" spans="1:6" x14ac:dyDescent="0.3">
      <c r="A657" t="s">
        <v>5120</v>
      </c>
      <c r="B657" s="1">
        <v>42220</v>
      </c>
      <c r="C657" s="1">
        <v>42225</v>
      </c>
      <c r="D657">
        <v>5</v>
      </c>
      <c r="E657" t="s">
        <v>39</v>
      </c>
      <c r="F657" t="s">
        <v>22</v>
      </c>
    </row>
    <row r="658" spans="1:6" x14ac:dyDescent="0.3">
      <c r="A658" t="s">
        <v>5137</v>
      </c>
      <c r="B658" s="1">
        <v>42981</v>
      </c>
      <c r="C658" s="1">
        <v>42987</v>
      </c>
      <c r="D658">
        <v>6</v>
      </c>
      <c r="E658" t="s">
        <v>39</v>
      </c>
      <c r="F658" t="s">
        <v>52</v>
      </c>
    </row>
    <row r="659" spans="1:6" x14ac:dyDescent="0.3">
      <c r="A659" t="s">
        <v>5141</v>
      </c>
      <c r="B659" s="1">
        <v>42771</v>
      </c>
      <c r="C659" s="1">
        <v>42771</v>
      </c>
      <c r="D659">
        <v>0</v>
      </c>
      <c r="E659" t="s">
        <v>1654</v>
      </c>
      <c r="F659" t="s">
        <v>1655</v>
      </c>
    </row>
    <row r="660" spans="1:6" x14ac:dyDescent="0.3">
      <c r="A660" t="s">
        <v>5162</v>
      </c>
      <c r="B660" s="1">
        <v>43284</v>
      </c>
      <c r="C660" s="1">
        <v>43285</v>
      </c>
      <c r="D660">
        <v>1</v>
      </c>
      <c r="E660" t="s">
        <v>21</v>
      </c>
      <c r="F660" t="s">
        <v>222</v>
      </c>
    </row>
    <row r="661" spans="1:6" x14ac:dyDescent="0.3">
      <c r="A661" t="s">
        <v>5166</v>
      </c>
      <c r="B661" s="1">
        <v>43382</v>
      </c>
      <c r="C661" s="1">
        <v>43387</v>
      </c>
      <c r="D661">
        <v>5</v>
      </c>
      <c r="E661" t="s">
        <v>39</v>
      </c>
      <c r="F661" t="s">
        <v>52</v>
      </c>
    </row>
    <row r="662" spans="1:6" x14ac:dyDescent="0.3">
      <c r="A662" t="s">
        <v>5173</v>
      </c>
      <c r="B662" s="1">
        <v>43063</v>
      </c>
      <c r="C662" s="1">
        <v>43065</v>
      </c>
      <c r="D662">
        <v>2</v>
      </c>
      <c r="E662" t="s">
        <v>21</v>
      </c>
      <c r="F662" t="s">
        <v>222</v>
      </c>
    </row>
    <row r="663" spans="1:6" x14ac:dyDescent="0.3">
      <c r="A663" t="s">
        <v>5182</v>
      </c>
      <c r="B663" s="1">
        <v>43040</v>
      </c>
      <c r="C663" s="1">
        <v>43044</v>
      </c>
      <c r="D663">
        <v>4</v>
      </c>
      <c r="E663" t="s">
        <v>39</v>
      </c>
      <c r="F663" t="s">
        <v>52</v>
      </c>
    </row>
    <row r="664" spans="1:6" x14ac:dyDescent="0.3">
      <c r="A664" t="s">
        <v>5187</v>
      </c>
      <c r="B664" s="1">
        <v>42844</v>
      </c>
      <c r="C664" s="1">
        <v>42850</v>
      </c>
      <c r="D664">
        <v>6</v>
      </c>
      <c r="E664" t="s">
        <v>39</v>
      </c>
      <c r="F664" t="s">
        <v>52</v>
      </c>
    </row>
    <row r="665" spans="1:6" x14ac:dyDescent="0.3">
      <c r="A665" t="s">
        <v>5194</v>
      </c>
      <c r="B665" s="1">
        <v>42100</v>
      </c>
      <c r="C665" s="1">
        <v>42102</v>
      </c>
      <c r="D665">
        <v>2</v>
      </c>
      <c r="E665" t="s">
        <v>21</v>
      </c>
      <c r="F665" t="s">
        <v>222</v>
      </c>
    </row>
    <row r="666" spans="1:6" x14ac:dyDescent="0.3">
      <c r="A666" t="s">
        <v>5199</v>
      </c>
      <c r="B666" s="1">
        <v>42980</v>
      </c>
      <c r="C666" s="1">
        <v>42984</v>
      </c>
      <c r="D666">
        <v>4</v>
      </c>
      <c r="E666" t="s">
        <v>39</v>
      </c>
      <c r="F666" t="s">
        <v>52</v>
      </c>
    </row>
    <row r="667" spans="1:6" x14ac:dyDescent="0.3">
      <c r="A667" t="s">
        <v>5204</v>
      </c>
      <c r="B667" s="1">
        <v>43003</v>
      </c>
      <c r="C667" s="1">
        <v>43008</v>
      </c>
      <c r="D667">
        <v>5</v>
      </c>
      <c r="E667" t="s">
        <v>39</v>
      </c>
      <c r="F667" t="s">
        <v>52</v>
      </c>
    </row>
    <row r="668" spans="1:6" x14ac:dyDescent="0.3">
      <c r="A668" t="s">
        <v>5208</v>
      </c>
      <c r="B668" s="1">
        <v>43408</v>
      </c>
      <c r="C668" s="1">
        <v>43415</v>
      </c>
      <c r="D668">
        <v>7</v>
      </c>
      <c r="E668" t="s">
        <v>39</v>
      </c>
      <c r="F668" t="s">
        <v>52</v>
      </c>
    </row>
    <row r="669" spans="1:6" x14ac:dyDescent="0.3">
      <c r="A669" t="s">
        <v>5210</v>
      </c>
      <c r="B669" s="1">
        <v>42925</v>
      </c>
      <c r="C669" s="1">
        <v>42929</v>
      </c>
      <c r="D669">
        <v>4</v>
      </c>
      <c r="E669" t="s">
        <v>39</v>
      </c>
      <c r="F669" t="s">
        <v>52</v>
      </c>
    </row>
    <row r="670" spans="1:6" x14ac:dyDescent="0.3">
      <c r="A670" t="s">
        <v>5213</v>
      </c>
      <c r="B670" s="1">
        <v>42185</v>
      </c>
      <c r="C670" s="1">
        <v>42190</v>
      </c>
      <c r="D670">
        <v>5</v>
      </c>
      <c r="E670" t="s">
        <v>39</v>
      </c>
      <c r="F670" t="s">
        <v>52</v>
      </c>
    </row>
    <row r="671" spans="1:6" x14ac:dyDescent="0.3">
      <c r="A671" t="s">
        <v>5219</v>
      </c>
      <c r="B671" s="1">
        <v>43128</v>
      </c>
      <c r="C671" s="1">
        <v>43131</v>
      </c>
      <c r="D671">
        <v>3</v>
      </c>
      <c r="E671" t="s">
        <v>21</v>
      </c>
      <c r="F671" t="s">
        <v>22</v>
      </c>
    </row>
    <row r="672" spans="1:6" x14ac:dyDescent="0.3">
      <c r="A672" t="s">
        <v>5226</v>
      </c>
      <c r="B672" s="1">
        <v>42634</v>
      </c>
      <c r="C672" s="1">
        <v>42637</v>
      </c>
      <c r="D672">
        <v>3</v>
      </c>
      <c r="E672" t="s">
        <v>21</v>
      </c>
      <c r="F672" t="s">
        <v>222</v>
      </c>
    </row>
    <row r="673" spans="1:6" x14ac:dyDescent="0.3">
      <c r="A673" t="s">
        <v>5234</v>
      </c>
      <c r="B673" s="1">
        <v>42639</v>
      </c>
      <c r="C673" s="1">
        <v>42643</v>
      </c>
      <c r="D673">
        <v>4</v>
      </c>
      <c r="E673" t="s">
        <v>39</v>
      </c>
      <c r="F673" t="s">
        <v>52</v>
      </c>
    </row>
    <row r="674" spans="1:6" x14ac:dyDescent="0.3">
      <c r="A674" t="s">
        <v>5250</v>
      </c>
      <c r="B674" s="1">
        <v>42674</v>
      </c>
      <c r="C674" s="1">
        <v>42678</v>
      </c>
      <c r="D674">
        <v>4</v>
      </c>
      <c r="E674" t="s">
        <v>39</v>
      </c>
      <c r="F674" t="s">
        <v>22</v>
      </c>
    </row>
    <row r="675" spans="1:6" x14ac:dyDescent="0.3">
      <c r="A675" t="s">
        <v>5259</v>
      </c>
      <c r="B675" s="1">
        <v>43430</v>
      </c>
      <c r="C675" s="1">
        <v>43434</v>
      </c>
      <c r="D675">
        <v>4</v>
      </c>
      <c r="E675" t="s">
        <v>39</v>
      </c>
      <c r="F675" t="s">
        <v>52</v>
      </c>
    </row>
    <row r="676" spans="1:6" x14ac:dyDescent="0.3">
      <c r="A676" t="s">
        <v>5261</v>
      </c>
      <c r="B676" s="1">
        <v>42357</v>
      </c>
      <c r="C676" s="1">
        <v>42359</v>
      </c>
      <c r="D676">
        <v>2</v>
      </c>
      <c r="E676" t="s">
        <v>21</v>
      </c>
      <c r="F676" t="s">
        <v>22</v>
      </c>
    </row>
    <row r="677" spans="1:6" x14ac:dyDescent="0.3">
      <c r="A677" t="s">
        <v>5267</v>
      </c>
      <c r="B677" s="1">
        <v>43095</v>
      </c>
      <c r="C677" s="1">
        <v>43099</v>
      </c>
      <c r="D677">
        <v>4</v>
      </c>
      <c r="E677" t="s">
        <v>39</v>
      </c>
      <c r="F677" t="s">
        <v>52</v>
      </c>
    </row>
    <row r="678" spans="1:6" x14ac:dyDescent="0.3">
      <c r="A678" t="s">
        <v>5271</v>
      </c>
      <c r="B678" s="1">
        <v>43271</v>
      </c>
      <c r="C678" s="1">
        <v>43278</v>
      </c>
      <c r="D678">
        <v>7</v>
      </c>
      <c r="E678" t="s">
        <v>39</v>
      </c>
      <c r="F678" t="s">
        <v>52</v>
      </c>
    </row>
    <row r="679" spans="1:6" x14ac:dyDescent="0.3">
      <c r="A679" t="s">
        <v>5279</v>
      </c>
      <c r="B679" s="1">
        <v>42658</v>
      </c>
      <c r="C679" s="1">
        <v>42658</v>
      </c>
      <c r="D679">
        <v>0</v>
      </c>
      <c r="E679" t="s">
        <v>1654</v>
      </c>
      <c r="F679" t="s">
        <v>1655</v>
      </c>
    </row>
    <row r="680" spans="1:6" x14ac:dyDescent="0.3">
      <c r="A680" t="s">
        <v>5284</v>
      </c>
      <c r="B680" s="1">
        <v>43202</v>
      </c>
      <c r="C680" s="1">
        <v>43205</v>
      </c>
      <c r="D680">
        <v>3</v>
      </c>
      <c r="E680" t="s">
        <v>21</v>
      </c>
      <c r="F680" t="s">
        <v>22</v>
      </c>
    </row>
    <row r="681" spans="1:6" x14ac:dyDescent="0.3">
      <c r="A681" t="s">
        <v>5290</v>
      </c>
      <c r="B681" s="1">
        <v>43453</v>
      </c>
      <c r="C681" s="1">
        <v>43458</v>
      </c>
      <c r="D681">
        <v>5</v>
      </c>
      <c r="E681" t="s">
        <v>39</v>
      </c>
      <c r="F681" t="s">
        <v>22</v>
      </c>
    </row>
    <row r="682" spans="1:6" x14ac:dyDescent="0.3">
      <c r="A682" t="s">
        <v>5294</v>
      </c>
      <c r="B682" s="1">
        <v>43317</v>
      </c>
      <c r="C682" s="1">
        <v>43320</v>
      </c>
      <c r="D682">
        <v>3</v>
      </c>
      <c r="E682" t="s">
        <v>21</v>
      </c>
      <c r="F682" t="s">
        <v>222</v>
      </c>
    </row>
    <row r="683" spans="1:6" x14ac:dyDescent="0.3">
      <c r="A683" t="s">
        <v>5298</v>
      </c>
      <c r="B683" s="1">
        <v>42644</v>
      </c>
      <c r="C683" s="1">
        <v>42649</v>
      </c>
      <c r="D683">
        <v>5</v>
      </c>
      <c r="E683" t="s">
        <v>39</v>
      </c>
      <c r="F683" t="s">
        <v>52</v>
      </c>
    </row>
    <row r="684" spans="1:6" x14ac:dyDescent="0.3">
      <c r="A684" t="s">
        <v>5302</v>
      </c>
      <c r="B684" s="1">
        <v>42878</v>
      </c>
      <c r="C684" s="1">
        <v>42883</v>
      </c>
      <c r="D684">
        <v>5</v>
      </c>
      <c r="E684" t="s">
        <v>39</v>
      </c>
      <c r="F684" t="s">
        <v>52</v>
      </c>
    </row>
    <row r="685" spans="1:6" x14ac:dyDescent="0.3">
      <c r="A685" t="s">
        <v>5304</v>
      </c>
      <c r="B685" s="1">
        <v>43264</v>
      </c>
      <c r="C685" s="1">
        <v>43267</v>
      </c>
      <c r="D685">
        <v>3</v>
      </c>
      <c r="E685" t="s">
        <v>21</v>
      </c>
      <c r="F685" t="s">
        <v>222</v>
      </c>
    </row>
    <row r="686" spans="1:6" x14ac:dyDescent="0.3">
      <c r="A686" t="s">
        <v>5312</v>
      </c>
      <c r="B686" s="1">
        <v>42117</v>
      </c>
      <c r="C686" s="1">
        <v>42118</v>
      </c>
      <c r="D686">
        <v>1</v>
      </c>
      <c r="E686" t="s">
        <v>21</v>
      </c>
      <c r="F686" t="s">
        <v>222</v>
      </c>
    </row>
    <row r="687" spans="1:6" x14ac:dyDescent="0.3">
      <c r="A687" t="s">
        <v>5316</v>
      </c>
      <c r="B687" s="1">
        <v>42491</v>
      </c>
      <c r="C687" s="1">
        <v>42497</v>
      </c>
      <c r="D687">
        <v>6</v>
      </c>
      <c r="E687" t="s">
        <v>39</v>
      </c>
      <c r="F687" t="s">
        <v>52</v>
      </c>
    </row>
    <row r="688" spans="1:6" x14ac:dyDescent="0.3">
      <c r="A688" t="s">
        <v>5320</v>
      </c>
      <c r="B688" s="1">
        <v>42570</v>
      </c>
      <c r="C688" s="1">
        <v>42571</v>
      </c>
      <c r="D688">
        <v>1</v>
      </c>
      <c r="E688" t="s">
        <v>21</v>
      </c>
      <c r="F688" t="s">
        <v>222</v>
      </c>
    </row>
    <row r="689" spans="1:6" x14ac:dyDescent="0.3">
      <c r="A689" t="s">
        <v>5326</v>
      </c>
      <c r="B689" s="1">
        <v>43065</v>
      </c>
      <c r="C689" s="1">
        <v>43068</v>
      </c>
      <c r="D689">
        <v>3</v>
      </c>
      <c r="E689" t="s">
        <v>21</v>
      </c>
      <c r="F689" t="s">
        <v>222</v>
      </c>
    </row>
    <row r="690" spans="1:6" x14ac:dyDescent="0.3">
      <c r="A690" t="s">
        <v>5338</v>
      </c>
      <c r="B690" s="1">
        <v>43263</v>
      </c>
      <c r="C690" s="1">
        <v>43270</v>
      </c>
      <c r="D690">
        <v>7</v>
      </c>
      <c r="E690" t="s">
        <v>39</v>
      </c>
      <c r="F690" t="s">
        <v>52</v>
      </c>
    </row>
    <row r="691" spans="1:6" x14ac:dyDescent="0.3">
      <c r="A691" t="s">
        <v>5347</v>
      </c>
      <c r="B691" s="1">
        <v>42599</v>
      </c>
      <c r="C691" s="1">
        <v>42603</v>
      </c>
      <c r="D691">
        <v>4</v>
      </c>
      <c r="E691" t="s">
        <v>39</v>
      </c>
      <c r="F691" t="s">
        <v>52</v>
      </c>
    </row>
    <row r="692" spans="1:6" x14ac:dyDescent="0.3">
      <c r="A692" t="s">
        <v>5349</v>
      </c>
      <c r="B692" s="1">
        <v>43003</v>
      </c>
      <c r="C692" s="1">
        <v>43009</v>
      </c>
      <c r="D692">
        <v>6</v>
      </c>
      <c r="E692" t="s">
        <v>39</v>
      </c>
      <c r="F692" t="s">
        <v>52</v>
      </c>
    </row>
    <row r="693" spans="1:6" x14ac:dyDescent="0.3">
      <c r="A693" t="s">
        <v>5354</v>
      </c>
      <c r="B693" s="1">
        <v>42128</v>
      </c>
      <c r="C693" s="1">
        <v>42128</v>
      </c>
      <c r="D693">
        <v>0</v>
      </c>
      <c r="E693" t="s">
        <v>1654</v>
      </c>
      <c r="F693" t="s">
        <v>1655</v>
      </c>
    </row>
    <row r="694" spans="1:6" x14ac:dyDescent="0.3">
      <c r="A694" t="s">
        <v>5358</v>
      </c>
      <c r="B694" s="1">
        <v>42705</v>
      </c>
      <c r="C694" s="1">
        <v>42712</v>
      </c>
      <c r="D694">
        <v>7</v>
      </c>
      <c r="E694" t="s">
        <v>39</v>
      </c>
      <c r="F694" t="s">
        <v>52</v>
      </c>
    </row>
    <row r="695" spans="1:6" x14ac:dyDescent="0.3">
      <c r="A695" t="s">
        <v>5362</v>
      </c>
      <c r="B695" s="1">
        <v>42805</v>
      </c>
      <c r="C695" s="1">
        <v>42809</v>
      </c>
      <c r="D695">
        <v>4</v>
      </c>
      <c r="E695" t="s">
        <v>39</v>
      </c>
      <c r="F695" t="s">
        <v>52</v>
      </c>
    </row>
    <row r="696" spans="1:6" x14ac:dyDescent="0.3">
      <c r="A696" t="s">
        <v>5367</v>
      </c>
      <c r="B696" s="1">
        <v>42973</v>
      </c>
      <c r="C696" s="1">
        <v>42975</v>
      </c>
      <c r="D696">
        <v>2</v>
      </c>
      <c r="E696" t="s">
        <v>21</v>
      </c>
      <c r="F696" t="s">
        <v>222</v>
      </c>
    </row>
    <row r="697" spans="1:6" x14ac:dyDescent="0.3">
      <c r="A697" t="s">
        <v>5370</v>
      </c>
      <c r="B697" s="1">
        <v>43085</v>
      </c>
      <c r="C697" s="1">
        <v>43088</v>
      </c>
      <c r="D697">
        <v>3</v>
      </c>
      <c r="E697" t="s">
        <v>21</v>
      </c>
      <c r="F697" t="s">
        <v>222</v>
      </c>
    </row>
    <row r="698" spans="1:6" x14ac:dyDescent="0.3">
      <c r="A698" t="s">
        <v>5374</v>
      </c>
      <c r="B698" s="1">
        <v>42224</v>
      </c>
      <c r="C698" s="1">
        <v>42230</v>
      </c>
      <c r="D698">
        <v>6</v>
      </c>
      <c r="E698" t="s">
        <v>39</v>
      </c>
      <c r="F698" t="s">
        <v>52</v>
      </c>
    </row>
    <row r="699" spans="1:6" x14ac:dyDescent="0.3">
      <c r="A699" t="s">
        <v>5378</v>
      </c>
      <c r="B699" s="1">
        <v>42506</v>
      </c>
      <c r="C699" s="1">
        <v>42506</v>
      </c>
      <c r="D699">
        <v>0</v>
      </c>
      <c r="E699" t="s">
        <v>1654</v>
      </c>
      <c r="F699" t="s">
        <v>1655</v>
      </c>
    </row>
    <row r="700" spans="1:6" x14ac:dyDescent="0.3">
      <c r="A700" t="s">
        <v>5380</v>
      </c>
      <c r="B700" s="1">
        <v>43443</v>
      </c>
      <c r="C700" s="1">
        <v>43447</v>
      </c>
      <c r="D700">
        <v>4</v>
      </c>
      <c r="E700" t="s">
        <v>39</v>
      </c>
      <c r="F700" t="s">
        <v>52</v>
      </c>
    </row>
    <row r="701" spans="1:6" x14ac:dyDescent="0.3">
      <c r="A701" t="s">
        <v>5388</v>
      </c>
      <c r="B701" s="1">
        <v>42637</v>
      </c>
      <c r="C701" s="1">
        <v>42640</v>
      </c>
      <c r="D701">
        <v>3</v>
      </c>
      <c r="E701" t="s">
        <v>21</v>
      </c>
      <c r="F701" t="s">
        <v>22</v>
      </c>
    </row>
    <row r="702" spans="1:6" x14ac:dyDescent="0.3">
      <c r="A702" t="s">
        <v>5392</v>
      </c>
      <c r="B702" s="1">
        <v>43292</v>
      </c>
      <c r="C702" s="1">
        <v>43296</v>
      </c>
      <c r="D702">
        <v>4</v>
      </c>
      <c r="E702" t="s">
        <v>39</v>
      </c>
      <c r="F702" t="s">
        <v>52</v>
      </c>
    </row>
    <row r="703" spans="1:6" x14ac:dyDescent="0.3">
      <c r="A703" t="s">
        <v>5396</v>
      </c>
      <c r="B703" s="1">
        <v>42705</v>
      </c>
      <c r="C703" s="1">
        <v>42706</v>
      </c>
      <c r="D703">
        <v>1</v>
      </c>
      <c r="E703" t="s">
        <v>21</v>
      </c>
      <c r="F703" t="s">
        <v>1655</v>
      </c>
    </row>
    <row r="704" spans="1:6" x14ac:dyDescent="0.3">
      <c r="A704" t="s">
        <v>5400</v>
      </c>
      <c r="B704" s="1">
        <v>43058</v>
      </c>
      <c r="C704" s="1">
        <v>43064</v>
      </c>
      <c r="D704">
        <v>6</v>
      </c>
      <c r="E704" t="s">
        <v>39</v>
      </c>
      <c r="F704" t="s">
        <v>52</v>
      </c>
    </row>
    <row r="705" spans="1:6" x14ac:dyDescent="0.3">
      <c r="A705" t="s">
        <v>5408</v>
      </c>
      <c r="B705" s="1">
        <v>43178</v>
      </c>
      <c r="C705" s="1">
        <v>43183</v>
      </c>
      <c r="D705">
        <v>5</v>
      </c>
      <c r="E705" t="s">
        <v>39</v>
      </c>
      <c r="F705" t="s">
        <v>52</v>
      </c>
    </row>
    <row r="706" spans="1:6" x14ac:dyDescent="0.3">
      <c r="A706" t="s">
        <v>5412</v>
      </c>
      <c r="B706" s="1">
        <v>43052</v>
      </c>
      <c r="C706" s="1">
        <v>43056</v>
      </c>
      <c r="D706">
        <v>4</v>
      </c>
      <c r="E706" t="s">
        <v>39</v>
      </c>
      <c r="F706" t="s">
        <v>52</v>
      </c>
    </row>
    <row r="707" spans="1:6" x14ac:dyDescent="0.3">
      <c r="A707" t="s">
        <v>5417</v>
      </c>
      <c r="B707" s="1">
        <v>43423</v>
      </c>
      <c r="C707" s="1">
        <v>43424</v>
      </c>
      <c r="D707">
        <v>1</v>
      </c>
      <c r="E707" t="s">
        <v>21</v>
      </c>
      <c r="F707" t="s">
        <v>222</v>
      </c>
    </row>
    <row r="708" spans="1:6" x14ac:dyDescent="0.3">
      <c r="A708" t="s">
        <v>5419</v>
      </c>
      <c r="B708" s="1">
        <v>43071</v>
      </c>
      <c r="C708" s="1">
        <v>43077</v>
      </c>
      <c r="D708">
        <v>6</v>
      </c>
      <c r="E708" t="s">
        <v>39</v>
      </c>
      <c r="F708" t="s">
        <v>52</v>
      </c>
    </row>
    <row r="709" spans="1:6" x14ac:dyDescent="0.3">
      <c r="A709" t="s">
        <v>5429</v>
      </c>
      <c r="B709" s="1">
        <v>43337</v>
      </c>
      <c r="C709" s="1">
        <v>43340</v>
      </c>
      <c r="D709">
        <v>3</v>
      </c>
      <c r="E709" t="s">
        <v>21</v>
      </c>
      <c r="F709" t="s">
        <v>22</v>
      </c>
    </row>
    <row r="710" spans="1:6" x14ac:dyDescent="0.3">
      <c r="A710" t="s">
        <v>5434</v>
      </c>
      <c r="B710" s="1">
        <v>43022</v>
      </c>
      <c r="C710" s="1">
        <v>43026</v>
      </c>
      <c r="D710">
        <v>4</v>
      </c>
      <c r="E710" t="s">
        <v>39</v>
      </c>
      <c r="F710" t="s">
        <v>52</v>
      </c>
    </row>
    <row r="711" spans="1:6" x14ac:dyDescent="0.3">
      <c r="A711" t="s">
        <v>5438</v>
      </c>
      <c r="B711" s="1">
        <v>42335</v>
      </c>
      <c r="C711" s="1">
        <v>42341</v>
      </c>
      <c r="D711">
        <v>6</v>
      </c>
      <c r="E711" t="s">
        <v>39</v>
      </c>
      <c r="F711" t="s">
        <v>52</v>
      </c>
    </row>
    <row r="712" spans="1:6" x14ac:dyDescent="0.3">
      <c r="A712" t="s">
        <v>5443</v>
      </c>
      <c r="B712" s="1">
        <v>42677</v>
      </c>
      <c r="C712" s="1">
        <v>42681</v>
      </c>
      <c r="D712">
        <v>4</v>
      </c>
      <c r="E712" t="s">
        <v>39</v>
      </c>
      <c r="F712" t="s">
        <v>52</v>
      </c>
    </row>
    <row r="713" spans="1:6" x14ac:dyDescent="0.3">
      <c r="A713" t="s">
        <v>5453</v>
      </c>
      <c r="B713" s="1">
        <v>42337</v>
      </c>
      <c r="C713" s="1">
        <v>42344</v>
      </c>
      <c r="D713">
        <v>7</v>
      </c>
      <c r="E713" t="s">
        <v>39</v>
      </c>
      <c r="F713" t="s">
        <v>52</v>
      </c>
    </row>
    <row r="714" spans="1:6" x14ac:dyDescent="0.3">
      <c r="A714" t="s">
        <v>5457</v>
      </c>
      <c r="B714" s="1">
        <v>43220</v>
      </c>
      <c r="C714" s="1">
        <v>43225</v>
      </c>
      <c r="D714">
        <v>5</v>
      </c>
      <c r="E714" t="s">
        <v>39</v>
      </c>
      <c r="F714" t="s">
        <v>22</v>
      </c>
    </row>
    <row r="715" spans="1:6" x14ac:dyDescent="0.3">
      <c r="A715" t="s">
        <v>5459</v>
      </c>
      <c r="B715" s="1">
        <v>43428</v>
      </c>
      <c r="C715" s="1">
        <v>43432</v>
      </c>
      <c r="D715">
        <v>4</v>
      </c>
      <c r="E715" t="s">
        <v>39</v>
      </c>
      <c r="F715" t="s">
        <v>52</v>
      </c>
    </row>
    <row r="716" spans="1:6" x14ac:dyDescent="0.3">
      <c r="A716" t="s">
        <v>5466</v>
      </c>
      <c r="B716" s="1">
        <v>43403</v>
      </c>
      <c r="C716" s="1">
        <v>43407</v>
      </c>
      <c r="D716">
        <v>4</v>
      </c>
      <c r="E716" t="s">
        <v>39</v>
      </c>
      <c r="F716" t="s">
        <v>52</v>
      </c>
    </row>
    <row r="717" spans="1:6" x14ac:dyDescent="0.3">
      <c r="A717" t="s">
        <v>5470</v>
      </c>
      <c r="B717" s="1">
        <v>42355</v>
      </c>
      <c r="C717" s="1">
        <v>42357</v>
      </c>
      <c r="D717">
        <v>2</v>
      </c>
      <c r="E717" t="s">
        <v>21</v>
      </c>
      <c r="F717" t="s">
        <v>22</v>
      </c>
    </row>
    <row r="718" spans="1:6" x14ac:dyDescent="0.3">
      <c r="A718" t="s">
        <v>5472</v>
      </c>
      <c r="B718" s="1">
        <v>43347</v>
      </c>
      <c r="C718" s="1">
        <v>43351</v>
      </c>
      <c r="D718">
        <v>4</v>
      </c>
      <c r="E718" t="s">
        <v>39</v>
      </c>
      <c r="F718" t="s">
        <v>52</v>
      </c>
    </row>
    <row r="719" spans="1:6" x14ac:dyDescent="0.3">
      <c r="A719" t="s">
        <v>5481</v>
      </c>
      <c r="B719" s="1">
        <v>43025</v>
      </c>
      <c r="C719" s="1">
        <v>43028</v>
      </c>
      <c r="D719">
        <v>3</v>
      </c>
      <c r="E719" t="s">
        <v>21</v>
      </c>
      <c r="F719" t="s">
        <v>222</v>
      </c>
    </row>
    <row r="720" spans="1:6" x14ac:dyDescent="0.3">
      <c r="A720" t="s">
        <v>5483</v>
      </c>
      <c r="B720" s="1">
        <v>43416</v>
      </c>
      <c r="C720" s="1">
        <v>43422</v>
      </c>
      <c r="D720">
        <v>6</v>
      </c>
      <c r="E720" t="s">
        <v>39</v>
      </c>
      <c r="F720" t="s">
        <v>52</v>
      </c>
    </row>
    <row r="721" spans="1:6" x14ac:dyDescent="0.3">
      <c r="A721" t="s">
        <v>5489</v>
      </c>
      <c r="B721" s="1">
        <v>43063</v>
      </c>
      <c r="C721" s="1">
        <v>43070</v>
      </c>
      <c r="D721">
        <v>7</v>
      </c>
      <c r="E721" t="s">
        <v>39</v>
      </c>
      <c r="F721" t="s">
        <v>52</v>
      </c>
    </row>
    <row r="722" spans="1:6" x14ac:dyDescent="0.3">
      <c r="A722" t="s">
        <v>5494</v>
      </c>
      <c r="B722" s="1">
        <v>42583</v>
      </c>
      <c r="C722" s="1">
        <v>42589</v>
      </c>
      <c r="D722">
        <v>6</v>
      </c>
      <c r="E722" t="s">
        <v>39</v>
      </c>
      <c r="F722" t="s">
        <v>52</v>
      </c>
    </row>
    <row r="723" spans="1:6" x14ac:dyDescent="0.3">
      <c r="A723" t="s">
        <v>5501</v>
      </c>
      <c r="B723" s="1">
        <v>43458</v>
      </c>
      <c r="C723" s="1">
        <v>43463</v>
      </c>
      <c r="D723">
        <v>5</v>
      </c>
      <c r="E723" t="s">
        <v>39</v>
      </c>
      <c r="F723" t="s">
        <v>52</v>
      </c>
    </row>
    <row r="724" spans="1:6" x14ac:dyDescent="0.3">
      <c r="A724" t="s">
        <v>5505</v>
      </c>
      <c r="B724" s="1">
        <v>42995</v>
      </c>
      <c r="C724" s="1">
        <v>43001</v>
      </c>
      <c r="D724">
        <v>6</v>
      </c>
      <c r="E724" t="s">
        <v>39</v>
      </c>
      <c r="F724" t="s">
        <v>52</v>
      </c>
    </row>
    <row r="725" spans="1:6" x14ac:dyDescent="0.3">
      <c r="A725" t="s">
        <v>5509</v>
      </c>
      <c r="B725" s="1">
        <v>43444</v>
      </c>
      <c r="C725" s="1">
        <v>43444</v>
      </c>
      <c r="D725">
        <v>0</v>
      </c>
      <c r="E725" t="s">
        <v>1654</v>
      </c>
      <c r="F725" t="s">
        <v>1655</v>
      </c>
    </row>
    <row r="726" spans="1:6" x14ac:dyDescent="0.3">
      <c r="A726" t="s">
        <v>5513</v>
      </c>
      <c r="B726" s="1">
        <v>43355</v>
      </c>
      <c r="C726" s="1">
        <v>43358</v>
      </c>
      <c r="D726">
        <v>3</v>
      </c>
      <c r="E726" t="s">
        <v>21</v>
      </c>
      <c r="F726" t="s">
        <v>222</v>
      </c>
    </row>
    <row r="727" spans="1:6" x14ac:dyDescent="0.3">
      <c r="A727" t="s">
        <v>5515</v>
      </c>
      <c r="B727" s="1">
        <v>43275</v>
      </c>
      <c r="C727" s="1">
        <v>43282</v>
      </c>
      <c r="D727">
        <v>7</v>
      </c>
      <c r="E727" t="s">
        <v>39</v>
      </c>
      <c r="F727" t="s">
        <v>52</v>
      </c>
    </row>
    <row r="728" spans="1:6" x14ac:dyDescent="0.3">
      <c r="A728" t="s">
        <v>5518</v>
      </c>
      <c r="B728" s="1">
        <v>43330</v>
      </c>
      <c r="C728" s="1">
        <v>43334</v>
      </c>
      <c r="D728">
        <v>4</v>
      </c>
      <c r="E728" t="s">
        <v>39</v>
      </c>
      <c r="F728" t="s">
        <v>52</v>
      </c>
    </row>
    <row r="729" spans="1:6" x14ac:dyDescent="0.3">
      <c r="A729" t="s">
        <v>5522</v>
      </c>
      <c r="B729" s="1">
        <v>43445</v>
      </c>
      <c r="C729" s="1">
        <v>43451</v>
      </c>
      <c r="D729">
        <v>6</v>
      </c>
      <c r="E729" t="s">
        <v>39</v>
      </c>
      <c r="F729" t="s">
        <v>52</v>
      </c>
    </row>
    <row r="730" spans="1:6" x14ac:dyDescent="0.3">
      <c r="A730" t="s">
        <v>5526</v>
      </c>
      <c r="B730" s="1">
        <v>43444</v>
      </c>
      <c r="C730" s="1">
        <v>43448</v>
      </c>
      <c r="D730">
        <v>4</v>
      </c>
      <c r="E730" t="s">
        <v>39</v>
      </c>
      <c r="F730" t="s">
        <v>22</v>
      </c>
    </row>
    <row r="731" spans="1:6" x14ac:dyDescent="0.3">
      <c r="A731" t="s">
        <v>5529</v>
      </c>
      <c r="B731" s="1">
        <v>42038</v>
      </c>
      <c r="C731" s="1">
        <v>42041</v>
      </c>
      <c r="D731">
        <v>3</v>
      </c>
      <c r="E731" t="s">
        <v>21</v>
      </c>
      <c r="F731" t="s">
        <v>22</v>
      </c>
    </row>
    <row r="732" spans="1:6" x14ac:dyDescent="0.3">
      <c r="A732" t="s">
        <v>5534</v>
      </c>
      <c r="B732" s="1">
        <v>43142</v>
      </c>
      <c r="C732" s="1">
        <v>43145</v>
      </c>
      <c r="D732">
        <v>3</v>
      </c>
      <c r="E732" t="s">
        <v>21</v>
      </c>
      <c r="F732" t="s">
        <v>22</v>
      </c>
    </row>
    <row r="733" spans="1:6" x14ac:dyDescent="0.3">
      <c r="A733" t="s">
        <v>5536</v>
      </c>
      <c r="B733" s="1">
        <v>43206</v>
      </c>
      <c r="C733" s="1">
        <v>43211</v>
      </c>
      <c r="D733">
        <v>5</v>
      </c>
      <c r="E733" t="s">
        <v>39</v>
      </c>
      <c r="F733" t="s">
        <v>52</v>
      </c>
    </row>
    <row r="734" spans="1:6" x14ac:dyDescent="0.3">
      <c r="A734" t="s">
        <v>5542</v>
      </c>
      <c r="B734" s="1">
        <v>42710</v>
      </c>
      <c r="C734" s="1">
        <v>42715</v>
      </c>
      <c r="D734">
        <v>5</v>
      </c>
      <c r="E734" t="s">
        <v>39</v>
      </c>
      <c r="F734" t="s">
        <v>52</v>
      </c>
    </row>
    <row r="735" spans="1:6" x14ac:dyDescent="0.3">
      <c r="A735" t="s">
        <v>5552</v>
      </c>
      <c r="B735" s="1">
        <v>42938</v>
      </c>
      <c r="C735" s="1">
        <v>42943</v>
      </c>
      <c r="D735">
        <v>5</v>
      </c>
      <c r="E735" t="s">
        <v>39</v>
      </c>
      <c r="F735" t="s">
        <v>52</v>
      </c>
    </row>
    <row r="736" spans="1:6" x14ac:dyDescent="0.3">
      <c r="A736" t="s">
        <v>5559</v>
      </c>
      <c r="B736" s="1">
        <v>42681</v>
      </c>
      <c r="C736" s="1">
        <v>42684</v>
      </c>
      <c r="D736">
        <v>3</v>
      </c>
      <c r="E736" t="s">
        <v>21</v>
      </c>
      <c r="F736" t="s">
        <v>22</v>
      </c>
    </row>
    <row r="737" spans="1:6" x14ac:dyDescent="0.3">
      <c r="A737" t="s">
        <v>5566</v>
      </c>
      <c r="B737" s="1">
        <v>42455</v>
      </c>
      <c r="C737" s="1">
        <v>42460</v>
      </c>
      <c r="D737">
        <v>5</v>
      </c>
      <c r="E737" t="s">
        <v>39</v>
      </c>
      <c r="F737" t="s">
        <v>52</v>
      </c>
    </row>
    <row r="738" spans="1:6" x14ac:dyDescent="0.3">
      <c r="A738" t="s">
        <v>5570</v>
      </c>
      <c r="B738" s="1">
        <v>43343</v>
      </c>
      <c r="C738" s="1">
        <v>43348</v>
      </c>
      <c r="D738">
        <v>5</v>
      </c>
      <c r="E738" t="s">
        <v>39</v>
      </c>
      <c r="F738" t="s">
        <v>52</v>
      </c>
    </row>
    <row r="739" spans="1:6" x14ac:dyDescent="0.3">
      <c r="A739" t="s">
        <v>5575</v>
      </c>
      <c r="B739" s="1">
        <v>43073</v>
      </c>
      <c r="C739" s="1">
        <v>43077</v>
      </c>
      <c r="D739">
        <v>4</v>
      </c>
      <c r="E739" t="s">
        <v>39</v>
      </c>
      <c r="F739" t="s">
        <v>52</v>
      </c>
    </row>
    <row r="740" spans="1:6" x14ac:dyDescent="0.3">
      <c r="A740" t="s">
        <v>5579</v>
      </c>
      <c r="B740" s="1">
        <v>43141</v>
      </c>
      <c r="C740" s="1">
        <v>43145</v>
      </c>
      <c r="D740">
        <v>4</v>
      </c>
      <c r="E740" t="s">
        <v>39</v>
      </c>
      <c r="F740" t="s">
        <v>52</v>
      </c>
    </row>
    <row r="741" spans="1:6" x14ac:dyDescent="0.3">
      <c r="A741" t="s">
        <v>5584</v>
      </c>
      <c r="B741" s="1">
        <v>43037</v>
      </c>
      <c r="C741" s="1">
        <v>43041</v>
      </c>
      <c r="D741">
        <v>4</v>
      </c>
      <c r="E741" t="s">
        <v>39</v>
      </c>
      <c r="F741" t="s">
        <v>52</v>
      </c>
    </row>
    <row r="742" spans="1:6" x14ac:dyDescent="0.3">
      <c r="A742" t="s">
        <v>5594</v>
      </c>
      <c r="B742" s="1">
        <v>43358</v>
      </c>
      <c r="C742" s="1">
        <v>43360</v>
      </c>
      <c r="D742">
        <v>2</v>
      </c>
      <c r="E742" t="s">
        <v>21</v>
      </c>
      <c r="F742" t="s">
        <v>22</v>
      </c>
    </row>
    <row r="743" spans="1:6" x14ac:dyDescent="0.3">
      <c r="A743" t="s">
        <v>5602</v>
      </c>
      <c r="B743" s="1">
        <v>42074</v>
      </c>
      <c r="C743" s="1">
        <v>42079</v>
      </c>
      <c r="D743">
        <v>5</v>
      </c>
      <c r="E743" t="s">
        <v>39</v>
      </c>
      <c r="F743" t="s">
        <v>22</v>
      </c>
    </row>
    <row r="744" spans="1:6" x14ac:dyDescent="0.3">
      <c r="A744" t="s">
        <v>5606</v>
      </c>
      <c r="B744" s="1">
        <v>42039</v>
      </c>
      <c r="C744" s="1">
        <v>42043</v>
      </c>
      <c r="D744">
        <v>4</v>
      </c>
      <c r="E744" t="s">
        <v>39</v>
      </c>
      <c r="F744" t="s">
        <v>52</v>
      </c>
    </row>
    <row r="745" spans="1:6" x14ac:dyDescent="0.3">
      <c r="A745" t="s">
        <v>5611</v>
      </c>
      <c r="B745" s="1">
        <v>42369</v>
      </c>
      <c r="C745" s="1">
        <v>42373</v>
      </c>
      <c r="D745">
        <v>4</v>
      </c>
      <c r="E745" t="s">
        <v>39</v>
      </c>
      <c r="F745" t="s">
        <v>22</v>
      </c>
    </row>
    <row r="746" spans="1:6" x14ac:dyDescent="0.3">
      <c r="A746" t="s">
        <v>5614</v>
      </c>
      <c r="B746" s="1">
        <v>42697</v>
      </c>
      <c r="C746" s="1">
        <v>42701</v>
      </c>
      <c r="D746">
        <v>4</v>
      </c>
      <c r="E746" t="s">
        <v>39</v>
      </c>
      <c r="F746" t="s">
        <v>52</v>
      </c>
    </row>
    <row r="747" spans="1:6" x14ac:dyDescent="0.3">
      <c r="A747" t="s">
        <v>5620</v>
      </c>
      <c r="B747" s="1">
        <v>42191</v>
      </c>
      <c r="C747" s="1">
        <v>42193</v>
      </c>
      <c r="D747">
        <v>2</v>
      </c>
      <c r="E747" t="s">
        <v>21</v>
      </c>
      <c r="F747" t="s">
        <v>222</v>
      </c>
    </row>
    <row r="748" spans="1:6" x14ac:dyDescent="0.3">
      <c r="A748" t="s">
        <v>5622</v>
      </c>
      <c r="B748" s="1">
        <v>43417</v>
      </c>
      <c r="C748" s="1">
        <v>43422</v>
      </c>
      <c r="D748">
        <v>5</v>
      </c>
      <c r="E748" t="s">
        <v>39</v>
      </c>
      <c r="F748" t="s">
        <v>22</v>
      </c>
    </row>
    <row r="749" spans="1:6" x14ac:dyDescent="0.3">
      <c r="A749" t="s">
        <v>5626</v>
      </c>
      <c r="B749" s="1">
        <v>42903</v>
      </c>
      <c r="C749" s="1">
        <v>42908</v>
      </c>
      <c r="D749">
        <v>5</v>
      </c>
      <c r="E749" t="s">
        <v>39</v>
      </c>
      <c r="F749" t="s">
        <v>52</v>
      </c>
    </row>
    <row r="750" spans="1:6" x14ac:dyDescent="0.3">
      <c r="A750" t="s">
        <v>5630</v>
      </c>
      <c r="B750" s="1">
        <v>42127</v>
      </c>
      <c r="C750" s="1">
        <v>42129</v>
      </c>
      <c r="D750">
        <v>2</v>
      </c>
      <c r="E750" t="s">
        <v>21</v>
      </c>
      <c r="F750" t="s">
        <v>222</v>
      </c>
    </row>
    <row r="751" spans="1:6" x14ac:dyDescent="0.3">
      <c r="A751" t="s">
        <v>5634</v>
      </c>
      <c r="B751" s="1">
        <v>43389</v>
      </c>
      <c r="C751" s="1">
        <v>43394</v>
      </c>
      <c r="D751">
        <v>5</v>
      </c>
      <c r="E751" t="s">
        <v>39</v>
      </c>
      <c r="F751" t="s">
        <v>52</v>
      </c>
    </row>
    <row r="752" spans="1:6" x14ac:dyDescent="0.3">
      <c r="A752" t="s">
        <v>5638</v>
      </c>
      <c r="B752" s="1">
        <v>42406</v>
      </c>
      <c r="C752" s="1">
        <v>42413</v>
      </c>
      <c r="D752">
        <v>7</v>
      </c>
      <c r="E752" t="s">
        <v>39</v>
      </c>
      <c r="F752" t="s">
        <v>52</v>
      </c>
    </row>
    <row r="753" spans="1:6" x14ac:dyDescent="0.3">
      <c r="A753" t="s">
        <v>5642</v>
      </c>
      <c r="B753" s="1">
        <v>43347</v>
      </c>
      <c r="C753" s="1">
        <v>43351</v>
      </c>
      <c r="D753">
        <v>4</v>
      </c>
      <c r="E753" t="s">
        <v>39</v>
      </c>
      <c r="F753" t="s">
        <v>52</v>
      </c>
    </row>
    <row r="754" spans="1:6" x14ac:dyDescent="0.3">
      <c r="A754" t="s">
        <v>5646</v>
      </c>
      <c r="B754" s="1">
        <v>42864</v>
      </c>
      <c r="C754" s="1">
        <v>42870</v>
      </c>
      <c r="D754">
        <v>6</v>
      </c>
      <c r="E754" t="s">
        <v>39</v>
      </c>
      <c r="F754" t="s">
        <v>52</v>
      </c>
    </row>
    <row r="755" spans="1:6" x14ac:dyDescent="0.3">
      <c r="A755" t="s">
        <v>5654</v>
      </c>
      <c r="B755" s="1">
        <v>42445</v>
      </c>
      <c r="C755" s="1">
        <v>42447</v>
      </c>
      <c r="D755">
        <v>2</v>
      </c>
      <c r="E755" t="s">
        <v>21</v>
      </c>
      <c r="F755" t="s">
        <v>22</v>
      </c>
    </row>
    <row r="756" spans="1:6" x14ac:dyDescent="0.3">
      <c r="A756" t="s">
        <v>5656</v>
      </c>
      <c r="B756" s="1">
        <v>42834</v>
      </c>
      <c r="C756" s="1">
        <v>42838</v>
      </c>
      <c r="D756">
        <v>4</v>
      </c>
      <c r="E756" t="s">
        <v>39</v>
      </c>
      <c r="F756" t="s">
        <v>52</v>
      </c>
    </row>
    <row r="757" spans="1:6" x14ac:dyDescent="0.3">
      <c r="A757" t="s">
        <v>5660</v>
      </c>
      <c r="B757" s="1">
        <v>42098</v>
      </c>
      <c r="C757" s="1">
        <v>42103</v>
      </c>
      <c r="D757">
        <v>5</v>
      </c>
      <c r="E757" t="s">
        <v>39</v>
      </c>
      <c r="F757" t="s">
        <v>52</v>
      </c>
    </row>
    <row r="758" spans="1:6" x14ac:dyDescent="0.3">
      <c r="A758" t="s">
        <v>5664</v>
      </c>
      <c r="B758" s="1">
        <v>43348</v>
      </c>
      <c r="C758" s="1">
        <v>43349</v>
      </c>
      <c r="D758">
        <v>1</v>
      </c>
      <c r="E758" t="s">
        <v>21</v>
      </c>
      <c r="F758" t="s">
        <v>222</v>
      </c>
    </row>
    <row r="759" spans="1:6" x14ac:dyDescent="0.3">
      <c r="A759" t="s">
        <v>5666</v>
      </c>
      <c r="B759" s="1">
        <v>43281</v>
      </c>
      <c r="C759" s="1">
        <v>43281</v>
      </c>
      <c r="D759">
        <v>0</v>
      </c>
      <c r="E759" t="s">
        <v>1654</v>
      </c>
      <c r="F759" t="s">
        <v>1655</v>
      </c>
    </row>
    <row r="760" spans="1:6" x14ac:dyDescent="0.3">
      <c r="A760" t="s">
        <v>5670</v>
      </c>
      <c r="B760" s="1">
        <v>42683</v>
      </c>
      <c r="C760" s="1">
        <v>42683</v>
      </c>
      <c r="D760">
        <v>0</v>
      </c>
      <c r="E760" t="s">
        <v>1654</v>
      </c>
      <c r="F760" t="s">
        <v>1655</v>
      </c>
    </row>
    <row r="761" spans="1:6" x14ac:dyDescent="0.3">
      <c r="A761" t="s">
        <v>5674</v>
      </c>
      <c r="B761" s="1">
        <v>42067</v>
      </c>
      <c r="C761" s="1">
        <v>42067</v>
      </c>
      <c r="D761">
        <v>0</v>
      </c>
      <c r="E761" t="s">
        <v>1654</v>
      </c>
      <c r="F761" t="s">
        <v>1655</v>
      </c>
    </row>
    <row r="762" spans="1:6" x14ac:dyDescent="0.3">
      <c r="A762" t="s">
        <v>5678</v>
      </c>
      <c r="B762" s="1">
        <v>42448</v>
      </c>
      <c r="C762" s="1">
        <v>42454</v>
      </c>
      <c r="D762">
        <v>6</v>
      </c>
      <c r="E762" t="s">
        <v>39</v>
      </c>
      <c r="F762" t="s">
        <v>52</v>
      </c>
    </row>
    <row r="763" spans="1:6" x14ac:dyDescent="0.3">
      <c r="A763" t="s">
        <v>5680</v>
      </c>
      <c r="B763" s="1">
        <v>42703</v>
      </c>
      <c r="C763" s="1">
        <v>42704</v>
      </c>
      <c r="D763">
        <v>1</v>
      </c>
      <c r="E763" t="s">
        <v>21</v>
      </c>
      <c r="F763" t="s">
        <v>222</v>
      </c>
    </row>
    <row r="764" spans="1:6" x14ac:dyDescent="0.3">
      <c r="A764" t="s">
        <v>5690</v>
      </c>
      <c r="B764" s="1">
        <v>43262</v>
      </c>
      <c r="C764" s="1">
        <v>43262</v>
      </c>
      <c r="D764">
        <v>0</v>
      </c>
      <c r="E764" t="s">
        <v>1654</v>
      </c>
      <c r="F764" t="s">
        <v>1655</v>
      </c>
    </row>
    <row r="765" spans="1:6" x14ac:dyDescent="0.3">
      <c r="A765" t="s">
        <v>5692</v>
      </c>
      <c r="B765" s="1">
        <v>43430</v>
      </c>
      <c r="C765" s="1">
        <v>43434</v>
      </c>
      <c r="D765">
        <v>4</v>
      </c>
      <c r="E765" t="s">
        <v>39</v>
      </c>
      <c r="F765" t="s">
        <v>52</v>
      </c>
    </row>
    <row r="766" spans="1:6" x14ac:dyDescent="0.3">
      <c r="A766" t="s">
        <v>5696</v>
      </c>
      <c r="B766" s="1">
        <v>42331</v>
      </c>
      <c r="C766" s="1">
        <v>42333</v>
      </c>
      <c r="D766">
        <v>2</v>
      </c>
      <c r="E766" t="s">
        <v>21</v>
      </c>
      <c r="F766" t="s">
        <v>222</v>
      </c>
    </row>
    <row r="767" spans="1:6" x14ac:dyDescent="0.3">
      <c r="A767" t="s">
        <v>5705</v>
      </c>
      <c r="B767" s="1">
        <v>42353</v>
      </c>
      <c r="C767" s="1">
        <v>42356</v>
      </c>
      <c r="D767">
        <v>3</v>
      </c>
      <c r="E767" t="s">
        <v>21</v>
      </c>
      <c r="F767" t="s">
        <v>222</v>
      </c>
    </row>
    <row r="768" spans="1:6" x14ac:dyDescent="0.3">
      <c r="A768" t="s">
        <v>5713</v>
      </c>
      <c r="B768" s="1">
        <v>42847</v>
      </c>
      <c r="C768" s="1">
        <v>42852</v>
      </c>
      <c r="D768">
        <v>5</v>
      </c>
      <c r="E768" t="s">
        <v>39</v>
      </c>
      <c r="F768" t="s">
        <v>52</v>
      </c>
    </row>
    <row r="769" spans="1:6" x14ac:dyDescent="0.3">
      <c r="A769" t="s">
        <v>5717</v>
      </c>
      <c r="B769" s="1">
        <v>42878</v>
      </c>
      <c r="C769" s="1">
        <v>42882</v>
      </c>
      <c r="D769">
        <v>4</v>
      </c>
      <c r="E769" t="s">
        <v>39</v>
      </c>
      <c r="F769" t="s">
        <v>52</v>
      </c>
    </row>
    <row r="770" spans="1:6" x14ac:dyDescent="0.3">
      <c r="A770" t="s">
        <v>5721</v>
      </c>
      <c r="B770" s="1">
        <v>42793</v>
      </c>
      <c r="C770" s="1">
        <v>42795</v>
      </c>
      <c r="D770">
        <v>2</v>
      </c>
      <c r="E770" t="s">
        <v>21</v>
      </c>
      <c r="F770" t="s">
        <v>222</v>
      </c>
    </row>
    <row r="771" spans="1:6" x14ac:dyDescent="0.3">
      <c r="A771" t="s">
        <v>5725</v>
      </c>
      <c r="B771" s="1">
        <v>42591</v>
      </c>
      <c r="C771" s="1">
        <v>42594</v>
      </c>
      <c r="D771">
        <v>3</v>
      </c>
      <c r="E771" t="s">
        <v>21</v>
      </c>
      <c r="F771" t="s">
        <v>222</v>
      </c>
    </row>
    <row r="772" spans="1:6" x14ac:dyDescent="0.3">
      <c r="A772" t="s">
        <v>5740</v>
      </c>
      <c r="B772" s="1">
        <v>42867</v>
      </c>
      <c r="C772" s="1">
        <v>42871</v>
      </c>
      <c r="D772">
        <v>4</v>
      </c>
      <c r="E772" t="s">
        <v>39</v>
      </c>
      <c r="F772" t="s">
        <v>52</v>
      </c>
    </row>
    <row r="773" spans="1:6" x14ac:dyDescent="0.3">
      <c r="A773" t="s">
        <v>5744</v>
      </c>
      <c r="B773" s="1">
        <v>42840</v>
      </c>
      <c r="C773" s="1">
        <v>42844</v>
      </c>
      <c r="D773">
        <v>4</v>
      </c>
      <c r="E773" t="s">
        <v>39</v>
      </c>
      <c r="F773" t="s">
        <v>52</v>
      </c>
    </row>
    <row r="774" spans="1:6" x14ac:dyDescent="0.3">
      <c r="A774" t="s">
        <v>5752</v>
      </c>
      <c r="B774" s="1">
        <v>42544</v>
      </c>
      <c r="C774" s="1">
        <v>42546</v>
      </c>
      <c r="D774">
        <v>2</v>
      </c>
      <c r="E774" t="s">
        <v>21</v>
      </c>
      <c r="F774" t="s">
        <v>22</v>
      </c>
    </row>
    <row r="775" spans="1:6" x14ac:dyDescent="0.3">
      <c r="A775" t="s">
        <v>5758</v>
      </c>
      <c r="B775" s="1">
        <v>42296</v>
      </c>
      <c r="C775" s="1">
        <v>42296</v>
      </c>
      <c r="D775">
        <v>0</v>
      </c>
      <c r="E775" t="s">
        <v>1654</v>
      </c>
      <c r="F775" t="s">
        <v>1655</v>
      </c>
    </row>
    <row r="776" spans="1:6" x14ac:dyDescent="0.3">
      <c r="A776" t="s">
        <v>5762</v>
      </c>
      <c r="B776" s="1">
        <v>42453</v>
      </c>
      <c r="C776" s="1">
        <v>42456</v>
      </c>
      <c r="D776">
        <v>3</v>
      </c>
      <c r="E776" t="s">
        <v>21</v>
      </c>
      <c r="F776" t="s">
        <v>222</v>
      </c>
    </row>
    <row r="777" spans="1:6" x14ac:dyDescent="0.3">
      <c r="A777" t="s">
        <v>5768</v>
      </c>
      <c r="B777" s="1">
        <v>43228</v>
      </c>
      <c r="C777" s="1">
        <v>43232</v>
      </c>
      <c r="D777">
        <v>4</v>
      </c>
      <c r="E777" t="s">
        <v>39</v>
      </c>
      <c r="F777" t="s">
        <v>52</v>
      </c>
    </row>
    <row r="778" spans="1:6" x14ac:dyDescent="0.3">
      <c r="A778" t="s">
        <v>5770</v>
      </c>
      <c r="B778" s="1">
        <v>43389</v>
      </c>
      <c r="C778" s="1">
        <v>43391</v>
      </c>
      <c r="D778">
        <v>2</v>
      </c>
      <c r="E778" t="s">
        <v>21</v>
      </c>
      <c r="F778" t="s">
        <v>222</v>
      </c>
    </row>
    <row r="779" spans="1:6" x14ac:dyDescent="0.3">
      <c r="A779" t="s">
        <v>5772</v>
      </c>
      <c r="B779" s="1">
        <v>43423</v>
      </c>
      <c r="C779" s="1">
        <v>43425</v>
      </c>
      <c r="D779">
        <v>2</v>
      </c>
      <c r="E779" t="s">
        <v>21</v>
      </c>
      <c r="F779" t="s">
        <v>22</v>
      </c>
    </row>
    <row r="780" spans="1:6" x14ac:dyDescent="0.3">
      <c r="A780" t="s">
        <v>5782</v>
      </c>
      <c r="B780" s="1">
        <v>42863</v>
      </c>
      <c r="C780" s="1">
        <v>42868</v>
      </c>
      <c r="D780">
        <v>5</v>
      </c>
      <c r="E780" t="s">
        <v>39</v>
      </c>
      <c r="F780" t="s">
        <v>22</v>
      </c>
    </row>
    <row r="781" spans="1:6" x14ac:dyDescent="0.3">
      <c r="A781" t="s">
        <v>5786</v>
      </c>
      <c r="B781" s="1">
        <v>43080</v>
      </c>
      <c r="C781" s="1">
        <v>43086</v>
      </c>
      <c r="D781">
        <v>6</v>
      </c>
      <c r="E781" t="s">
        <v>39</v>
      </c>
      <c r="F781" t="s">
        <v>52</v>
      </c>
    </row>
    <row r="782" spans="1:6" x14ac:dyDescent="0.3">
      <c r="A782" t="s">
        <v>5790</v>
      </c>
      <c r="B782" s="1">
        <v>43434</v>
      </c>
      <c r="C782" s="1">
        <v>43438</v>
      </c>
      <c r="D782">
        <v>4</v>
      </c>
      <c r="E782" t="s">
        <v>39</v>
      </c>
      <c r="F782" t="s">
        <v>52</v>
      </c>
    </row>
    <row r="783" spans="1:6" x14ac:dyDescent="0.3">
      <c r="A783" t="s">
        <v>5794</v>
      </c>
      <c r="B783" s="1">
        <v>42844</v>
      </c>
      <c r="C783" s="1">
        <v>42849</v>
      </c>
      <c r="D783">
        <v>5</v>
      </c>
      <c r="E783" t="s">
        <v>39</v>
      </c>
      <c r="F783" t="s">
        <v>22</v>
      </c>
    </row>
    <row r="784" spans="1:6" x14ac:dyDescent="0.3">
      <c r="A784" t="s">
        <v>5807</v>
      </c>
      <c r="B784" s="1">
        <v>42150</v>
      </c>
      <c r="C784" s="1">
        <v>42154</v>
      </c>
      <c r="D784">
        <v>4</v>
      </c>
      <c r="E784" t="s">
        <v>39</v>
      </c>
      <c r="F784" t="s">
        <v>52</v>
      </c>
    </row>
    <row r="785" spans="1:6" x14ac:dyDescent="0.3">
      <c r="A785" t="s">
        <v>5815</v>
      </c>
      <c r="B785" s="1">
        <v>43455</v>
      </c>
      <c r="C785" s="1">
        <v>43459</v>
      </c>
      <c r="D785">
        <v>4</v>
      </c>
      <c r="E785" t="s">
        <v>39</v>
      </c>
      <c r="F785" t="s">
        <v>52</v>
      </c>
    </row>
    <row r="786" spans="1:6" x14ac:dyDescent="0.3">
      <c r="A786" t="s">
        <v>5817</v>
      </c>
      <c r="B786" s="1">
        <v>42809</v>
      </c>
      <c r="C786" s="1">
        <v>42813</v>
      </c>
      <c r="D786">
        <v>4</v>
      </c>
      <c r="E786" t="s">
        <v>39</v>
      </c>
      <c r="F786" t="s">
        <v>52</v>
      </c>
    </row>
    <row r="787" spans="1:6" x14ac:dyDescent="0.3">
      <c r="A787" t="s">
        <v>5821</v>
      </c>
      <c r="B787" s="1">
        <v>42592</v>
      </c>
      <c r="C787" s="1">
        <v>42598</v>
      </c>
      <c r="D787">
        <v>6</v>
      </c>
      <c r="E787" t="s">
        <v>39</v>
      </c>
      <c r="F787" t="s">
        <v>52</v>
      </c>
    </row>
    <row r="788" spans="1:6" x14ac:dyDescent="0.3">
      <c r="A788" t="s">
        <v>5827</v>
      </c>
      <c r="B788" s="1">
        <v>42988</v>
      </c>
      <c r="C788" s="1">
        <v>42992</v>
      </c>
      <c r="D788">
        <v>4</v>
      </c>
      <c r="E788" t="s">
        <v>39</v>
      </c>
      <c r="F788" t="s">
        <v>22</v>
      </c>
    </row>
    <row r="789" spans="1:6" x14ac:dyDescent="0.3">
      <c r="A789" t="s">
        <v>5834</v>
      </c>
      <c r="B789" s="1">
        <v>43289</v>
      </c>
      <c r="C789" s="1">
        <v>43296</v>
      </c>
      <c r="D789">
        <v>7</v>
      </c>
      <c r="E789" t="s">
        <v>39</v>
      </c>
      <c r="F789" t="s">
        <v>52</v>
      </c>
    </row>
    <row r="790" spans="1:6" x14ac:dyDescent="0.3">
      <c r="A790" t="s">
        <v>5846</v>
      </c>
      <c r="B790" s="1">
        <v>42723</v>
      </c>
      <c r="C790" s="1">
        <v>42728</v>
      </c>
      <c r="D790">
        <v>5</v>
      </c>
      <c r="E790" t="s">
        <v>39</v>
      </c>
      <c r="F790" t="s">
        <v>52</v>
      </c>
    </row>
    <row r="791" spans="1:6" x14ac:dyDescent="0.3">
      <c r="A791" t="s">
        <v>5851</v>
      </c>
      <c r="B791" s="1">
        <v>42690</v>
      </c>
      <c r="C791" s="1">
        <v>42696</v>
      </c>
      <c r="D791">
        <v>6</v>
      </c>
      <c r="E791" t="s">
        <v>39</v>
      </c>
      <c r="F791" t="s">
        <v>52</v>
      </c>
    </row>
    <row r="792" spans="1:6" x14ac:dyDescent="0.3">
      <c r="A792" t="s">
        <v>5853</v>
      </c>
      <c r="B792" s="1">
        <v>42637</v>
      </c>
      <c r="C792" s="1">
        <v>42643</v>
      </c>
      <c r="D792">
        <v>6</v>
      </c>
      <c r="E792" t="s">
        <v>39</v>
      </c>
      <c r="F792" t="s">
        <v>52</v>
      </c>
    </row>
    <row r="793" spans="1:6" x14ac:dyDescent="0.3">
      <c r="A793" t="s">
        <v>5858</v>
      </c>
      <c r="B793" s="1">
        <v>43272</v>
      </c>
      <c r="C793" s="1">
        <v>43276</v>
      </c>
      <c r="D793">
        <v>4</v>
      </c>
      <c r="E793" t="s">
        <v>39</v>
      </c>
      <c r="F793" t="s">
        <v>22</v>
      </c>
    </row>
    <row r="794" spans="1:6" x14ac:dyDescent="0.3">
      <c r="A794" t="s">
        <v>5863</v>
      </c>
      <c r="B794" s="1">
        <v>42863</v>
      </c>
      <c r="C794" s="1">
        <v>42863</v>
      </c>
      <c r="D794">
        <v>0</v>
      </c>
      <c r="E794" t="s">
        <v>1654</v>
      </c>
      <c r="F794" t="s">
        <v>1655</v>
      </c>
    </row>
    <row r="795" spans="1:6" x14ac:dyDescent="0.3">
      <c r="A795" t="s">
        <v>5871</v>
      </c>
      <c r="B795" s="1">
        <v>42334</v>
      </c>
      <c r="C795" s="1">
        <v>42340</v>
      </c>
      <c r="D795">
        <v>6</v>
      </c>
      <c r="E795" t="s">
        <v>39</v>
      </c>
      <c r="F795" t="s">
        <v>52</v>
      </c>
    </row>
    <row r="796" spans="1:6" x14ac:dyDescent="0.3">
      <c r="A796" t="s">
        <v>5880</v>
      </c>
      <c r="B796" s="1">
        <v>42881</v>
      </c>
      <c r="C796" s="1">
        <v>42887</v>
      </c>
      <c r="D796">
        <v>6</v>
      </c>
      <c r="E796" t="s">
        <v>39</v>
      </c>
      <c r="F796" t="s">
        <v>52</v>
      </c>
    </row>
    <row r="797" spans="1:6" x14ac:dyDescent="0.3">
      <c r="A797" t="s">
        <v>5889</v>
      </c>
      <c r="B797" s="1">
        <v>42337</v>
      </c>
      <c r="C797" s="1">
        <v>42342</v>
      </c>
      <c r="D797">
        <v>5</v>
      </c>
      <c r="E797" t="s">
        <v>39</v>
      </c>
      <c r="F797" t="s">
        <v>52</v>
      </c>
    </row>
    <row r="798" spans="1:6" x14ac:dyDescent="0.3">
      <c r="A798" t="s">
        <v>5894</v>
      </c>
      <c r="B798" s="1">
        <v>42448</v>
      </c>
      <c r="C798" s="1">
        <v>42449</v>
      </c>
      <c r="D798">
        <v>1</v>
      </c>
      <c r="E798" t="s">
        <v>21</v>
      </c>
      <c r="F798" t="s">
        <v>222</v>
      </c>
    </row>
    <row r="799" spans="1:6" x14ac:dyDescent="0.3">
      <c r="A799" t="s">
        <v>5902</v>
      </c>
      <c r="B799" s="1">
        <v>42675</v>
      </c>
      <c r="C799" s="1">
        <v>42677</v>
      </c>
      <c r="D799">
        <v>2</v>
      </c>
      <c r="E799" t="s">
        <v>21</v>
      </c>
      <c r="F799" t="s">
        <v>222</v>
      </c>
    </row>
    <row r="800" spans="1:6" x14ac:dyDescent="0.3">
      <c r="A800" t="s">
        <v>5907</v>
      </c>
      <c r="B800" s="1">
        <v>42639</v>
      </c>
      <c r="C800" s="1">
        <v>42642</v>
      </c>
      <c r="D800">
        <v>3</v>
      </c>
      <c r="E800" t="s">
        <v>21</v>
      </c>
      <c r="F800" t="s">
        <v>22</v>
      </c>
    </row>
    <row r="801" spans="1:6" x14ac:dyDescent="0.3">
      <c r="A801" t="s">
        <v>5914</v>
      </c>
      <c r="B801" s="1">
        <v>42245</v>
      </c>
      <c r="C801" s="1">
        <v>42245</v>
      </c>
      <c r="D801">
        <v>0</v>
      </c>
      <c r="E801" t="s">
        <v>1654</v>
      </c>
      <c r="F801" t="s">
        <v>1655</v>
      </c>
    </row>
    <row r="802" spans="1:6" x14ac:dyDescent="0.3">
      <c r="A802" t="s">
        <v>5923</v>
      </c>
      <c r="B802" s="1">
        <v>43422</v>
      </c>
      <c r="C802" s="1">
        <v>43425</v>
      </c>
      <c r="D802">
        <v>3</v>
      </c>
      <c r="E802" t="s">
        <v>21</v>
      </c>
      <c r="F802" t="s">
        <v>222</v>
      </c>
    </row>
    <row r="803" spans="1:6" x14ac:dyDescent="0.3">
      <c r="A803" t="s">
        <v>5935</v>
      </c>
      <c r="B803" s="1">
        <v>42136</v>
      </c>
      <c r="C803" s="1">
        <v>42139</v>
      </c>
      <c r="D803">
        <v>3</v>
      </c>
      <c r="E803" t="s">
        <v>21</v>
      </c>
      <c r="F803" t="s">
        <v>222</v>
      </c>
    </row>
    <row r="804" spans="1:6" x14ac:dyDescent="0.3">
      <c r="A804" t="s">
        <v>5937</v>
      </c>
      <c r="B804" s="1">
        <v>43120</v>
      </c>
      <c r="C804" s="1">
        <v>43126</v>
      </c>
      <c r="D804">
        <v>6</v>
      </c>
      <c r="E804" t="s">
        <v>39</v>
      </c>
      <c r="F804" t="s">
        <v>52</v>
      </c>
    </row>
    <row r="805" spans="1:6" x14ac:dyDescent="0.3">
      <c r="A805" t="s">
        <v>5943</v>
      </c>
      <c r="B805" s="1">
        <v>43403</v>
      </c>
      <c r="C805" s="1">
        <v>43410</v>
      </c>
      <c r="D805">
        <v>7</v>
      </c>
      <c r="E805" t="s">
        <v>39</v>
      </c>
      <c r="F805" t="s">
        <v>52</v>
      </c>
    </row>
    <row r="806" spans="1:6" x14ac:dyDescent="0.3">
      <c r="A806" t="s">
        <v>5948</v>
      </c>
      <c r="B806" s="1">
        <v>43220</v>
      </c>
      <c r="C806" s="1">
        <v>43226</v>
      </c>
      <c r="D806">
        <v>6</v>
      </c>
      <c r="E806" t="s">
        <v>39</v>
      </c>
      <c r="F806" t="s">
        <v>52</v>
      </c>
    </row>
    <row r="807" spans="1:6" x14ac:dyDescent="0.3">
      <c r="A807" t="s">
        <v>5953</v>
      </c>
      <c r="B807" s="1">
        <v>43063</v>
      </c>
      <c r="C807" s="1">
        <v>43065</v>
      </c>
      <c r="D807">
        <v>2</v>
      </c>
      <c r="E807" t="s">
        <v>21</v>
      </c>
      <c r="F807" t="s">
        <v>22</v>
      </c>
    </row>
    <row r="808" spans="1:6" x14ac:dyDescent="0.3">
      <c r="A808" t="s">
        <v>5968</v>
      </c>
      <c r="B808" s="1">
        <v>42379</v>
      </c>
      <c r="C808" s="1">
        <v>42384</v>
      </c>
      <c r="D808">
        <v>5</v>
      </c>
      <c r="E808" t="s">
        <v>39</v>
      </c>
      <c r="F808" t="s">
        <v>52</v>
      </c>
    </row>
    <row r="809" spans="1:6" x14ac:dyDescent="0.3">
      <c r="A809" t="s">
        <v>5970</v>
      </c>
      <c r="B809" s="1">
        <v>43392</v>
      </c>
      <c r="C809" s="1">
        <v>43399</v>
      </c>
      <c r="D809">
        <v>7</v>
      </c>
      <c r="E809" t="s">
        <v>39</v>
      </c>
      <c r="F809" t="s">
        <v>52</v>
      </c>
    </row>
    <row r="810" spans="1:6" x14ac:dyDescent="0.3">
      <c r="A810" t="s">
        <v>5974</v>
      </c>
      <c r="B810" s="1">
        <v>42816</v>
      </c>
      <c r="C810" s="1">
        <v>42819</v>
      </c>
      <c r="D810">
        <v>3</v>
      </c>
      <c r="E810" t="s">
        <v>21</v>
      </c>
      <c r="F810" t="s">
        <v>222</v>
      </c>
    </row>
    <row r="811" spans="1:6" x14ac:dyDescent="0.3">
      <c r="A811" t="s">
        <v>5978</v>
      </c>
      <c r="B811" s="1">
        <v>43284</v>
      </c>
      <c r="C811" s="1">
        <v>43288</v>
      </c>
      <c r="D811">
        <v>4</v>
      </c>
      <c r="E811" t="s">
        <v>39</v>
      </c>
      <c r="F811" t="s">
        <v>52</v>
      </c>
    </row>
    <row r="812" spans="1:6" x14ac:dyDescent="0.3">
      <c r="A812" t="s">
        <v>5981</v>
      </c>
      <c r="B812" s="1">
        <v>42715</v>
      </c>
      <c r="C812" s="1">
        <v>42716</v>
      </c>
      <c r="D812">
        <v>1</v>
      </c>
      <c r="E812" t="s">
        <v>21</v>
      </c>
      <c r="F812" t="s">
        <v>222</v>
      </c>
    </row>
    <row r="813" spans="1:6" x14ac:dyDescent="0.3">
      <c r="A813" t="s">
        <v>5986</v>
      </c>
      <c r="B813" s="1">
        <v>42630</v>
      </c>
      <c r="C813" s="1">
        <v>42634</v>
      </c>
      <c r="D813">
        <v>4</v>
      </c>
      <c r="E813" t="s">
        <v>39</v>
      </c>
      <c r="F813" t="s">
        <v>52</v>
      </c>
    </row>
    <row r="814" spans="1:6" x14ac:dyDescent="0.3">
      <c r="A814" t="s">
        <v>5989</v>
      </c>
      <c r="B814" s="1">
        <v>42873</v>
      </c>
      <c r="C814" s="1">
        <v>42879</v>
      </c>
      <c r="D814">
        <v>6</v>
      </c>
      <c r="E814" t="s">
        <v>39</v>
      </c>
      <c r="F814" t="s">
        <v>52</v>
      </c>
    </row>
    <row r="815" spans="1:6" x14ac:dyDescent="0.3">
      <c r="A815" t="s">
        <v>5994</v>
      </c>
      <c r="B815" s="1">
        <v>42254</v>
      </c>
      <c r="C815" s="1">
        <v>42260</v>
      </c>
      <c r="D815">
        <v>6</v>
      </c>
      <c r="E815" t="s">
        <v>39</v>
      </c>
      <c r="F815" t="s">
        <v>52</v>
      </c>
    </row>
    <row r="816" spans="1:6" x14ac:dyDescent="0.3">
      <c r="A816" t="s">
        <v>6003</v>
      </c>
      <c r="B816" s="1">
        <v>43007</v>
      </c>
      <c r="C816" s="1">
        <v>43009</v>
      </c>
      <c r="D816">
        <v>2</v>
      </c>
      <c r="E816" t="s">
        <v>21</v>
      </c>
      <c r="F816" t="s">
        <v>22</v>
      </c>
    </row>
    <row r="817" spans="1:6" x14ac:dyDescent="0.3">
      <c r="A817" t="s">
        <v>6007</v>
      </c>
      <c r="B817" s="1">
        <v>43046</v>
      </c>
      <c r="C817" s="1">
        <v>43051</v>
      </c>
      <c r="D817">
        <v>5</v>
      </c>
      <c r="E817" t="s">
        <v>39</v>
      </c>
      <c r="F817" t="s">
        <v>52</v>
      </c>
    </row>
    <row r="818" spans="1:6" x14ac:dyDescent="0.3">
      <c r="A818" t="s">
        <v>6009</v>
      </c>
      <c r="B818" s="1">
        <v>43214</v>
      </c>
      <c r="C818" s="1">
        <v>43217</v>
      </c>
      <c r="D818">
        <v>3</v>
      </c>
      <c r="E818" t="s">
        <v>21</v>
      </c>
      <c r="F818" t="s">
        <v>222</v>
      </c>
    </row>
    <row r="819" spans="1:6" x14ac:dyDescent="0.3">
      <c r="A819" t="s">
        <v>6017</v>
      </c>
      <c r="B819" s="1">
        <v>43444</v>
      </c>
      <c r="C819" s="1">
        <v>43446</v>
      </c>
      <c r="D819">
        <v>2</v>
      </c>
      <c r="E819" t="s">
        <v>21</v>
      </c>
      <c r="F819" t="s">
        <v>222</v>
      </c>
    </row>
    <row r="820" spans="1:6" x14ac:dyDescent="0.3">
      <c r="A820" t="s">
        <v>6020</v>
      </c>
      <c r="B820" s="1">
        <v>42232</v>
      </c>
      <c r="C820" s="1">
        <v>42236</v>
      </c>
      <c r="D820">
        <v>4</v>
      </c>
      <c r="E820" t="s">
        <v>39</v>
      </c>
      <c r="F820" t="s">
        <v>52</v>
      </c>
    </row>
    <row r="821" spans="1:6" x14ac:dyDescent="0.3">
      <c r="A821" t="s">
        <v>6022</v>
      </c>
      <c r="B821" s="1">
        <v>43443</v>
      </c>
      <c r="C821" s="1">
        <v>43449</v>
      </c>
      <c r="D821">
        <v>6</v>
      </c>
      <c r="E821" t="s">
        <v>39</v>
      </c>
      <c r="F821" t="s">
        <v>52</v>
      </c>
    </row>
    <row r="822" spans="1:6" x14ac:dyDescent="0.3">
      <c r="A822" t="s">
        <v>6028</v>
      </c>
      <c r="B822" s="1">
        <v>42808</v>
      </c>
      <c r="C822" s="1">
        <v>42813</v>
      </c>
      <c r="D822">
        <v>5</v>
      </c>
      <c r="E822" t="s">
        <v>39</v>
      </c>
      <c r="F822" t="s">
        <v>52</v>
      </c>
    </row>
    <row r="823" spans="1:6" x14ac:dyDescent="0.3">
      <c r="A823" t="s">
        <v>6032</v>
      </c>
      <c r="B823" s="1">
        <v>42912</v>
      </c>
      <c r="C823" s="1">
        <v>42915</v>
      </c>
      <c r="D823">
        <v>3</v>
      </c>
      <c r="E823" t="s">
        <v>21</v>
      </c>
      <c r="F823" t="s">
        <v>22</v>
      </c>
    </row>
    <row r="824" spans="1:6" x14ac:dyDescent="0.3">
      <c r="A824" t="s">
        <v>6036</v>
      </c>
      <c r="B824" s="1">
        <v>42638</v>
      </c>
      <c r="C824" s="1">
        <v>42641</v>
      </c>
      <c r="D824">
        <v>3</v>
      </c>
      <c r="E824" t="s">
        <v>21</v>
      </c>
      <c r="F824" t="s">
        <v>22</v>
      </c>
    </row>
    <row r="825" spans="1:6" x14ac:dyDescent="0.3">
      <c r="A825" t="s">
        <v>6042</v>
      </c>
      <c r="B825" s="1">
        <v>42731</v>
      </c>
      <c r="C825" s="1">
        <v>42735</v>
      </c>
      <c r="D825">
        <v>4</v>
      </c>
      <c r="E825" t="s">
        <v>39</v>
      </c>
      <c r="F825" t="s">
        <v>52</v>
      </c>
    </row>
    <row r="826" spans="1:6" x14ac:dyDescent="0.3">
      <c r="A826" t="s">
        <v>6047</v>
      </c>
      <c r="B826" s="1">
        <v>42158</v>
      </c>
      <c r="C826" s="1">
        <v>42162</v>
      </c>
      <c r="D826">
        <v>4</v>
      </c>
      <c r="E826" t="s">
        <v>39</v>
      </c>
      <c r="F826" t="s">
        <v>22</v>
      </c>
    </row>
    <row r="827" spans="1:6" x14ac:dyDescent="0.3">
      <c r="A827" t="s">
        <v>6049</v>
      </c>
      <c r="B827" s="1">
        <v>42564</v>
      </c>
      <c r="C827" s="1">
        <v>42566</v>
      </c>
      <c r="D827">
        <v>2</v>
      </c>
      <c r="E827" t="s">
        <v>21</v>
      </c>
      <c r="F827" t="s">
        <v>22</v>
      </c>
    </row>
    <row r="828" spans="1:6" x14ac:dyDescent="0.3">
      <c r="A828" t="s">
        <v>6053</v>
      </c>
      <c r="B828" s="1">
        <v>42037</v>
      </c>
      <c r="C828" s="1">
        <v>42041</v>
      </c>
      <c r="D828">
        <v>4</v>
      </c>
      <c r="E828" t="s">
        <v>39</v>
      </c>
      <c r="F828" t="s">
        <v>52</v>
      </c>
    </row>
    <row r="829" spans="1:6" x14ac:dyDescent="0.3">
      <c r="A829" t="s">
        <v>6058</v>
      </c>
      <c r="B829" s="1">
        <v>42802</v>
      </c>
      <c r="C829" s="1">
        <v>42802</v>
      </c>
      <c r="D829">
        <v>0</v>
      </c>
      <c r="E829" t="s">
        <v>1654</v>
      </c>
      <c r="F829" t="s">
        <v>1655</v>
      </c>
    </row>
    <row r="830" spans="1:6" x14ac:dyDescent="0.3">
      <c r="A830" t="s">
        <v>6060</v>
      </c>
      <c r="B830" s="1">
        <v>42696</v>
      </c>
      <c r="C830" s="1">
        <v>42700</v>
      </c>
      <c r="D830">
        <v>4</v>
      </c>
      <c r="E830" t="s">
        <v>39</v>
      </c>
      <c r="F830" t="s">
        <v>52</v>
      </c>
    </row>
    <row r="831" spans="1:6" x14ac:dyDescent="0.3">
      <c r="A831" t="s">
        <v>6062</v>
      </c>
      <c r="B831" s="1">
        <v>43403</v>
      </c>
      <c r="C831" s="1">
        <v>43409</v>
      </c>
      <c r="D831">
        <v>6</v>
      </c>
      <c r="E831" t="s">
        <v>39</v>
      </c>
      <c r="F831" t="s">
        <v>52</v>
      </c>
    </row>
    <row r="832" spans="1:6" x14ac:dyDescent="0.3">
      <c r="A832" t="s">
        <v>6075</v>
      </c>
      <c r="B832" s="1">
        <v>42399</v>
      </c>
      <c r="C832" s="1">
        <v>42404</v>
      </c>
      <c r="D832">
        <v>5</v>
      </c>
      <c r="E832" t="s">
        <v>39</v>
      </c>
      <c r="F832" t="s">
        <v>52</v>
      </c>
    </row>
    <row r="833" spans="1:6" x14ac:dyDescent="0.3">
      <c r="A833" t="s">
        <v>6079</v>
      </c>
      <c r="B833" s="1">
        <v>43351</v>
      </c>
      <c r="C833" s="1">
        <v>43356</v>
      </c>
      <c r="D833">
        <v>5</v>
      </c>
      <c r="E833" t="s">
        <v>39</v>
      </c>
      <c r="F833" t="s">
        <v>22</v>
      </c>
    </row>
    <row r="834" spans="1:6" x14ac:dyDescent="0.3">
      <c r="A834" t="s">
        <v>6081</v>
      </c>
      <c r="B834" s="1">
        <v>43380</v>
      </c>
      <c r="C834" s="1">
        <v>43386</v>
      </c>
      <c r="D834">
        <v>6</v>
      </c>
      <c r="E834" t="s">
        <v>39</v>
      </c>
      <c r="F834" t="s">
        <v>52</v>
      </c>
    </row>
    <row r="835" spans="1:6" x14ac:dyDescent="0.3">
      <c r="A835" t="s">
        <v>6085</v>
      </c>
      <c r="B835" s="1">
        <v>42855</v>
      </c>
      <c r="C835" s="1">
        <v>42859</v>
      </c>
      <c r="D835">
        <v>4</v>
      </c>
      <c r="E835" t="s">
        <v>39</v>
      </c>
      <c r="F835" t="s">
        <v>52</v>
      </c>
    </row>
    <row r="836" spans="1:6" x14ac:dyDescent="0.3">
      <c r="A836" t="s">
        <v>6087</v>
      </c>
      <c r="B836" s="1">
        <v>42874</v>
      </c>
      <c r="C836" s="1">
        <v>42879</v>
      </c>
      <c r="D836">
        <v>5</v>
      </c>
      <c r="E836" t="s">
        <v>39</v>
      </c>
      <c r="F836" t="s">
        <v>52</v>
      </c>
    </row>
    <row r="837" spans="1:6" x14ac:dyDescent="0.3">
      <c r="A837" t="s">
        <v>6095</v>
      </c>
      <c r="B837" s="1">
        <v>42724</v>
      </c>
      <c r="C837" s="1">
        <v>42729</v>
      </c>
      <c r="D837">
        <v>5</v>
      </c>
      <c r="E837" t="s">
        <v>39</v>
      </c>
      <c r="F837" t="s">
        <v>52</v>
      </c>
    </row>
    <row r="838" spans="1:6" x14ac:dyDescent="0.3">
      <c r="A838" t="s">
        <v>6103</v>
      </c>
      <c r="B838" s="1">
        <v>42723</v>
      </c>
      <c r="C838" s="1">
        <v>42724</v>
      </c>
      <c r="D838">
        <v>1</v>
      </c>
      <c r="E838" t="s">
        <v>21</v>
      </c>
      <c r="F838" t="s">
        <v>222</v>
      </c>
    </row>
    <row r="839" spans="1:6" x14ac:dyDescent="0.3">
      <c r="A839" t="s">
        <v>6113</v>
      </c>
      <c r="B839" s="1">
        <v>43219</v>
      </c>
      <c r="C839" s="1">
        <v>43224</v>
      </c>
      <c r="D839">
        <v>5</v>
      </c>
      <c r="E839" t="s">
        <v>39</v>
      </c>
      <c r="F839" t="s">
        <v>22</v>
      </c>
    </row>
    <row r="840" spans="1:6" x14ac:dyDescent="0.3">
      <c r="A840" t="s">
        <v>6119</v>
      </c>
      <c r="B840" s="1">
        <v>42773</v>
      </c>
      <c r="C840" s="1">
        <v>42773</v>
      </c>
      <c r="D840">
        <v>0</v>
      </c>
      <c r="E840" t="s">
        <v>1654</v>
      </c>
      <c r="F840" t="s">
        <v>1655</v>
      </c>
    </row>
    <row r="841" spans="1:6" x14ac:dyDescent="0.3">
      <c r="A841" t="s">
        <v>6122</v>
      </c>
      <c r="B841" s="1">
        <v>42275</v>
      </c>
      <c r="C841" s="1">
        <v>42280</v>
      </c>
      <c r="D841">
        <v>5</v>
      </c>
      <c r="E841" t="s">
        <v>39</v>
      </c>
      <c r="F841" t="s">
        <v>52</v>
      </c>
    </row>
    <row r="842" spans="1:6" x14ac:dyDescent="0.3">
      <c r="A842" t="s">
        <v>6127</v>
      </c>
      <c r="B842" s="1">
        <v>42926</v>
      </c>
      <c r="C842" s="1">
        <v>42930</v>
      </c>
      <c r="D842">
        <v>4</v>
      </c>
      <c r="E842" t="s">
        <v>39</v>
      </c>
      <c r="F842" t="s">
        <v>52</v>
      </c>
    </row>
    <row r="843" spans="1:6" x14ac:dyDescent="0.3">
      <c r="A843" t="s">
        <v>6130</v>
      </c>
      <c r="B843" s="1">
        <v>43310</v>
      </c>
      <c r="C843" s="1">
        <v>43313</v>
      </c>
      <c r="D843">
        <v>3</v>
      </c>
      <c r="E843" t="s">
        <v>21</v>
      </c>
      <c r="F843" t="s">
        <v>22</v>
      </c>
    </row>
    <row r="844" spans="1:6" x14ac:dyDescent="0.3">
      <c r="A844" t="s">
        <v>6136</v>
      </c>
      <c r="B844" s="1">
        <v>42616</v>
      </c>
      <c r="C844" s="1">
        <v>42622</v>
      </c>
      <c r="D844">
        <v>6</v>
      </c>
      <c r="E844" t="s">
        <v>39</v>
      </c>
      <c r="F844" t="s">
        <v>52</v>
      </c>
    </row>
    <row r="845" spans="1:6" x14ac:dyDescent="0.3">
      <c r="A845" t="s">
        <v>6142</v>
      </c>
      <c r="B845" s="1">
        <v>42225</v>
      </c>
      <c r="C845" s="1">
        <v>42232</v>
      </c>
      <c r="D845">
        <v>7</v>
      </c>
      <c r="E845" t="s">
        <v>39</v>
      </c>
      <c r="F845" t="s">
        <v>52</v>
      </c>
    </row>
    <row r="846" spans="1:6" x14ac:dyDescent="0.3">
      <c r="A846" t="s">
        <v>6146</v>
      </c>
      <c r="B846" s="1">
        <v>43403</v>
      </c>
      <c r="C846" s="1">
        <v>43407</v>
      </c>
      <c r="D846">
        <v>4</v>
      </c>
      <c r="E846" t="s">
        <v>39</v>
      </c>
      <c r="F846" t="s">
        <v>52</v>
      </c>
    </row>
    <row r="847" spans="1:6" x14ac:dyDescent="0.3">
      <c r="A847" t="s">
        <v>6153</v>
      </c>
      <c r="B847" s="1">
        <v>42161</v>
      </c>
      <c r="C847" s="1">
        <v>42164</v>
      </c>
      <c r="D847">
        <v>3</v>
      </c>
      <c r="E847" t="s">
        <v>21</v>
      </c>
      <c r="F847" t="s">
        <v>222</v>
      </c>
    </row>
    <row r="848" spans="1:6" x14ac:dyDescent="0.3">
      <c r="A848" t="s">
        <v>6155</v>
      </c>
      <c r="B848" s="1">
        <v>42960</v>
      </c>
      <c r="C848" s="1">
        <v>42964</v>
      </c>
      <c r="D848">
        <v>4</v>
      </c>
      <c r="E848" t="s">
        <v>39</v>
      </c>
      <c r="F848" t="s">
        <v>22</v>
      </c>
    </row>
    <row r="849" spans="1:6" x14ac:dyDescent="0.3">
      <c r="A849" t="s">
        <v>6159</v>
      </c>
      <c r="B849" s="1">
        <v>42119</v>
      </c>
      <c r="C849" s="1">
        <v>42123</v>
      </c>
      <c r="D849">
        <v>4</v>
      </c>
      <c r="E849" t="s">
        <v>39</v>
      </c>
      <c r="F849" t="s">
        <v>52</v>
      </c>
    </row>
    <row r="850" spans="1:6" x14ac:dyDescent="0.3">
      <c r="A850" t="s">
        <v>6164</v>
      </c>
      <c r="B850" s="1">
        <v>42696</v>
      </c>
      <c r="C850" s="1">
        <v>42701</v>
      </c>
      <c r="D850">
        <v>5</v>
      </c>
      <c r="E850" t="s">
        <v>39</v>
      </c>
      <c r="F850" t="s">
        <v>52</v>
      </c>
    </row>
    <row r="851" spans="1:6" x14ac:dyDescent="0.3">
      <c r="A851" t="s">
        <v>6168</v>
      </c>
      <c r="B851" s="1">
        <v>43387</v>
      </c>
      <c r="C851" s="1">
        <v>43390</v>
      </c>
      <c r="D851">
        <v>3</v>
      </c>
      <c r="E851" t="s">
        <v>21</v>
      </c>
      <c r="F851" t="s">
        <v>222</v>
      </c>
    </row>
    <row r="852" spans="1:6" x14ac:dyDescent="0.3">
      <c r="A852" t="s">
        <v>6172</v>
      </c>
      <c r="B852" s="1">
        <v>43436</v>
      </c>
      <c r="C852" s="1">
        <v>43439</v>
      </c>
      <c r="D852">
        <v>3</v>
      </c>
      <c r="E852" t="s">
        <v>21</v>
      </c>
      <c r="F852" t="s">
        <v>222</v>
      </c>
    </row>
    <row r="853" spans="1:6" x14ac:dyDescent="0.3">
      <c r="A853" t="s">
        <v>6178</v>
      </c>
      <c r="B853" s="1">
        <v>42712</v>
      </c>
      <c r="C853" s="1">
        <v>42715</v>
      </c>
      <c r="D853">
        <v>3</v>
      </c>
      <c r="E853" t="s">
        <v>21</v>
      </c>
      <c r="F853" t="s">
        <v>22</v>
      </c>
    </row>
    <row r="854" spans="1:6" x14ac:dyDescent="0.3">
      <c r="A854" t="s">
        <v>6183</v>
      </c>
      <c r="B854" s="1">
        <v>42564</v>
      </c>
      <c r="C854" s="1">
        <v>42566</v>
      </c>
      <c r="D854">
        <v>2</v>
      </c>
      <c r="E854" t="s">
        <v>21</v>
      </c>
      <c r="F854" t="s">
        <v>222</v>
      </c>
    </row>
    <row r="855" spans="1:6" x14ac:dyDescent="0.3">
      <c r="A855" t="s">
        <v>6185</v>
      </c>
      <c r="B855" s="1">
        <v>42135</v>
      </c>
      <c r="C855" s="1">
        <v>42141</v>
      </c>
      <c r="D855">
        <v>6</v>
      </c>
      <c r="E855" t="s">
        <v>39</v>
      </c>
      <c r="F855" t="s">
        <v>52</v>
      </c>
    </row>
    <row r="856" spans="1:6" x14ac:dyDescent="0.3">
      <c r="A856" t="s">
        <v>6189</v>
      </c>
      <c r="B856" s="1">
        <v>42009</v>
      </c>
      <c r="C856" s="1">
        <v>42016</v>
      </c>
      <c r="D856">
        <v>7</v>
      </c>
      <c r="E856" t="s">
        <v>39</v>
      </c>
      <c r="F856" t="s">
        <v>52</v>
      </c>
    </row>
    <row r="857" spans="1:6" x14ac:dyDescent="0.3">
      <c r="A857" t="s">
        <v>6191</v>
      </c>
      <c r="B857" s="1">
        <v>42618</v>
      </c>
      <c r="C857" s="1">
        <v>42622</v>
      </c>
      <c r="D857">
        <v>4</v>
      </c>
      <c r="E857" t="s">
        <v>39</v>
      </c>
      <c r="F857" t="s">
        <v>52</v>
      </c>
    </row>
    <row r="858" spans="1:6" x14ac:dyDescent="0.3">
      <c r="A858" t="s">
        <v>6201</v>
      </c>
      <c r="B858" s="1">
        <v>42951</v>
      </c>
      <c r="C858" s="1">
        <v>42955</v>
      </c>
      <c r="D858">
        <v>4</v>
      </c>
      <c r="E858" t="s">
        <v>39</v>
      </c>
      <c r="F858" t="s">
        <v>52</v>
      </c>
    </row>
    <row r="859" spans="1:6" x14ac:dyDescent="0.3">
      <c r="A859" t="s">
        <v>6212</v>
      </c>
      <c r="B859" s="1">
        <v>42085</v>
      </c>
      <c r="C859" s="1">
        <v>42089</v>
      </c>
      <c r="D859">
        <v>4</v>
      </c>
      <c r="E859" t="s">
        <v>39</v>
      </c>
      <c r="F859" t="s">
        <v>52</v>
      </c>
    </row>
    <row r="860" spans="1:6" x14ac:dyDescent="0.3">
      <c r="A860" t="s">
        <v>6218</v>
      </c>
      <c r="B860" s="1">
        <v>43161</v>
      </c>
      <c r="C860" s="1">
        <v>43167</v>
      </c>
      <c r="D860">
        <v>6</v>
      </c>
      <c r="E860" t="s">
        <v>39</v>
      </c>
      <c r="F860" t="s">
        <v>52</v>
      </c>
    </row>
    <row r="861" spans="1:6" x14ac:dyDescent="0.3">
      <c r="A861" t="s">
        <v>6221</v>
      </c>
      <c r="B861" s="1">
        <v>43066</v>
      </c>
      <c r="C861" s="1">
        <v>43068</v>
      </c>
      <c r="D861">
        <v>2</v>
      </c>
      <c r="E861" t="s">
        <v>21</v>
      </c>
      <c r="F861" t="s">
        <v>22</v>
      </c>
    </row>
    <row r="862" spans="1:6" x14ac:dyDescent="0.3">
      <c r="A862" t="s">
        <v>6224</v>
      </c>
      <c r="B862" s="1">
        <v>42122</v>
      </c>
      <c r="C862" s="1">
        <v>42127</v>
      </c>
      <c r="D862">
        <v>5</v>
      </c>
      <c r="E862" t="s">
        <v>39</v>
      </c>
      <c r="F862" t="s">
        <v>52</v>
      </c>
    </row>
    <row r="863" spans="1:6" x14ac:dyDescent="0.3">
      <c r="A863" t="s">
        <v>6236</v>
      </c>
      <c r="B863" s="1">
        <v>42698</v>
      </c>
      <c r="C863" s="1">
        <v>42702</v>
      </c>
      <c r="D863">
        <v>4</v>
      </c>
      <c r="E863" t="s">
        <v>39</v>
      </c>
      <c r="F863" t="s">
        <v>52</v>
      </c>
    </row>
    <row r="864" spans="1:6" x14ac:dyDescent="0.3">
      <c r="A864" t="s">
        <v>6241</v>
      </c>
      <c r="B864" s="1">
        <v>43050</v>
      </c>
      <c r="C864" s="1">
        <v>43055</v>
      </c>
      <c r="D864">
        <v>5</v>
      </c>
      <c r="E864" t="s">
        <v>39</v>
      </c>
      <c r="F864" t="s">
        <v>52</v>
      </c>
    </row>
    <row r="865" spans="1:6" x14ac:dyDescent="0.3">
      <c r="A865" t="s">
        <v>6244</v>
      </c>
      <c r="B865" s="1">
        <v>42560</v>
      </c>
      <c r="C865" s="1">
        <v>42564</v>
      </c>
      <c r="D865">
        <v>4</v>
      </c>
      <c r="E865" t="s">
        <v>39</v>
      </c>
      <c r="F865" t="s">
        <v>52</v>
      </c>
    </row>
    <row r="866" spans="1:6" x14ac:dyDescent="0.3">
      <c r="A866" t="s">
        <v>6249</v>
      </c>
      <c r="B866" s="1">
        <v>43365</v>
      </c>
      <c r="C866" s="1">
        <v>43369</v>
      </c>
      <c r="D866">
        <v>4</v>
      </c>
      <c r="E866" t="s">
        <v>39</v>
      </c>
      <c r="F866" t="s">
        <v>52</v>
      </c>
    </row>
    <row r="867" spans="1:6" x14ac:dyDescent="0.3">
      <c r="A867" t="s">
        <v>6258</v>
      </c>
      <c r="B867" s="1">
        <v>42415</v>
      </c>
      <c r="C867" s="1">
        <v>42419</v>
      </c>
      <c r="D867">
        <v>4</v>
      </c>
      <c r="E867" t="s">
        <v>39</v>
      </c>
      <c r="F867" t="s">
        <v>52</v>
      </c>
    </row>
    <row r="868" spans="1:6" x14ac:dyDescent="0.3">
      <c r="A868" t="s">
        <v>6267</v>
      </c>
      <c r="B868" s="1">
        <v>42277</v>
      </c>
      <c r="C868" s="1">
        <v>42281</v>
      </c>
      <c r="D868">
        <v>4</v>
      </c>
      <c r="E868" t="s">
        <v>39</v>
      </c>
      <c r="F868" t="s">
        <v>52</v>
      </c>
    </row>
    <row r="869" spans="1:6" x14ac:dyDescent="0.3">
      <c r="A869" t="s">
        <v>6269</v>
      </c>
      <c r="B869" s="1">
        <v>42339</v>
      </c>
      <c r="C869" s="1">
        <v>42341</v>
      </c>
      <c r="D869">
        <v>2</v>
      </c>
      <c r="E869" t="s">
        <v>21</v>
      </c>
      <c r="F869" t="s">
        <v>222</v>
      </c>
    </row>
    <row r="870" spans="1:6" x14ac:dyDescent="0.3">
      <c r="A870" t="s">
        <v>6276</v>
      </c>
      <c r="B870" s="1">
        <v>42346</v>
      </c>
      <c r="C870" s="1">
        <v>42351</v>
      </c>
      <c r="D870">
        <v>5</v>
      </c>
      <c r="E870" t="s">
        <v>39</v>
      </c>
      <c r="F870" t="s">
        <v>52</v>
      </c>
    </row>
    <row r="871" spans="1:6" x14ac:dyDescent="0.3">
      <c r="A871" t="s">
        <v>6280</v>
      </c>
      <c r="B871" s="1">
        <v>42983</v>
      </c>
      <c r="C871" s="1">
        <v>42988</v>
      </c>
      <c r="D871">
        <v>5</v>
      </c>
      <c r="E871" t="s">
        <v>39</v>
      </c>
      <c r="F871" t="s">
        <v>52</v>
      </c>
    </row>
    <row r="872" spans="1:6" x14ac:dyDescent="0.3">
      <c r="A872" t="s">
        <v>6286</v>
      </c>
      <c r="B872" s="1">
        <v>43339</v>
      </c>
      <c r="C872" s="1">
        <v>43342</v>
      </c>
      <c r="D872">
        <v>3</v>
      </c>
      <c r="E872" t="s">
        <v>21</v>
      </c>
      <c r="F872" t="s">
        <v>222</v>
      </c>
    </row>
    <row r="873" spans="1:6" x14ac:dyDescent="0.3">
      <c r="A873" t="s">
        <v>6292</v>
      </c>
      <c r="B873" s="1">
        <v>42923</v>
      </c>
      <c r="C873" s="1">
        <v>42927</v>
      </c>
      <c r="D873">
        <v>4</v>
      </c>
      <c r="E873" t="s">
        <v>39</v>
      </c>
      <c r="F873" t="s">
        <v>52</v>
      </c>
    </row>
    <row r="874" spans="1:6" x14ac:dyDescent="0.3">
      <c r="A874" t="s">
        <v>6294</v>
      </c>
      <c r="B874" s="1">
        <v>42955</v>
      </c>
      <c r="C874" s="1">
        <v>42957</v>
      </c>
      <c r="D874">
        <v>2</v>
      </c>
      <c r="E874" t="s">
        <v>21</v>
      </c>
      <c r="F874" t="s">
        <v>22</v>
      </c>
    </row>
    <row r="875" spans="1:6" x14ac:dyDescent="0.3">
      <c r="A875" t="s">
        <v>6301</v>
      </c>
      <c r="B875" s="1">
        <v>43052</v>
      </c>
      <c r="C875" s="1">
        <v>43058</v>
      </c>
      <c r="D875">
        <v>6</v>
      </c>
      <c r="E875" t="s">
        <v>39</v>
      </c>
      <c r="F875" t="s">
        <v>52</v>
      </c>
    </row>
    <row r="876" spans="1:6" x14ac:dyDescent="0.3">
      <c r="A876" t="s">
        <v>6303</v>
      </c>
      <c r="B876" s="1">
        <v>43365</v>
      </c>
      <c r="C876" s="1">
        <v>43369</v>
      </c>
      <c r="D876">
        <v>4</v>
      </c>
      <c r="E876" t="s">
        <v>39</v>
      </c>
      <c r="F876" t="s">
        <v>22</v>
      </c>
    </row>
    <row r="877" spans="1:6" x14ac:dyDescent="0.3">
      <c r="A877" t="s">
        <v>6309</v>
      </c>
      <c r="B877" s="1">
        <v>43094</v>
      </c>
      <c r="C877" s="1">
        <v>43097</v>
      </c>
      <c r="D877">
        <v>3</v>
      </c>
      <c r="E877" t="s">
        <v>21</v>
      </c>
      <c r="F877" t="s">
        <v>222</v>
      </c>
    </row>
    <row r="878" spans="1:6" x14ac:dyDescent="0.3">
      <c r="A878" t="s">
        <v>6313</v>
      </c>
      <c r="B878" s="1">
        <v>42777</v>
      </c>
      <c r="C878" s="1">
        <v>42779</v>
      </c>
      <c r="D878">
        <v>2</v>
      </c>
      <c r="E878" t="s">
        <v>21</v>
      </c>
      <c r="F878" t="s">
        <v>222</v>
      </c>
    </row>
    <row r="879" spans="1:6" x14ac:dyDescent="0.3">
      <c r="A879" t="s">
        <v>6320</v>
      </c>
      <c r="B879" s="1">
        <v>43031</v>
      </c>
      <c r="C879" s="1">
        <v>43037</v>
      </c>
      <c r="D879">
        <v>6</v>
      </c>
      <c r="E879" t="s">
        <v>39</v>
      </c>
      <c r="F879" t="s">
        <v>52</v>
      </c>
    </row>
    <row r="880" spans="1:6" x14ac:dyDescent="0.3">
      <c r="A880" t="s">
        <v>6327</v>
      </c>
      <c r="B880" s="1">
        <v>42164</v>
      </c>
      <c r="C880" s="1">
        <v>42166</v>
      </c>
      <c r="D880">
        <v>2</v>
      </c>
      <c r="E880" t="s">
        <v>21</v>
      </c>
      <c r="F880" t="s">
        <v>22</v>
      </c>
    </row>
    <row r="881" spans="1:6" x14ac:dyDescent="0.3">
      <c r="A881" t="s">
        <v>6329</v>
      </c>
      <c r="B881" s="1">
        <v>43424</v>
      </c>
      <c r="C881" s="1">
        <v>43430</v>
      </c>
      <c r="D881">
        <v>6</v>
      </c>
      <c r="E881" t="s">
        <v>39</v>
      </c>
      <c r="F881" t="s">
        <v>52</v>
      </c>
    </row>
    <row r="882" spans="1:6" x14ac:dyDescent="0.3">
      <c r="A882" t="s">
        <v>6334</v>
      </c>
      <c r="B882" s="1">
        <v>42627</v>
      </c>
      <c r="C882" s="1">
        <v>42631</v>
      </c>
      <c r="D882">
        <v>4</v>
      </c>
      <c r="E882" t="s">
        <v>39</v>
      </c>
      <c r="F882" t="s">
        <v>52</v>
      </c>
    </row>
    <row r="883" spans="1:6" x14ac:dyDescent="0.3">
      <c r="A883" t="s">
        <v>6336</v>
      </c>
      <c r="B883" s="1">
        <v>42525</v>
      </c>
      <c r="C883" s="1">
        <v>42525</v>
      </c>
      <c r="D883">
        <v>0</v>
      </c>
      <c r="E883" t="s">
        <v>1654</v>
      </c>
      <c r="F883" t="s">
        <v>1655</v>
      </c>
    </row>
    <row r="884" spans="1:6" x14ac:dyDescent="0.3">
      <c r="A884" t="s">
        <v>6341</v>
      </c>
      <c r="B884" s="1">
        <v>42717</v>
      </c>
      <c r="C884" s="1">
        <v>42719</v>
      </c>
      <c r="D884">
        <v>2</v>
      </c>
      <c r="E884" t="s">
        <v>21</v>
      </c>
      <c r="F884" t="s">
        <v>22</v>
      </c>
    </row>
    <row r="885" spans="1:6" x14ac:dyDescent="0.3">
      <c r="A885" t="s">
        <v>6345</v>
      </c>
      <c r="B885" s="1">
        <v>42149</v>
      </c>
      <c r="C885" s="1">
        <v>42153</v>
      </c>
      <c r="D885">
        <v>4</v>
      </c>
      <c r="E885" t="s">
        <v>39</v>
      </c>
      <c r="F885" t="s">
        <v>52</v>
      </c>
    </row>
    <row r="886" spans="1:6" x14ac:dyDescent="0.3">
      <c r="A886" t="s">
        <v>6354</v>
      </c>
      <c r="B886" s="1">
        <v>42782</v>
      </c>
      <c r="C886" s="1">
        <v>42786</v>
      </c>
      <c r="D886">
        <v>4</v>
      </c>
      <c r="E886" t="s">
        <v>39</v>
      </c>
      <c r="F886" t="s">
        <v>52</v>
      </c>
    </row>
    <row r="887" spans="1:6" x14ac:dyDescent="0.3">
      <c r="A887" t="s">
        <v>6365</v>
      </c>
      <c r="B887" s="1">
        <v>43091</v>
      </c>
      <c r="C887" s="1">
        <v>43097</v>
      </c>
      <c r="D887">
        <v>6</v>
      </c>
      <c r="E887" t="s">
        <v>39</v>
      </c>
      <c r="F887" t="s">
        <v>52</v>
      </c>
    </row>
    <row r="888" spans="1:6" x14ac:dyDescent="0.3">
      <c r="A888" t="s">
        <v>6371</v>
      </c>
      <c r="B888" s="1">
        <v>42774</v>
      </c>
      <c r="C888" s="1">
        <v>42777</v>
      </c>
      <c r="D888">
        <v>3</v>
      </c>
      <c r="E888" t="s">
        <v>21</v>
      </c>
      <c r="F888" t="s">
        <v>22</v>
      </c>
    </row>
    <row r="889" spans="1:6" x14ac:dyDescent="0.3">
      <c r="A889" t="s">
        <v>6378</v>
      </c>
      <c r="B889" s="1">
        <v>42564</v>
      </c>
      <c r="C889" s="1">
        <v>42566</v>
      </c>
      <c r="D889">
        <v>2</v>
      </c>
      <c r="E889" t="s">
        <v>21</v>
      </c>
      <c r="F889" t="s">
        <v>22</v>
      </c>
    </row>
    <row r="890" spans="1:6" x14ac:dyDescent="0.3">
      <c r="A890" t="s">
        <v>6382</v>
      </c>
      <c r="B890" s="1">
        <v>42142</v>
      </c>
      <c r="C890" s="1">
        <v>42148</v>
      </c>
      <c r="D890">
        <v>6</v>
      </c>
      <c r="E890" t="s">
        <v>39</v>
      </c>
      <c r="F890" t="s">
        <v>52</v>
      </c>
    </row>
    <row r="891" spans="1:6" x14ac:dyDescent="0.3">
      <c r="A891" t="s">
        <v>6386</v>
      </c>
      <c r="B891" s="1">
        <v>43394</v>
      </c>
      <c r="C891" s="1">
        <v>43394</v>
      </c>
      <c r="D891">
        <v>0</v>
      </c>
      <c r="E891" t="s">
        <v>1654</v>
      </c>
      <c r="F891" t="s">
        <v>1655</v>
      </c>
    </row>
    <row r="892" spans="1:6" x14ac:dyDescent="0.3">
      <c r="A892" t="s">
        <v>6391</v>
      </c>
      <c r="B892" s="1">
        <v>42679</v>
      </c>
      <c r="C892" s="1">
        <v>42683</v>
      </c>
      <c r="D892">
        <v>4</v>
      </c>
      <c r="E892" t="s">
        <v>39</v>
      </c>
      <c r="F892" t="s">
        <v>52</v>
      </c>
    </row>
    <row r="893" spans="1:6" x14ac:dyDescent="0.3">
      <c r="A893" t="s">
        <v>6393</v>
      </c>
      <c r="B893" s="1">
        <v>43313</v>
      </c>
      <c r="C893" s="1">
        <v>43319</v>
      </c>
      <c r="D893">
        <v>6</v>
      </c>
      <c r="E893" t="s">
        <v>39</v>
      </c>
      <c r="F893" t="s">
        <v>52</v>
      </c>
    </row>
    <row r="894" spans="1:6" x14ac:dyDescent="0.3">
      <c r="A894" t="s">
        <v>6400</v>
      </c>
      <c r="B894" s="1">
        <v>42176</v>
      </c>
      <c r="C894" s="1">
        <v>42179</v>
      </c>
      <c r="D894">
        <v>3</v>
      </c>
      <c r="E894" t="s">
        <v>21</v>
      </c>
      <c r="F894" t="s">
        <v>222</v>
      </c>
    </row>
    <row r="895" spans="1:6" x14ac:dyDescent="0.3">
      <c r="A895" t="s">
        <v>6402</v>
      </c>
      <c r="B895" s="1">
        <v>43150</v>
      </c>
      <c r="C895" s="1">
        <v>43152</v>
      </c>
      <c r="D895">
        <v>2</v>
      </c>
      <c r="E895" t="s">
        <v>21</v>
      </c>
      <c r="F895" t="s">
        <v>22</v>
      </c>
    </row>
    <row r="896" spans="1:6" x14ac:dyDescent="0.3">
      <c r="A896" t="s">
        <v>6404</v>
      </c>
      <c r="B896" s="1">
        <v>42217</v>
      </c>
      <c r="C896" s="1">
        <v>42221</v>
      </c>
      <c r="D896">
        <v>4</v>
      </c>
      <c r="E896" t="s">
        <v>39</v>
      </c>
      <c r="F896" t="s">
        <v>52</v>
      </c>
    </row>
    <row r="897" spans="1:6" x14ac:dyDescent="0.3">
      <c r="A897" t="s">
        <v>6413</v>
      </c>
      <c r="B897" s="1">
        <v>42934</v>
      </c>
      <c r="C897" s="1">
        <v>42939</v>
      </c>
      <c r="D897">
        <v>5</v>
      </c>
      <c r="E897" t="s">
        <v>39</v>
      </c>
      <c r="F897" t="s">
        <v>52</v>
      </c>
    </row>
    <row r="898" spans="1:6" x14ac:dyDescent="0.3">
      <c r="A898" t="s">
        <v>6420</v>
      </c>
      <c r="B898" s="1">
        <v>42409</v>
      </c>
      <c r="C898" s="1">
        <v>42411</v>
      </c>
      <c r="D898">
        <v>2</v>
      </c>
      <c r="E898" t="s">
        <v>21</v>
      </c>
      <c r="F898" t="s">
        <v>22</v>
      </c>
    </row>
    <row r="899" spans="1:6" x14ac:dyDescent="0.3">
      <c r="A899" t="s">
        <v>6425</v>
      </c>
      <c r="B899" s="1">
        <v>43310</v>
      </c>
      <c r="C899" s="1">
        <v>43314</v>
      </c>
      <c r="D899">
        <v>4</v>
      </c>
      <c r="E899" t="s">
        <v>39</v>
      </c>
      <c r="F899" t="s">
        <v>52</v>
      </c>
    </row>
    <row r="900" spans="1:6" x14ac:dyDescent="0.3">
      <c r="A900" t="s">
        <v>6429</v>
      </c>
      <c r="B900" s="1">
        <v>43112</v>
      </c>
      <c r="C900" s="1">
        <v>43117</v>
      </c>
      <c r="D900">
        <v>5</v>
      </c>
      <c r="E900" t="s">
        <v>39</v>
      </c>
      <c r="F900" t="s">
        <v>22</v>
      </c>
    </row>
    <row r="901" spans="1:6" x14ac:dyDescent="0.3">
      <c r="A901" t="s">
        <v>6434</v>
      </c>
      <c r="B901" s="1">
        <v>43353</v>
      </c>
      <c r="C901" s="1">
        <v>43353</v>
      </c>
      <c r="D901">
        <v>0</v>
      </c>
      <c r="E901" t="s">
        <v>1654</v>
      </c>
      <c r="F901" t="s">
        <v>1655</v>
      </c>
    </row>
    <row r="902" spans="1:6" x14ac:dyDescent="0.3">
      <c r="A902" t="s">
        <v>6437</v>
      </c>
      <c r="B902" s="1">
        <v>42571</v>
      </c>
      <c r="C902" s="1">
        <v>42576</v>
      </c>
      <c r="D902">
        <v>5</v>
      </c>
      <c r="E902" t="s">
        <v>39</v>
      </c>
      <c r="F902" t="s">
        <v>22</v>
      </c>
    </row>
    <row r="903" spans="1:6" x14ac:dyDescent="0.3">
      <c r="A903" t="s">
        <v>6450</v>
      </c>
      <c r="B903" s="1">
        <v>42168</v>
      </c>
      <c r="C903" s="1">
        <v>42172</v>
      </c>
      <c r="D903">
        <v>4</v>
      </c>
      <c r="E903" t="s">
        <v>39</v>
      </c>
      <c r="F903" t="s">
        <v>52</v>
      </c>
    </row>
    <row r="904" spans="1:6" x14ac:dyDescent="0.3">
      <c r="A904" t="s">
        <v>6453</v>
      </c>
      <c r="B904" s="1">
        <v>43232</v>
      </c>
      <c r="C904" s="1">
        <v>43235</v>
      </c>
      <c r="D904">
        <v>3</v>
      </c>
      <c r="E904" t="s">
        <v>21</v>
      </c>
      <c r="F904" t="s">
        <v>22</v>
      </c>
    </row>
    <row r="905" spans="1:6" x14ac:dyDescent="0.3">
      <c r="A905" t="s">
        <v>6458</v>
      </c>
      <c r="B905" s="1">
        <v>42616</v>
      </c>
      <c r="C905" s="1">
        <v>42618</v>
      </c>
      <c r="D905">
        <v>2</v>
      </c>
      <c r="E905" t="s">
        <v>21</v>
      </c>
      <c r="F905" t="s">
        <v>222</v>
      </c>
    </row>
    <row r="906" spans="1:6" x14ac:dyDescent="0.3">
      <c r="A906" t="s">
        <v>6463</v>
      </c>
      <c r="B906" s="1">
        <v>43185</v>
      </c>
      <c r="C906" s="1">
        <v>43186</v>
      </c>
      <c r="D906">
        <v>1</v>
      </c>
      <c r="E906" t="s">
        <v>21</v>
      </c>
      <c r="F906" t="s">
        <v>222</v>
      </c>
    </row>
    <row r="907" spans="1:6" x14ac:dyDescent="0.3">
      <c r="A907" t="s">
        <v>6468</v>
      </c>
      <c r="B907" s="1">
        <v>42320</v>
      </c>
      <c r="C907" s="1">
        <v>42320</v>
      </c>
      <c r="D907">
        <v>0</v>
      </c>
      <c r="E907" t="s">
        <v>1654</v>
      </c>
      <c r="F907" t="s">
        <v>1655</v>
      </c>
    </row>
    <row r="908" spans="1:6" x14ac:dyDescent="0.3">
      <c r="A908" t="s">
        <v>6470</v>
      </c>
      <c r="B908" s="1">
        <v>43021</v>
      </c>
      <c r="C908" s="1">
        <v>43025</v>
      </c>
      <c r="D908">
        <v>4</v>
      </c>
      <c r="E908" t="s">
        <v>39</v>
      </c>
      <c r="F908" t="s">
        <v>52</v>
      </c>
    </row>
    <row r="909" spans="1:6" x14ac:dyDescent="0.3">
      <c r="A909" t="s">
        <v>6477</v>
      </c>
      <c r="B909" s="1">
        <v>43416</v>
      </c>
      <c r="C909" s="1">
        <v>43416</v>
      </c>
      <c r="D909">
        <v>0</v>
      </c>
      <c r="E909" t="s">
        <v>1654</v>
      </c>
      <c r="F909" t="s">
        <v>1655</v>
      </c>
    </row>
    <row r="910" spans="1:6" x14ac:dyDescent="0.3">
      <c r="A910" t="s">
        <v>6481</v>
      </c>
      <c r="B910" s="1">
        <v>43205</v>
      </c>
      <c r="C910" s="1">
        <v>43208</v>
      </c>
      <c r="D910">
        <v>3</v>
      </c>
      <c r="E910" t="s">
        <v>21</v>
      </c>
      <c r="F910" t="s">
        <v>222</v>
      </c>
    </row>
    <row r="911" spans="1:6" x14ac:dyDescent="0.3">
      <c r="A911" t="s">
        <v>6483</v>
      </c>
      <c r="B911" s="1">
        <v>42546</v>
      </c>
      <c r="C911" s="1">
        <v>42552</v>
      </c>
      <c r="D911">
        <v>6</v>
      </c>
      <c r="E911" t="s">
        <v>39</v>
      </c>
      <c r="F911" t="s">
        <v>52</v>
      </c>
    </row>
    <row r="912" spans="1:6" x14ac:dyDescent="0.3">
      <c r="A912" t="s">
        <v>6490</v>
      </c>
      <c r="B912" s="1">
        <v>42973</v>
      </c>
      <c r="C912" s="1">
        <v>42976</v>
      </c>
      <c r="D912">
        <v>3</v>
      </c>
      <c r="E912" t="s">
        <v>21</v>
      </c>
      <c r="F912" t="s">
        <v>22</v>
      </c>
    </row>
    <row r="913" spans="1:6" x14ac:dyDescent="0.3">
      <c r="A913" t="s">
        <v>6492</v>
      </c>
      <c r="B913" s="1">
        <v>42206</v>
      </c>
      <c r="C913" s="1">
        <v>42210</v>
      </c>
      <c r="D913">
        <v>4</v>
      </c>
      <c r="E913" t="s">
        <v>39</v>
      </c>
      <c r="F913" t="s">
        <v>52</v>
      </c>
    </row>
    <row r="914" spans="1:6" x14ac:dyDescent="0.3">
      <c r="A914" t="s">
        <v>6502</v>
      </c>
      <c r="B914" s="1">
        <v>43425</v>
      </c>
      <c r="C914" s="1">
        <v>43429</v>
      </c>
      <c r="D914">
        <v>4</v>
      </c>
      <c r="E914" t="s">
        <v>39</v>
      </c>
      <c r="F914" t="s">
        <v>52</v>
      </c>
    </row>
    <row r="915" spans="1:6" x14ac:dyDescent="0.3">
      <c r="A915" t="s">
        <v>6509</v>
      </c>
      <c r="B915" s="1">
        <v>42159</v>
      </c>
      <c r="C915" s="1">
        <v>42164</v>
      </c>
      <c r="D915">
        <v>5</v>
      </c>
      <c r="E915" t="s">
        <v>39</v>
      </c>
      <c r="F915" t="s">
        <v>52</v>
      </c>
    </row>
    <row r="916" spans="1:6" x14ac:dyDescent="0.3">
      <c r="A916" t="s">
        <v>6511</v>
      </c>
      <c r="B916" s="1">
        <v>42804</v>
      </c>
      <c r="C916" s="1">
        <v>42810</v>
      </c>
      <c r="D916">
        <v>6</v>
      </c>
      <c r="E916" t="s">
        <v>39</v>
      </c>
      <c r="F916" t="s">
        <v>52</v>
      </c>
    </row>
    <row r="917" spans="1:6" x14ac:dyDescent="0.3">
      <c r="A917" t="s">
        <v>6513</v>
      </c>
      <c r="B917" s="1">
        <v>43184</v>
      </c>
      <c r="C917" s="1">
        <v>43188</v>
      </c>
      <c r="D917">
        <v>4</v>
      </c>
      <c r="E917" t="s">
        <v>39</v>
      </c>
      <c r="F917" t="s">
        <v>52</v>
      </c>
    </row>
    <row r="918" spans="1:6" x14ac:dyDescent="0.3">
      <c r="A918" t="s">
        <v>6517</v>
      </c>
      <c r="B918" s="1">
        <v>43463</v>
      </c>
      <c r="C918" s="1">
        <v>43467</v>
      </c>
      <c r="D918">
        <v>4</v>
      </c>
      <c r="E918" t="s">
        <v>39</v>
      </c>
      <c r="F918" t="s">
        <v>52</v>
      </c>
    </row>
    <row r="919" spans="1:6" x14ac:dyDescent="0.3">
      <c r="A919" t="s">
        <v>6520</v>
      </c>
      <c r="B919" s="1">
        <v>43187</v>
      </c>
      <c r="C919" s="1">
        <v>43192</v>
      </c>
      <c r="D919">
        <v>5</v>
      </c>
      <c r="E919" t="s">
        <v>39</v>
      </c>
      <c r="F919" t="s">
        <v>52</v>
      </c>
    </row>
    <row r="920" spans="1:6" x14ac:dyDescent="0.3">
      <c r="A920" t="s">
        <v>6522</v>
      </c>
      <c r="B920" s="1">
        <v>42434</v>
      </c>
      <c r="C920" s="1">
        <v>42434</v>
      </c>
      <c r="D920">
        <v>0</v>
      </c>
      <c r="E920" t="s">
        <v>1654</v>
      </c>
      <c r="F920" t="s">
        <v>1655</v>
      </c>
    </row>
    <row r="921" spans="1:6" x14ac:dyDescent="0.3">
      <c r="A921" t="s">
        <v>6527</v>
      </c>
      <c r="B921" s="1">
        <v>43052</v>
      </c>
      <c r="C921" s="1">
        <v>43056</v>
      </c>
      <c r="D921">
        <v>4</v>
      </c>
      <c r="E921" t="s">
        <v>39</v>
      </c>
      <c r="F921" t="s">
        <v>52</v>
      </c>
    </row>
    <row r="922" spans="1:6" x14ac:dyDescent="0.3">
      <c r="A922" t="s">
        <v>6529</v>
      </c>
      <c r="B922" s="1">
        <v>43119</v>
      </c>
      <c r="C922" s="1">
        <v>43123</v>
      </c>
      <c r="D922">
        <v>4</v>
      </c>
      <c r="E922" t="s">
        <v>39</v>
      </c>
      <c r="F922" t="s">
        <v>22</v>
      </c>
    </row>
    <row r="923" spans="1:6" x14ac:dyDescent="0.3">
      <c r="A923" t="s">
        <v>6533</v>
      </c>
      <c r="B923" s="1">
        <v>42847</v>
      </c>
      <c r="C923" s="1">
        <v>42851</v>
      </c>
      <c r="D923">
        <v>4</v>
      </c>
      <c r="E923" t="s">
        <v>39</v>
      </c>
      <c r="F923" t="s">
        <v>22</v>
      </c>
    </row>
    <row r="924" spans="1:6" x14ac:dyDescent="0.3">
      <c r="A924" t="s">
        <v>6537</v>
      </c>
      <c r="B924" s="1">
        <v>42137</v>
      </c>
      <c r="C924" s="1">
        <v>42139</v>
      </c>
      <c r="D924">
        <v>2</v>
      </c>
      <c r="E924" t="s">
        <v>21</v>
      </c>
      <c r="F924" t="s">
        <v>222</v>
      </c>
    </row>
    <row r="925" spans="1:6" x14ac:dyDescent="0.3">
      <c r="A925" t="s">
        <v>6540</v>
      </c>
      <c r="B925" s="1">
        <v>42298</v>
      </c>
      <c r="C925" s="1">
        <v>42299</v>
      </c>
      <c r="D925">
        <v>1</v>
      </c>
      <c r="E925" t="s">
        <v>21</v>
      </c>
      <c r="F925" t="s">
        <v>222</v>
      </c>
    </row>
    <row r="926" spans="1:6" x14ac:dyDescent="0.3">
      <c r="A926" t="s">
        <v>6543</v>
      </c>
      <c r="B926" s="1">
        <v>42077</v>
      </c>
      <c r="C926" s="1">
        <v>42081</v>
      </c>
      <c r="D926">
        <v>4</v>
      </c>
      <c r="E926" t="s">
        <v>39</v>
      </c>
      <c r="F926" t="s">
        <v>52</v>
      </c>
    </row>
    <row r="927" spans="1:6" x14ac:dyDescent="0.3">
      <c r="A927" t="s">
        <v>6548</v>
      </c>
      <c r="B927" s="1">
        <v>43456</v>
      </c>
      <c r="C927" s="1">
        <v>43458</v>
      </c>
      <c r="D927">
        <v>2</v>
      </c>
      <c r="E927" t="s">
        <v>21</v>
      </c>
      <c r="F927" t="s">
        <v>22</v>
      </c>
    </row>
    <row r="928" spans="1:6" x14ac:dyDescent="0.3">
      <c r="A928" t="s">
        <v>6550</v>
      </c>
      <c r="B928" s="1">
        <v>43063</v>
      </c>
      <c r="C928" s="1">
        <v>43068</v>
      </c>
      <c r="D928">
        <v>5</v>
      </c>
      <c r="E928" t="s">
        <v>39</v>
      </c>
      <c r="F928" t="s">
        <v>52</v>
      </c>
    </row>
    <row r="929" spans="1:6" x14ac:dyDescent="0.3">
      <c r="A929" t="s">
        <v>6554</v>
      </c>
      <c r="B929" s="1">
        <v>43436</v>
      </c>
      <c r="C929" s="1">
        <v>43439</v>
      </c>
      <c r="D929">
        <v>3</v>
      </c>
      <c r="E929" t="s">
        <v>21</v>
      </c>
      <c r="F929" t="s">
        <v>222</v>
      </c>
    </row>
    <row r="930" spans="1:6" x14ac:dyDescent="0.3">
      <c r="A930" t="s">
        <v>6561</v>
      </c>
      <c r="B930" s="1">
        <v>42735</v>
      </c>
      <c r="C930" s="1">
        <v>42739</v>
      </c>
      <c r="D930">
        <v>4</v>
      </c>
      <c r="E930" t="s">
        <v>39</v>
      </c>
      <c r="F930" t="s">
        <v>52</v>
      </c>
    </row>
    <row r="931" spans="1:6" x14ac:dyDescent="0.3">
      <c r="A931" t="s">
        <v>6563</v>
      </c>
      <c r="B931" s="1">
        <v>43376</v>
      </c>
      <c r="C931" s="1">
        <v>43379</v>
      </c>
      <c r="D931">
        <v>3</v>
      </c>
      <c r="E931" t="s">
        <v>21</v>
      </c>
      <c r="F931" t="s">
        <v>222</v>
      </c>
    </row>
    <row r="932" spans="1:6" x14ac:dyDescent="0.3">
      <c r="A932" t="s">
        <v>6569</v>
      </c>
      <c r="B932" s="1">
        <v>42245</v>
      </c>
      <c r="C932" s="1">
        <v>42249</v>
      </c>
      <c r="D932">
        <v>4</v>
      </c>
      <c r="E932" t="s">
        <v>39</v>
      </c>
      <c r="F932" t="s">
        <v>22</v>
      </c>
    </row>
    <row r="933" spans="1:6" x14ac:dyDescent="0.3">
      <c r="A933" t="s">
        <v>6577</v>
      </c>
      <c r="B933" s="1">
        <v>42915</v>
      </c>
      <c r="C933" s="1">
        <v>42919</v>
      </c>
      <c r="D933">
        <v>4</v>
      </c>
      <c r="E933" t="s">
        <v>39</v>
      </c>
      <c r="F933" t="s">
        <v>22</v>
      </c>
    </row>
    <row r="934" spans="1:6" x14ac:dyDescent="0.3">
      <c r="A934" t="s">
        <v>6579</v>
      </c>
      <c r="B934" s="1">
        <v>42967</v>
      </c>
      <c r="C934" s="1">
        <v>42970</v>
      </c>
      <c r="D934">
        <v>3</v>
      </c>
      <c r="E934" t="s">
        <v>21</v>
      </c>
      <c r="F934" t="s">
        <v>222</v>
      </c>
    </row>
    <row r="935" spans="1:6" x14ac:dyDescent="0.3">
      <c r="A935" t="s">
        <v>6583</v>
      </c>
      <c r="B935" s="1">
        <v>43394</v>
      </c>
      <c r="C935" s="1">
        <v>43395</v>
      </c>
      <c r="D935">
        <v>1</v>
      </c>
      <c r="E935" t="s">
        <v>21</v>
      </c>
      <c r="F935" t="s">
        <v>222</v>
      </c>
    </row>
    <row r="936" spans="1:6" x14ac:dyDescent="0.3">
      <c r="A936" t="s">
        <v>6589</v>
      </c>
      <c r="B936" s="1">
        <v>43394</v>
      </c>
      <c r="C936" s="1">
        <v>43397</v>
      </c>
      <c r="D936">
        <v>3</v>
      </c>
      <c r="E936" t="s">
        <v>21</v>
      </c>
      <c r="F936" t="s">
        <v>222</v>
      </c>
    </row>
    <row r="937" spans="1:6" x14ac:dyDescent="0.3">
      <c r="A937" t="s">
        <v>6593</v>
      </c>
      <c r="B937" s="1">
        <v>42872</v>
      </c>
      <c r="C937" s="1">
        <v>42876</v>
      </c>
      <c r="D937">
        <v>4</v>
      </c>
      <c r="E937" t="s">
        <v>39</v>
      </c>
      <c r="F937" t="s">
        <v>52</v>
      </c>
    </row>
    <row r="938" spans="1:6" x14ac:dyDescent="0.3">
      <c r="A938" t="s">
        <v>6598</v>
      </c>
      <c r="B938" s="1">
        <v>42403</v>
      </c>
      <c r="C938" s="1">
        <v>42404</v>
      </c>
      <c r="D938">
        <v>1</v>
      </c>
      <c r="E938" t="s">
        <v>21</v>
      </c>
      <c r="F938" t="s">
        <v>222</v>
      </c>
    </row>
    <row r="939" spans="1:6" x14ac:dyDescent="0.3">
      <c r="A939" t="s">
        <v>6602</v>
      </c>
      <c r="B939" s="1">
        <v>43452</v>
      </c>
      <c r="C939" s="1">
        <v>43457</v>
      </c>
      <c r="D939">
        <v>5</v>
      </c>
      <c r="E939" t="s">
        <v>39</v>
      </c>
      <c r="F939" t="s">
        <v>52</v>
      </c>
    </row>
    <row r="940" spans="1:6" x14ac:dyDescent="0.3">
      <c r="A940" t="s">
        <v>6608</v>
      </c>
      <c r="B940" s="1">
        <v>43054</v>
      </c>
      <c r="C940" s="1">
        <v>43061</v>
      </c>
      <c r="D940">
        <v>7</v>
      </c>
      <c r="E940" t="s">
        <v>39</v>
      </c>
      <c r="F940" t="s">
        <v>52</v>
      </c>
    </row>
    <row r="941" spans="1:6" x14ac:dyDescent="0.3">
      <c r="A941" t="s">
        <v>6610</v>
      </c>
      <c r="B941" s="1">
        <v>43284</v>
      </c>
      <c r="C941" s="1">
        <v>43287</v>
      </c>
      <c r="D941">
        <v>3</v>
      </c>
      <c r="E941" t="s">
        <v>21</v>
      </c>
      <c r="F941" t="s">
        <v>22</v>
      </c>
    </row>
    <row r="942" spans="1:6" x14ac:dyDescent="0.3">
      <c r="A942" t="s">
        <v>6617</v>
      </c>
      <c r="B942" s="1">
        <v>42019</v>
      </c>
      <c r="C942" s="1">
        <v>42021</v>
      </c>
      <c r="D942">
        <v>2</v>
      </c>
      <c r="E942" t="s">
        <v>21</v>
      </c>
      <c r="F942" t="s">
        <v>222</v>
      </c>
    </row>
    <row r="943" spans="1:6" x14ac:dyDescent="0.3">
      <c r="A943" t="s">
        <v>6621</v>
      </c>
      <c r="B943" s="1">
        <v>43220</v>
      </c>
      <c r="C943" s="1">
        <v>43225</v>
      </c>
      <c r="D943">
        <v>5</v>
      </c>
      <c r="E943" t="s">
        <v>39</v>
      </c>
      <c r="F943" t="s">
        <v>52</v>
      </c>
    </row>
    <row r="944" spans="1:6" x14ac:dyDescent="0.3">
      <c r="A944" t="s">
        <v>6627</v>
      </c>
      <c r="B944" s="1">
        <v>42682</v>
      </c>
      <c r="C944" s="1">
        <v>42688</v>
      </c>
      <c r="D944">
        <v>6</v>
      </c>
      <c r="E944" t="s">
        <v>39</v>
      </c>
      <c r="F944" t="s">
        <v>52</v>
      </c>
    </row>
    <row r="945" spans="1:6" x14ac:dyDescent="0.3">
      <c r="A945" t="s">
        <v>6629</v>
      </c>
      <c r="B945" s="1">
        <v>42673</v>
      </c>
      <c r="C945" s="1">
        <v>42675</v>
      </c>
      <c r="D945">
        <v>2</v>
      </c>
      <c r="E945" t="s">
        <v>21</v>
      </c>
      <c r="F945" t="s">
        <v>22</v>
      </c>
    </row>
    <row r="946" spans="1:6" x14ac:dyDescent="0.3">
      <c r="A946" t="s">
        <v>6633</v>
      </c>
      <c r="B946" s="1">
        <v>43329</v>
      </c>
      <c r="C946" s="1">
        <v>43331</v>
      </c>
      <c r="D946">
        <v>2</v>
      </c>
      <c r="E946" t="s">
        <v>21</v>
      </c>
      <c r="F946" t="s">
        <v>222</v>
      </c>
    </row>
    <row r="947" spans="1:6" x14ac:dyDescent="0.3">
      <c r="A947" t="s">
        <v>6642</v>
      </c>
      <c r="B947" s="1">
        <v>42646</v>
      </c>
      <c r="C947" s="1">
        <v>42652</v>
      </c>
      <c r="D947">
        <v>6</v>
      </c>
      <c r="E947" t="s">
        <v>39</v>
      </c>
      <c r="F947" t="s">
        <v>52</v>
      </c>
    </row>
    <row r="948" spans="1:6" x14ac:dyDescent="0.3">
      <c r="A948" t="s">
        <v>6645</v>
      </c>
      <c r="B948" s="1">
        <v>42924</v>
      </c>
      <c r="C948" s="1">
        <v>42926</v>
      </c>
      <c r="D948">
        <v>2</v>
      </c>
      <c r="E948" t="s">
        <v>21</v>
      </c>
      <c r="F948" t="s">
        <v>22</v>
      </c>
    </row>
    <row r="949" spans="1:6" x14ac:dyDescent="0.3">
      <c r="A949" t="s">
        <v>6652</v>
      </c>
      <c r="B949" s="1">
        <v>43439</v>
      </c>
      <c r="C949" s="1">
        <v>43441</v>
      </c>
      <c r="D949">
        <v>2</v>
      </c>
      <c r="E949" t="s">
        <v>21</v>
      </c>
      <c r="F949" t="s">
        <v>22</v>
      </c>
    </row>
    <row r="950" spans="1:6" x14ac:dyDescent="0.3">
      <c r="A950" t="s">
        <v>6654</v>
      </c>
      <c r="B950" s="1">
        <v>43168</v>
      </c>
      <c r="C950" s="1">
        <v>43172</v>
      </c>
      <c r="D950">
        <v>4</v>
      </c>
      <c r="E950" t="s">
        <v>39</v>
      </c>
      <c r="F950" t="s">
        <v>52</v>
      </c>
    </row>
    <row r="951" spans="1:6" x14ac:dyDescent="0.3">
      <c r="A951" t="s">
        <v>6656</v>
      </c>
      <c r="B951" s="1">
        <v>42895</v>
      </c>
      <c r="C951" s="1">
        <v>42901</v>
      </c>
      <c r="D951">
        <v>6</v>
      </c>
      <c r="E951" t="s">
        <v>39</v>
      </c>
      <c r="F951" t="s">
        <v>52</v>
      </c>
    </row>
    <row r="952" spans="1:6" x14ac:dyDescent="0.3">
      <c r="A952" t="s">
        <v>6660</v>
      </c>
      <c r="B952" s="1">
        <v>43432</v>
      </c>
      <c r="C952" s="1">
        <v>43435</v>
      </c>
      <c r="D952">
        <v>3</v>
      </c>
      <c r="E952" t="s">
        <v>21</v>
      </c>
      <c r="F952" t="s">
        <v>222</v>
      </c>
    </row>
    <row r="953" spans="1:6" x14ac:dyDescent="0.3">
      <c r="A953" t="s">
        <v>6662</v>
      </c>
      <c r="B953" s="1">
        <v>43175</v>
      </c>
      <c r="C953" s="1">
        <v>43177</v>
      </c>
      <c r="D953">
        <v>2</v>
      </c>
      <c r="E953" t="s">
        <v>21</v>
      </c>
      <c r="F953" t="s">
        <v>22</v>
      </c>
    </row>
    <row r="954" spans="1:6" x14ac:dyDescent="0.3">
      <c r="A954" t="s">
        <v>6668</v>
      </c>
      <c r="B954" s="1">
        <v>43066</v>
      </c>
      <c r="C954" s="1">
        <v>43068</v>
      </c>
      <c r="D954">
        <v>2</v>
      </c>
      <c r="E954" t="s">
        <v>21</v>
      </c>
      <c r="F954" t="s">
        <v>22</v>
      </c>
    </row>
    <row r="955" spans="1:6" x14ac:dyDescent="0.3">
      <c r="A955" t="s">
        <v>6672</v>
      </c>
      <c r="B955" s="1">
        <v>43318</v>
      </c>
      <c r="C955" s="1">
        <v>43322</v>
      </c>
      <c r="D955">
        <v>4</v>
      </c>
      <c r="E955" t="s">
        <v>39</v>
      </c>
      <c r="F955" t="s">
        <v>22</v>
      </c>
    </row>
    <row r="956" spans="1:6" x14ac:dyDescent="0.3">
      <c r="A956" t="s">
        <v>6677</v>
      </c>
      <c r="B956" s="1">
        <v>43431</v>
      </c>
      <c r="C956" s="1">
        <v>43437</v>
      </c>
      <c r="D956">
        <v>6</v>
      </c>
      <c r="E956" t="s">
        <v>39</v>
      </c>
      <c r="F956" t="s">
        <v>52</v>
      </c>
    </row>
    <row r="957" spans="1:6" x14ac:dyDescent="0.3">
      <c r="A957" t="s">
        <v>6682</v>
      </c>
      <c r="B957" s="1">
        <v>42515</v>
      </c>
      <c r="C957" s="1">
        <v>42517</v>
      </c>
      <c r="D957">
        <v>2</v>
      </c>
      <c r="E957" t="s">
        <v>21</v>
      </c>
      <c r="F957" t="s">
        <v>22</v>
      </c>
    </row>
    <row r="958" spans="1:6" x14ac:dyDescent="0.3">
      <c r="A958" t="s">
        <v>6684</v>
      </c>
      <c r="B958" s="1">
        <v>42924</v>
      </c>
      <c r="C958" s="1">
        <v>42928</v>
      </c>
      <c r="D958">
        <v>4</v>
      </c>
      <c r="E958" t="s">
        <v>39</v>
      </c>
      <c r="F958" t="s">
        <v>52</v>
      </c>
    </row>
    <row r="959" spans="1:6" x14ac:dyDescent="0.3">
      <c r="A959" t="s">
        <v>6696</v>
      </c>
      <c r="B959" s="1">
        <v>43341</v>
      </c>
      <c r="C959" s="1">
        <v>43344</v>
      </c>
      <c r="D959">
        <v>3</v>
      </c>
      <c r="E959" t="s">
        <v>21</v>
      </c>
      <c r="F959" t="s">
        <v>222</v>
      </c>
    </row>
    <row r="960" spans="1:6" x14ac:dyDescent="0.3">
      <c r="A960" t="s">
        <v>6700</v>
      </c>
      <c r="B960" s="1">
        <v>42906</v>
      </c>
      <c r="C960" s="1">
        <v>42912</v>
      </c>
      <c r="D960">
        <v>6</v>
      </c>
      <c r="E960" t="s">
        <v>39</v>
      </c>
      <c r="F960" t="s">
        <v>52</v>
      </c>
    </row>
    <row r="961" spans="1:6" x14ac:dyDescent="0.3">
      <c r="A961" t="s">
        <v>6703</v>
      </c>
      <c r="B961" s="1">
        <v>43345</v>
      </c>
      <c r="C961" s="1">
        <v>43349</v>
      </c>
      <c r="D961">
        <v>4</v>
      </c>
      <c r="E961" t="s">
        <v>39</v>
      </c>
      <c r="F961" t="s">
        <v>52</v>
      </c>
    </row>
    <row r="962" spans="1:6" x14ac:dyDescent="0.3">
      <c r="A962" t="s">
        <v>6722</v>
      </c>
      <c r="B962" s="1">
        <v>43353</v>
      </c>
      <c r="C962" s="1">
        <v>43358</v>
      </c>
      <c r="D962">
        <v>5</v>
      </c>
      <c r="E962" t="s">
        <v>39</v>
      </c>
      <c r="F962" t="s">
        <v>22</v>
      </c>
    </row>
    <row r="963" spans="1:6" x14ac:dyDescent="0.3">
      <c r="A963" t="s">
        <v>6739</v>
      </c>
      <c r="B963" s="1">
        <v>43455</v>
      </c>
      <c r="C963" s="1">
        <v>43462</v>
      </c>
      <c r="D963">
        <v>7</v>
      </c>
      <c r="E963" t="s">
        <v>39</v>
      </c>
      <c r="F963" t="s">
        <v>52</v>
      </c>
    </row>
    <row r="964" spans="1:6" x14ac:dyDescent="0.3">
      <c r="A964" t="s">
        <v>6745</v>
      </c>
      <c r="B964" s="1">
        <v>43366</v>
      </c>
      <c r="C964" s="1">
        <v>43372</v>
      </c>
      <c r="D964">
        <v>6</v>
      </c>
      <c r="E964" t="s">
        <v>39</v>
      </c>
      <c r="F964" t="s">
        <v>52</v>
      </c>
    </row>
    <row r="965" spans="1:6" x14ac:dyDescent="0.3">
      <c r="A965" t="s">
        <v>6747</v>
      </c>
      <c r="B965" s="1">
        <v>43226</v>
      </c>
      <c r="C965" s="1">
        <v>43231</v>
      </c>
      <c r="D965">
        <v>5</v>
      </c>
      <c r="E965" t="s">
        <v>39</v>
      </c>
      <c r="F965" t="s">
        <v>52</v>
      </c>
    </row>
    <row r="966" spans="1:6" x14ac:dyDescent="0.3">
      <c r="A966" t="s">
        <v>6750</v>
      </c>
      <c r="B966" s="1">
        <v>42352</v>
      </c>
      <c r="C966" s="1">
        <v>42357</v>
      </c>
      <c r="D966">
        <v>5</v>
      </c>
      <c r="E966" t="s">
        <v>39</v>
      </c>
      <c r="F966" t="s">
        <v>52</v>
      </c>
    </row>
    <row r="967" spans="1:6" x14ac:dyDescent="0.3">
      <c r="A967" t="s">
        <v>6760</v>
      </c>
      <c r="B967" s="1">
        <v>42295</v>
      </c>
      <c r="C967" s="1">
        <v>42297</v>
      </c>
      <c r="D967">
        <v>2</v>
      </c>
      <c r="E967" t="s">
        <v>21</v>
      </c>
      <c r="F967" t="s">
        <v>22</v>
      </c>
    </row>
    <row r="968" spans="1:6" x14ac:dyDescent="0.3">
      <c r="A968" t="s">
        <v>6768</v>
      </c>
      <c r="B968" s="1">
        <v>42498</v>
      </c>
      <c r="C968" s="1">
        <v>42502</v>
      </c>
      <c r="D968">
        <v>4</v>
      </c>
      <c r="E968" t="s">
        <v>39</v>
      </c>
      <c r="F968" t="s">
        <v>52</v>
      </c>
    </row>
    <row r="969" spans="1:6" x14ac:dyDescent="0.3">
      <c r="A969" t="s">
        <v>6772</v>
      </c>
      <c r="B969" s="1">
        <v>42839</v>
      </c>
      <c r="C969" s="1">
        <v>42839</v>
      </c>
      <c r="D969">
        <v>0</v>
      </c>
      <c r="E969" t="s">
        <v>1654</v>
      </c>
      <c r="F969" t="s">
        <v>1655</v>
      </c>
    </row>
    <row r="970" spans="1:6" x14ac:dyDescent="0.3">
      <c r="A970" t="s">
        <v>6775</v>
      </c>
      <c r="B970" s="1">
        <v>42718</v>
      </c>
      <c r="C970" s="1">
        <v>42720</v>
      </c>
      <c r="D970">
        <v>2</v>
      </c>
      <c r="E970" t="s">
        <v>21</v>
      </c>
      <c r="F970" t="s">
        <v>22</v>
      </c>
    </row>
    <row r="971" spans="1:6" x14ac:dyDescent="0.3">
      <c r="A971" t="s">
        <v>6777</v>
      </c>
      <c r="B971" s="1">
        <v>42341</v>
      </c>
      <c r="C971" s="1">
        <v>42347</v>
      </c>
      <c r="D971">
        <v>6</v>
      </c>
      <c r="E971" t="s">
        <v>39</v>
      </c>
      <c r="F971" t="s">
        <v>52</v>
      </c>
    </row>
    <row r="972" spans="1:6" x14ac:dyDescent="0.3">
      <c r="A972" t="s">
        <v>6782</v>
      </c>
      <c r="B972" s="1">
        <v>42333</v>
      </c>
      <c r="C972" s="1">
        <v>42335</v>
      </c>
      <c r="D972">
        <v>2</v>
      </c>
      <c r="E972" t="s">
        <v>21</v>
      </c>
      <c r="F972" t="s">
        <v>22</v>
      </c>
    </row>
    <row r="973" spans="1:6" x14ac:dyDescent="0.3">
      <c r="A973" t="s">
        <v>6786</v>
      </c>
      <c r="B973" s="1">
        <v>42941</v>
      </c>
      <c r="C973" s="1">
        <v>42943</v>
      </c>
      <c r="D973">
        <v>2</v>
      </c>
      <c r="E973" t="s">
        <v>21</v>
      </c>
      <c r="F973" t="s">
        <v>222</v>
      </c>
    </row>
    <row r="974" spans="1:6" x14ac:dyDescent="0.3">
      <c r="A974" t="s">
        <v>6790</v>
      </c>
      <c r="B974" s="1">
        <v>42683</v>
      </c>
      <c r="C974" s="1">
        <v>42687</v>
      </c>
      <c r="D974">
        <v>4</v>
      </c>
      <c r="E974" t="s">
        <v>39</v>
      </c>
      <c r="F974" t="s">
        <v>52</v>
      </c>
    </row>
    <row r="975" spans="1:6" x14ac:dyDescent="0.3">
      <c r="A975" t="s">
        <v>6802</v>
      </c>
      <c r="B975" s="1">
        <v>43155</v>
      </c>
      <c r="C975" s="1">
        <v>43159</v>
      </c>
      <c r="D975">
        <v>4</v>
      </c>
      <c r="E975" t="s">
        <v>39</v>
      </c>
      <c r="F975" t="s">
        <v>52</v>
      </c>
    </row>
    <row r="976" spans="1:6" x14ac:dyDescent="0.3">
      <c r="A976" t="s">
        <v>6804</v>
      </c>
      <c r="B976" s="1">
        <v>43276</v>
      </c>
      <c r="C976" s="1">
        <v>43283</v>
      </c>
      <c r="D976">
        <v>7</v>
      </c>
      <c r="E976" t="s">
        <v>39</v>
      </c>
      <c r="F976" t="s">
        <v>52</v>
      </c>
    </row>
    <row r="977" spans="1:6" x14ac:dyDescent="0.3">
      <c r="A977" t="s">
        <v>6812</v>
      </c>
      <c r="B977" s="1">
        <v>43436</v>
      </c>
      <c r="C977" s="1">
        <v>43438</v>
      </c>
      <c r="D977">
        <v>2</v>
      </c>
      <c r="E977" t="s">
        <v>21</v>
      </c>
      <c r="F977" t="s">
        <v>22</v>
      </c>
    </row>
    <row r="978" spans="1:6" x14ac:dyDescent="0.3">
      <c r="A978" t="s">
        <v>6819</v>
      </c>
      <c r="B978" s="1">
        <v>42041</v>
      </c>
      <c r="C978" s="1">
        <v>42044</v>
      </c>
      <c r="D978">
        <v>3</v>
      </c>
      <c r="E978" t="s">
        <v>21</v>
      </c>
      <c r="F978" t="s">
        <v>222</v>
      </c>
    </row>
    <row r="979" spans="1:6" x14ac:dyDescent="0.3">
      <c r="A979" t="s">
        <v>6823</v>
      </c>
      <c r="B979" s="1">
        <v>43201</v>
      </c>
      <c r="C979" s="1">
        <v>43208</v>
      </c>
      <c r="D979">
        <v>7</v>
      </c>
      <c r="E979" t="s">
        <v>39</v>
      </c>
      <c r="F979" t="s">
        <v>52</v>
      </c>
    </row>
    <row r="980" spans="1:6" x14ac:dyDescent="0.3">
      <c r="A980" t="s">
        <v>6828</v>
      </c>
      <c r="B980" s="1">
        <v>43459</v>
      </c>
      <c r="C980" s="1">
        <v>43462</v>
      </c>
      <c r="D980">
        <v>3</v>
      </c>
      <c r="E980" t="s">
        <v>21</v>
      </c>
      <c r="F980" t="s">
        <v>22</v>
      </c>
    </row>
    <row r="981" spans="1:6" x14ac:dyDescent="0.3">
      <c r="A981" t="s">
        <v>6831</v>
      </c>
      <c r="B981" s="1">
        <v>43201</v>
      </c>
      <c r="C981" s="1">
        <v>43208</v>
      </c>
      <c r="D981">
        <v>7</v>
      </c>
      <c r="E981" t="s">
        <v>39</v>
      </c>
      <c r="F981" t="s">
        <v>52</v>
      </c>
    </row>
    <row r="982" spans="1:6" x14ac:dyDescent="0.3">
      <c r="A982" t="s">
        <v>6833</v>
      </c>
      <c r="B982" s="1">
        <v>42369</v>
      </c>
      <c r="C982" s="1">
        <v>42373</v>
      </c>
      <c r="D982">
        <v>4</v>
      </c>
      <c r="E982" t="s">
        <v>39</v>
      </c>
      <c r="F982" t="s">
        <v>52</v>
      </c>
    </row>
    <row r="983" spans="1:6" x14ac:dyDescent="0.3">
      <c r="A983" t="s">
        <v>6836</v>
      </c>
      <c r="B983" s="1">
        <v>43315</v>
      </c>
      <c r="C983" s="1">
        <v>43316</v>
      </c>
      <c r="D983">
        <v>1</v>
      </c>
      <c r="E983" t="s">
        <v>21</v>
      </c>
      <c r="F983" t="s">
        <v>222</v>
      </c>
    </row>
    <row r="984" spans="1:6" x14ac:dyDescent="0.3">
      <c r="A984" t="s">
        <v>6840</v>
      </c>
      <c r="B984" s="1">
        <v>42323</v>
      </c>
      <c r="C984" s="1">
        <v>42329</v>
      </c>
      <c r="D984">
        <v>6</v>
      </c>
      <c r="E984" t="s">
        <v>39</v>
      </c>
      <c r="F984" t="s">
        <v>52</v>
      </c>
    </row>
    <row r="985" spans="1:6" x14ac:dyDescent="0.3">
      <c r="A985" t="s">
        <v>6844</v>
      </c>
      <c r="B985" s="1">
        <v>42715</v>
      </c>
      <c r="C985" s="1">
        <v>42715</v>
      </c>
      <c r="D985">
        <v>0</v>
      </c>
      <c r="E985" t="s">
        <v>1654</v>
      </c>
      <c r="F985" t="s">
        <v>1655</v>
      </c>
    </row>
    <row r="986" spans="1:6" x14ac:dyDescent="0.3">
      <c r="A986" t="s">
        <v>6851</v>
      </c>
      <c r="B986" s="1">
        <v>42996</v>
      </c>
      <c r="C986" s="1">
        <v>43001</v>
      </c>
      <c r="D986">
        <v>5</v>
      </c>
      <c r="E986" t="s">
        <v>39</v>
      </c>
      <c r="F986" t="s">
        <v>52</v>
      </c>
    </row>
    <row r="987" spans="1:6" x14ac:dyDescent="0.3">
      <c r="A987" t="s">
        <v>6859</v>
      </c>
      <c r="B987" s="1">
        <v>42448</v>
      </c>
      <c r="C987" s="1">
        <v>42452</v>
      </c>
      <c r="D987">
        <v>4</v>
      </c>
      <c r="E987" t="s">
        <v>39</v>
      </c>
      <c r="F987" t="s">
        <v>52</v>
      </c>
    </row>
    <row r="988" spans="1:6" x14ac:dyDescent="0.3">
      <c r="A988" t="s">
        <v>6864</v>
      </c>
      <c r="B988" s="1">
        <v>42997</v>
      </c>
      <c r="C988" s="1">
        <v>42999</v>
      </c>
      <c r="D988">
        <v>2</v>
      </c>
      <c r="E988" t="s">
        <v>21</v>
      </c>
      <c r="F988" t="s">
        <v>222</v>
      </c>
    </row>
    <row r="989" spans="1:6" x14ac:dyDescent="0.3">
      <c r="A989" t="s">
        <v>6871</v>
      </c>
      <c r="B989" s="1">
        <v>43332</v>
      </c>
      <c r="C989" s="1">
        <v>43334</v>
      </c>
      <c r="D989">
        <v>2</v>
      </c>
      <c r="E989" t="s">
        <v>21</v>
      </c>
      <c r="F989" t="s">
        <v>22</v>
      </c>
    </row>
    <row r="990" spans="1:6" x14ac:dyDescent="0.3">
      <c r="A990" t="s">
        <v>6873</v>
      </c>
      <c r="B990" s="1">
        <v>42442</v>
      </c>
      <c r="C990" s="1">
        <v>42444</v>
      </c>
      <c r="D990">
        <v>2</v>
      </c>
      <c r="E990" t="s">
        <v>21</v>
      </c>
      <c r="F990" t="s">
        <v>222</v>
      </c>
    </row>
    <row r="991" spans="1:6" x14ac:dyDescent="0.3">
      <c r="A991" t="s">
        <v>6875</v>
      </c>
      <c r="B991" s="1">
        <v>42986</v>
      </c>
      <c r="C991" s="1">
        <v>42988</v>
      </c>
      <c r="D991">
        <v>2</v>
      </c>
      <c r="E991" t="s">
        <v>21</v>
      </c>
      <c r="F991" t="s">
        <v>22</v>
      </c>
    </row>
    <row r="992" spans="1:6" x14ac:dyDescent="0.3">
      <c r="A992" t="s">
        <v>6878</v>
      </c>
      <c r="B992" s="1">
        <v>42700</v>
      </c>
      <c r="C992" s="1">
        <v>42704</v>
      </c>
      <c r="D992">
        <v>4</v>
      </c>
      <c r="E992" t="s">
        <v>39</v>
      </c>
      <c r="F992" t="s">
        <v>52</v>
      </c>
    </row>
    <row r="993" spans="1:6" x14ac:dyDescent="0.3">
      <c r="A993" t="s">
        <v>6885</v>
      </c>
      <c r="B993" s="1">
        <v>43078</v>
      </c>
      <c r="C993" s="1">
        <v>43082</v>
      </c>
      <c r="D993">
        <v>4</v>
      </c>
      <c r="E993" t="s">
        <v>39</v>
      </c>
      <c r="F993" t="s">
        <v>52</v>
      </c>
    </row>
    <row r="994" spans="1:6" x14ac:dyDescent="0.3">
      <c r="A994" t="s">
        <v>6888</v>
      </c>
      <c r="B994" s="1">
        <v>43368</v>
      </c>
      <c r="C994" s="1">
        <v>43372</v>
      </c>
      <c r="D994">
        <v>4</v>
      </c>
      <c r="E994" t="s">
        <v>39</v>
      </c>
      <c r="F994" t="s">
        <v>52</v>
      </c>
    </row>
    <row r="995" spans="1:6" x14ac:dyDescent="0.3">
      <c r="A995" t="s">
        <v>6893</v>
      </c>
      <c r="B995" s="1">
        <v>42392</v>
      </c>
      <c r="C995" s="1">
        <v>42396</v>
      </c>
      <c r="D995">
        <v>4</v>
      </c>
      <c r="E995" t="s">
        <v>39</v>
      </c>
      <c r="F995" t="s">
        <v>52</v>
      </c>
    </row>
    <row r="996" spans="1:6" x14ac:dyDescent="0.3">
      <c r="A996" t="s">
        <v>6896</v>
      </c>
      <c r="B996" s="1">
        <v>42539</v>
      </c>
      <c r="C996" s="1">
        <v>42544</v>
      </c>
      <c r="D996">
        <v>5</v>
      </c>
      <c r="E996" t="s">
        <v>39</v>
      </c>
      <c r="F996" t="s">
        <v>52</v>
      </c>
    </row>
    <row r="997" spans="1:6" x14ac:dyDescent="0.3">
      <c r="A997" t="s">
        <v>6903</v>
      </c>
      <c r="B997" s="1">
        <v>42645</v>
      </c>
      <c r="C997" s="1">
        <v>42651</v>
      </c>
      <c r="D997">
        <v>6</v>
      </c>
      <c r="E997" t="s">
        <v>39</v>
      </c>
      <c r="F997" t="s">
        <v>52</v>
      </c>
    </row>
    <row r="998" spans="1:6" x14ac:dyDescent="0.3">
      <c r="A998" t="s">
        <v>6907</v>
      </c>
      <c r="B998" s="1">
        <v>43422</v>
      </c>
      <c r="C998" s="1">
        <v>43427</v>
      </c>
      <c r="D998">
        <v>5</v>
      </c>
      <c r="E998" t="s">
        <v>39</v>
      </c>
      <c r="F998" t="s">
        <v>52</v>
      </c>
    </row>
    <row r="999" spans="1:6" x14ac:dyDescent="0.3">
      <c r="A999" t="s">
        <v>6909</v>
      </c>
      <c r="B999" s="1">
        <v>42233</v>
      </c>
      <c r="C999" s="1">
        <v>42239</v>
      </c>
      <c r="D999">
        <v>6</v>
      </c>
      <c r="E999" t="s">
        <v>39</v>
      </c>
      <c r="F999" t="s">
        <v>52</v>
      </c>
    </row>
    <row r="1000" spans="1:6" x14ac:dyDescent="0.3">
      <c r="A1000" t="s">
        <v>6911</v>
      </c>
      <c r="B1000" s="1">
        <v>42933</v>
      </c>
      <c r="C1000" s="1">
        <v>42937</v>
      </c>
      <c r="D1000">
        <v>4</v>
      </c>
      <c r="E1000" t="s">
        <v>39</v>
      </c>
      <c r="F1000" t="s">
        <v>52</v>
      </c>
    </row>
    <row r="1001" spans="1:6" x14ac:dyDescent="0.3">
      <c r="A1001" t="s">
        <v>6918</v>
      </c>
      <c r="B1001" s="1">
        <v>42562</v>
      </c>
      <c r="C1001" s="1">
        <v>42564</v>
      </c>
      <c r="D1001">
        <v>2</v>
      </c>
      <c r="E1001" t="s">
        <v>21</v>
      </c>
      <c r="F1001" t="s">
        <v>222</v>
      </c>
    </row>
    <row r="1002" spans="1:6" x14ac:dyDescent="0.3">
      <c r="A1002" t="s">
        <v>6929</v>
      </c>
      <c r="B1002" s="1">
        <v>43070</v>
      </c>
      <c r="C1002" s="1">
        <v>43076</v>
      </c>
      <c r="D1002">
        <v>6</v>
      </c>
      <c r="E1002" t="s">
        <v>39</v>
      </c>
      <c r="F1002" t="s">
        <v>52</v>
      </c>
    </row>
    <row r="1003" spans="1:6" x14ac:dyDescent="0.3">
      <c r="A1003" t="s">
        <v>6931</v>
      </c>
      <c r="B1003" s="1">
        <v>43456</v>
      </c>
      <c r="C1003" s="1">
        <v>43459</v>
      </c>
      <c r="D1003">
        <v>3</v>
      </c>
      <c r="E1003" t="s">
        <v>21</v>
      </c>
      <c r="F1003" t="s">
        <v>222</v>
      </c>
    </row>
    <row r="1004" spans="1:6" x14ac:dyDescent="0.3">
      <c r="A1004" t="s">
        <v>6938</v>
      </c>
      <c r="B1004" s="1">
        <v>42308</v>
      </c>
      <c r="C1004" s="1">
        <v>42312</v>
      </c>
      <c r="D1004">
        <v>4</v>
      </c>
      <c r="E1004" t="s">
        <v>39</v>
      </c>
      <c r="F1004" t="s">
        <v>52</v>
      </c>
    </row>
    <row r="1005" spans="1:6" x14ac:dyDescent="0.3">
      <c r="A1005" t="s">
        <v>6957</v>
      </c>
      <c r="B1005" s="1">
        <v>42473</v>
      </c>
      <c r="C1005" s="1">
        <v>42479</v>
      </c>
      <c r="D1005">
        <v>6</v>
      </c>
      <c r="E1005" t="s">
        <v>39</v>
      </c>
      <c r="F1005" t="s">
        <v>52</v>
      </c>
    </row>
    <row r="1006" spans="1:6" x14ac:dyDescent="0.3">
      <c r="A1006" t="s">
        <v>6964</v>
      </c>
      <c r="B1006" s="1">
        <v>42937</v>
      </c>
      <c r="C1006" s="1">
        <v>42939</v>
      </c>
      <c r="D1006">
        <v>2</v>
      </c>
      <c r="E1006" t="s">
        <v>21</v>
      </c>
      <c r="F1006" t="s">
        <v>22</v>
      </c>
    </row>
    <row r="1007" spans="1:6" x14ac:dyDescent="0.3">
      <c r="A1007" t="s">
        <v>6968</v>
      </c>
      <c r="B1007" s="1">
        <v>43424</v>
      </c>
      <c r="C1007" s="1">
        <v>43429</v>
      </c>
      <c r="D1007">
        <v>5</v>
      </c>
      <c r="E1007" t="s">
        <v>39</v>
      </c>
      <c r="F1007" t="s">
        <v>52</v>
      </c>
    </row>
    <row r="1008" spans="1:6" x14ac:dyDescent="0.3">
      <c r="A1008" t="s">
        <v>6973</v>
      </c>
      <c r="B1008" s="1">
        <v>43065</v>
      </c>
      <c r="C1008" s="1">
        <v>43071</v>
      </c>
      <c r="D1008">
        <v>6</v>
      </c>
      <c r="E1008" t="s">
        <v>39</v>
      </c>
      <c r="F1008" t="s">
        <v>52</v>
      </c>
    </row>
    <row r="1009" spans="1:6" x14ac:dyDescent="0.3">
      <c r="A1009" t="s">
        <v>6977</v>
      </c>
      <c r="B1009" s="1">
        <v>43411</v>
      </c>
      <c r="C1009" s="1">
        <v>43416</v>
      </c>
      <c r="D1009">
        <v>5</v>
      </c>
      <c r="E1009" t="s">
        <v>39</v>
      </c>
      <c r="F1009" t="s">
        <v>22</v>
      </c>
    </row>
    <row r="1010" spans="1:6" x14ac:dyDescent="0.3">
      <c r="A1010" t="s">
        <v>6984</v>
      </c>
      <c r="B1010" s="1">
        <v>42339</v>
      </c>
      <c r="C1010" s="1">
        <v>42343</v>
      </c>
      <c r="D1010">
        <v>4</v>
      </c>
      <c r="E1010" t="s">
        <v>39</v>
      </c>
      <c r="F1010" t="s">
        <v>52</v>
      </c>
    </row>
    <row r="1011" spans="1:6" x14ac:dyDescent="0.3">
      <c r="A1011" t="s">
        <v>6986</v>
      </c>
      <c r="B1011" s="1">
        <v>43355</v>
      </c>
      <c r="C1011" s="1">
        <v>43358</v>
      </c>
      <c r="D1011">
        <v>3</v>
      </c>
      <c r="E1011" t="s">
        <v>21</v>
      </c>
      <c r="F1011" t="s">
        <v>222</v>
      </c>
    </row>
    <row r="1012" spans="1:6" x14ac:dyDescent="0.3">
      <c r="A1012" t="s">
        <v>6992</v>
      </c>
      <c r="B1012" s="1">
        <v>42728</v>
      </c>
      <c r="C1012" s="1">
        <v>42733</v>
      </c>
      <c r="D1012">
        <v>5</v>
      </c>
      <c r="E1012" t="s">
        <v>39</v>
      </c>
      <c r="F1012" t="s">
        <v>52</v>
      </c>
    </row>
    <row r="1013" spans="1:6" x14ac:dyDescent="0.3">
      <c r="A1013" t="s">
        <v>6998</v>
      </c>
      <c r="B1013" s="1">
        <v>43154</v>
      </c>
      <c r="C1013" s="1">
        <v>43160</v>
      </c>
      <c r="D1013">
        <v>6</v>
      </c>
      <c r="E1013" t="s">
        <v>39</v>
      </c>
      <c r="F1013" t="s">
        <v>52</v>
      </c>
    </row>
    <row r="1014" spans="1:6" x14ac:dyDescent="0.3">
      <c r="A1014" t="s">
        <v>7000</v>
      </c>
      <c r="B1014" s="1">
        <v>42331</v>
      </c>
      <c r="C1014" s="1">
        <v>42337</v>
      </c>
      <c r="D1014">
        <v>6</v>
      </c>
      <c r="E1014" t="s">
        <v>39</v>
      </c>
      <c r="F1014" t="s">
        <v>52</v>
      </c>
    </row>
    <row r="1015" spans="1:6" x14ac:dyDescent="0.3">
      <c r="A1015" t="s">
        <v>7002</v>
      </c>
      <c r="B1015" s="1">
        <v>42909</v>
      </c>
      <c r="C1015" s="1">
        <v>42914</v>
      </c>
      <c r="D1015">
        <v>5</v>
      </c>
      <c r="E1015" t="s">
        <v>39</v>
      </c>
      <c r="F1015" t="s">
        <v>52</v>
      </c>
    </row>
    <row r="1016" spans="1:6" x14ac:dyDescent="0.3">
      <c r="A1016" t="s">
        <v>7012</v>
      </c>
      <c r="B1016" s="1">
        <v>42669</v>
      </c>
      <c r="C1016" s="1">
        <v>42673</v>
      </c>
      <c r="D1016">
        <v>4</v>
      </c>
      <c r="E1016" t="s">
        <v>39</v>
      </c>
      <c r="F1016" t="s">
        <v>52</v>
      </c>
    </row>
    <row r="1017" spans="1:6" x14ac:dyDescent="0.3">
      <c r="A1017" t="s">
        <v>7016</v>
      </c>
      <c r="B1017" s="1">
        <v>43296</v>
      </c>
      <c r="C1017" s="1">
        <v>43300</v>
      </c>
      <c r="D1017">
        <v>4</v>
      </c>
      <c r="E1017" t="s">
        <v>39</v>
      </c>
      <c r="F1017" t="s">
        <v>52</v>
      </c>
    </row>
    <row r="1018" spans="1:6" x14ac:dyDescent="0.3">
      <c r="A1018" t="s">
        <v>7021</v>
      </c>
      <c r="B1018" s="1">
        <v>42325</v>
      </c>
      <c r="C1018" s="1">
        <v>42329</v>
      </c>
      <c r="D1018">
        <v>4</v>
      </c>
      <c r="E1018" t="s">
        <v>39</v>
      </c>
      <c r="F1018" t="s">
        <v>52</v>
      </c>
    </row>
    <row r="1019" spans="1:6" x14ac:dyDescent="0.3">
      <c r="A1019" t="s">
        <v>7023</v>
      </c>
      <c r="B1019" s="1">
        <v>42473</v>
      </c>
      <c r="C1019" s="1">
        <v>42475</v>
      </c>
      <c r="D1019">
        <v>2</v>
      </c>
      <c r="E1019" t="s">
        <v>21</v>
      </c>
      <c r="F1019" t="s">
        <v>22</v>
      </c>
    </row>
    <row r="1020" spans="1:6" x14ac:dyDescent="0.3">
      <c r="A1020" t="s">
        <v>7025</v>
      </c>
      <c r="B1020" s="1">
        <v>42699</v>
      </c>
      <c r="C1020" s="1">
        <v>42703</v>
      </c>
      <c r="D1020">
        <v>4</v>
      </c>
      <c r="E1020" t="s">
        <v>39</v>
      </c>
      <c r="F1020" t="s">
        <v>52</v>
      </c>
    </row>
    <row r="1021" spans="1:6" x14ac:dyDescent="0.3">
      <c r="A1021" t="s">
        <v>7029</v>
      </c>
      <c r="B1021" s="1">
        <v>42870</v>
      </c>
      <c r="C1021" s="1">
        <v>42875</v>
      </c>
      <c r="D1021">
        <v>5</v>
      </c>
      <c r="E1021" t="s">
        <v>39</v>
      </c>
      <c r="F1021" t="s">
        <v>52</v>
      </c>
    </row>
    <row r="1022" spans="1:6" x14ac:dyDescent="0.3">
      <c r="A1022" t="s">
        <v>7037</v>
      </c>
      <c r="B1022" s="1">
        <v>43350</v>
      </c>
      <c r="C1022" s="1">
        <v>43355</v>
      </c>
      <c r="D1022">
        <v>5</v>
      </c>
      <c r="E1022" t="s">
        <v>39</v>
      </c>
      <c r="F1022" t="s">
        <v>52</v>
      </c>
    </row>
    <row r="1023" spans="1:6" x14ac:dyDescent="0.3">
      <c r="A1023" t="s">
        <v>7040</v>
      </c>
      <c r="B1023" s="1">
        <v>42073</v>
      </c>
      <c r="C1023" s="1">
        <v>42080</v>
      </c>
      <c r="D1023">
        <v>7</v>
      </c>
      <c r="E1023" t="s">
        <v>39</v>
      </c>
      <c r="F1023" t="s">
        <v>52</v>
      </c>
    </row>
    <row r="1024" spans="1:6" x14ac:dyDescent="0.3">
      <c r="A1024" t="s">
        <v>7045</v>
      </c>
      <c r="B1024" s="1">
        <v>42203</v>
      </c>
      <c r="C1024" s="1">
        <v>42203</v>
      </c>
      <c r="D1024">
        <v>0</v>
      </c>
      <c r="E1024" t="s">
        <v>1654</v>
      </c>
      <c r="F1024" t="s">
        <v>1655</v>
      </c>
    </row>
    <row r="1025" spans="1:6" x14ac:dyDescent="0.3">
      <c r="A1025" t="s">
        <v>7049</v>
      </c>
      <c r="B1025" s="1">
        <v>43183</v>
      </c>
      <c r="C1025" s="1">
        <v>43187</v>
      </c>
      <c r="D1025">
        <v>4</v>
      </c>
      <c r="E1025" t="s">
        <v>39</v>
      </c>
      <c r="F1025" t="s">
        <v>22</v>
      </c>
    </row>
    <row r="1026" spans="1:6" x14ac:dyDescent="0.3">
      <c r="A1026" t="s">
        <v>7052</v>
      </c>
      <c r="B1026" s="1">
        <v>42277</v>
      </c>
      <c r="C1026" s="1">
        <v>42282</v>
      </c>
      <c r="D1026">
        <v>5</v>
      </c>
      <c r="E1026" t="s">
        <v>39</v>
      </c>
      <c r="F1026" t="s">
        <v>52</v>
      </c>
    </row>
    <row r="1027" spans="1:6" x14ac:dyDescent="0.3">
      <c r="A1027" t="s">
        <v>7056</v>
      </c>
      <c r="B1027" s="1">
        <v>42273</v>
      </c>
      <c r="C1027" s="1">
        <v>42273</v>
      </c>
      <c r="D1027">
        <v>0</v>
      </c>
      <c r="E1027" t="s">
        <v>1654</v>
      </c>
      <c r="F1027" t="s">
        <v>1655</v>
      </c>
    </row>
    <row r="1028" spans="1:6" x14ac:dyDescent="0.3">
      <c r="A1028" t="s">
        <v>7059</v>
      </c>
      <c r="B1028" s="1">
        <v>42674</v>
      </c>
      <c r="C1028" s="1">
        <v>42674</v>
      </c>
      <c r="D1028">
        <v>0</v>
      </c>
      <c r="E1028" t="s">
        <v>1654</v>
      </c>
      <c r="F1028" t="s">
        <v>1655</v>
      </c>
    </row>
    <row r="1029" spans="1:6" x14ac:dyDescent="0.3">
      <c r="A1029" t="s">
        <v>7077</v>
      </c>
      <c r="B1029" s="1">
        <v>42655</v>
      </c>
      <c r="C1029" s="1">
        <v>42660</v>
      </c>
      <c r="D1029">
        <v>5</v>
      </c>
      <c r="E1029" t="s">
        <v>39</v>
      </c>
      <c r="F1029" t="s">
        <v>22</v>
      </c>
    </row>
    <row r="1030" spans="1:6" x14ac:dyDescent="0.3">
      <c r="A1030" t="s">
        <v>7079</v>
      </c>
      <c r="B1030" s="1">
        <v>42997</v>
      </c>
      <c r="C1030" s="1">
        <v>43001</v>
      </c>
      <c r="D1030">
        <v>4</v>
      </c>
      <c r="E1030" t="s">
        <v>39</v>
      </c>
      <c r="F1030" t="s">
        <v>52</v>
      </c>
    </row>
    <row r="1031" spans="1:6" x14ac:dyDescent="0.3">
      <c r="A1031" t="s">
        <v>7084</v>
      </c>
      <c r="B1031" s="1">
        <v>43203</v>
      </c>
      <c r="C1031" s="1">
        <v>43205</v>
      </c>
      <c r="D1031">
        <v>2</v>
      </c>
      <c r="E1031" t="s">
        <v>21</v>
      </c>
      <c r="F1031" t="s">
        <v>222</v>
      </c>
    </row>
    <row r="1032" spans="1:6" x14ac:dyDescent="0.3">
      <c r="A1032" t="s">
        <v>7087</v>
      </c>
      <c r="B1032" s="1">
        <v>43107</v>
      </c>
      <c r="C1032" s="1">
        <v>43113</v>
      </c>
      <c r="D1032">
        <v>6</v>
      </c>
      <c r="E1032" t="s">
        <v>39</v>
      </c>
      <c r="F1032" t="s">
        <v>52</v>
      </c>
    </row>
    <row r="1033" spans="1:6" x14ac:dyDescent="0.3">
      <c r="A1033" t="s">
        <v>7089</v>
      </c>
      <c r="B1033" s="1">
        <v>43413</v>
      </c>
      <c r="C1033" s="1">
        <v>43415</v>
      </c>
      <c r="D1033">
        <v>2</v>
      </c>
      <c r="E1033" t="s">
        <v>21</v>
      </c>
      <c r="F1033" t="s">
        <v>222</v>
      </c>
    </row>
    <row r="1034" spans="1:6" x14ac:dyDescent="0.3">
      <c r="A1034" t="s">
        <v>7091</v>
      </c>
      <c r="B1034" s="1">
        <v>43365</v>
      </c>
      <c r="C1034" s="1">
        <v>43367</v>
      </c>
      <c r="D1034">
        <v>2</v>
      </c>
      <c r="E1034" t="s">
        <v>21</v>
      </c>
      <c r="F1034" t="s">
        <v>22</v>
      </c>
    </row>
    <row r="1035" spans="1:6" x14ac:dyDescent="0.3">
      <c r="A1035" t="s">
        <v>7094</v>
      </c>
      <c r="B1035" s="1">
        <v>43435</v>
      </c>
      <c r="C1035" s="1">
        <v>43439</v>
      </c>
      <c r="D1035">
        <v>4</v>
      </c>
      <c r="E1035" t="s">
        <v>39</v>
      </c>
      <c r="F1035" t="s">
        <v>52</v>
      </c>
    </row>
    <row r="1036" spans="1:6" x14ac:dyDescent="0.3">
      <c r="A1036" t="s">
        <v>7101</v>
      </c>
      <c r="B1036" s="1">
        <v>42178</v>
      </c>
      <c r="C1036" s="1">
        <v>42183</v>
      </c>
      <c r="D1036">
        <v>5</v>
      </c>
      <c r="E1036" t="s">
        <v>39</v>
      </c>
      <c r="F1036" t="s">
        <v>52</v>
      </c>
    </row>
    <row r="1037" spans="1:6" x14ac:dyDescent="0.3">
      <c r="A1037" t="s">
        <v>7105</v>
      </c>
      <c r="B1037" s="1">
        <v>42647</v>
      </c>
      <c r="C1037" s="1">
        <v>42652</v>
      </c>
      <c r="D1037">
        <v>5</v>
      </c>
      <c r="E1037" t="s">
        <v>39</v>
      </c>
      <c r="F1037" t="s">
        <v>52</v>
      </c>
    </row>
    <row r="1038" spans="1:6" x14ac:dyDescent="0.3">
      <c r="A1038" t="s">
        <v>7110</v>
      </c>
      <c r="B1038" s="1">
        <v>42144</v>
      </c>
      <c r="C1038" s="1">
        <v>42146</v>
      </c>
      <c r="D1038">
        <v>2</v>
      </c>
      <c r="E1038" t="s">
        <v>21</v>
      </c>
      <c r="F1038" t="s">
        <v>22</v>
      </c>
    </row>
    <row r="1039" spans="1:6" x14ac:dyDescent="0.3">
      <c r="A1039" t="s">
        <v>7120</v>
      </c>
      <c r="B1039" s="1">
        <v>42694</v>
      </c>
      <c r="C1039" s="1">
        <v>42700</v>
      </c>
      <c r="D1039">
        <v>6</v>
      </c>
      <c r="E1039" t="s">
        <v>39</v>
      </c>
      <c r="F1039" t="s">
        <v>52</v>
      </c>
    </row>
    <row r="1040" spans="1:6" x14ac:dyDescent="0.3">
      <c r="A1040" t="s">
        <v>7124</v>
      </c>
      <c r="B1040" s="1">
        <v>42704</v>
      </c>
      <c r="C1040" s="1">
        <v>42708</v>
      </c>
      <c r="D1040">
        <v>4</v>
      </c>
      <c r="E1040" t="s">
        <v>39</v>
      </c>
      <c r="F1040" t="s">
        <v>52</v>
      </c>
    </row>
    <row r="1041" spans="1:6" x14ac:dyDescent="0.3">
      <c r="A1041" t="s">
        <v>7132</v>
      </c>
      <c r="B1041" s="1">
        <v>42735</v>
      </c>
      <c r="C1041" s="1">
        <v>42740</v>
      </c>
      <c r="D1041">
        <v>5</v>
      </c>
      <c r="E1041" t="s">
        <v>39</v>
      </c>
      <c r="F1041" t="s">
        <v>52</v>
      </c>
    </row>
    <row r="1042" spans="1:6" x14ac:dyDescent="0.3">
      <c r="A1042" t="s">
        <v>7139</v>
      </c>
      <c r="B1042" s="1">
        <v>43420</v>
      </c>
      <c r="C1042" s="1">
        <v>43420</v>
      </c>
      <c r="D1042">
        <v>0</v>
      </c>
      <c r="E1042" t="s">
        <v>1654</v>
      </c>
      <c r="F1042" t="s">
        <v>1655</v>
      </c>
    </row>
    <row r="1043" spans="1:6" x14ac:dyDescent="0.3">
      <c r="A1043" t="s">
        <v>7141</v>
      </c>
      <c r="B1043" s="1">
        <v>42161</v>
      </c>
      <c r="C1043" s="1">
        <v>42166</v>
      </c>
      <c r="D1043">
        <v>5</v>
      </c>
      <c r="E1043" t="s">
        <v>39</v>
      </c>
      <c r="F1043" t="s">
        <v>52</v>
      </c>
    </row>
    <row r="1044" spans="1:6" x14ac:dyDescent="0.3">
      <c r="A1044" t="s">
        <v>7149</v>
      </c>
      <c r="B1044" s="1">
        <v>42979</v>
      </c>
      <c r="C1044" s="1">
        <v>42983</v>
      </c>
      <c r="D1044">
        <v>4</v>
      </c>
      <c r="E1044" t="s">
        <v>39</v>
      </c>
      <c r="F1044" t="s">
        <v>52</v>
      </c>
    </row>
    <row r="1045" spans="1:6" x14ac:dyDescent="0.3">
      <c r="A1045" t="s">
        <v>7153</v>
      </c>
      <c r="B1045" s="1">
        <v>42911</v>
      </c>
      <c r="C1045" s="1">
        <v>42915</v>
      </c>
      <c r="D1045">
        <v>4</v>
      </c>
      <c r="E1045" t="s">
        <v>39</v>
      </c>
      <c r="F1045" t="s">
        <v>52</v>
      </c>
    </row>
    <row r="1046" spans="1:6" x14ac:dyDescent="0.3">
      <c r="A1046" t="s">
        <v>7157</v>
      </c>
      <c r="B1046" s="1">
        <v>42350</v>
      </c>
      <c r="C1046" s="1">
        <v>42355</v>
      </c>
      <c r="D1046">
        <v>5</v>
      </c>
      <c r="E1046" t="s">
        <v>39</v>
      </c>
      <c r="F1046" t="s">
        <v>52</v>
      </c>
    </row>
    <row r="1047" spans="1:6" x14ac:dyDescent="0.3">
      <c r="A1047" t="s">
        <v>7159</v>
      </c>
      <c r="B1047" s="1">
        <v>43190</v>
      </c>
      <c r="C1047" s="1">
        <v>43195</v>
      </c>
      <c r="D1047">
        <v>5</v>
      </c>
      <c r="E1047" t="s">
        <v>39</v>
      </c>
      <c r="F1047" t="s">
        <v>52</v>
      </c>
    </row>
    <row r="1048" spans="1:6" x14ac:dyDescent="0.3">
      <c r="A1048" t="s">
        <v>7163</v>
      </c>
      <c r="B1048" s="1">
        <v>43423</v>
      </c>
      <c r="C1048" s="1">
        <v>43430</v>
      </c>
      <c r="D1048">
        <v>7</v>
      </c>
      <c r="E1048" t="s">
        <v>39</v>
      </c>
      <c r="F1048" t="s">
        <v>52</v>
      </c>
    </row>
    <row r="1049" spans="1:6" x14ac:dyDescent="0.3">
      <c r="A1049" t="s">
        <v>7168</v>
      </c>
      <c r="B1049" s="1">
        <v>42332</v>
      </c>
      <c r="C1049" s="1">
        <v>42337</v>
      </c>
      <c r="D1049">
        <v>5</v>
      </c>
      <c r="E1049" t="s">
        <v>39</v>
      </c>
      <c r="F1049" t="s">
        <v>22</v>
      </c>
    </row>
    <row r="1050" spans="1:6" x14ac:dyDescent="0.3">
      <c r="A1050" t="s">
        <v>7173</v>
      </c>
      <c r="B1050" s="1">
        <v>42696</v>
      </c>
      <c r="C1050" s="1">
        <v>42700</v>
      </c>
      <c r="D1050">
        <v>4</v>
      </c>
      <c r="E1050" t="s">
        <v>39</v>
      </c>
      <c r="F1050" t="s">
        <v>52</v>
      </c>
    </row>
    <row r="1051" spans="1:6" x14ac:dyDescent="0.3">
      <c r="A1051" t="s">
        <v>7175</v>
      </c>
      <c r="B1051" s="1">
        <v>42930</v>
      </c>
      <c r="C1051" s="1">
        <v>42934</v>
      </c>
      <c r="D1051">
        <v>4</v>
      </c>
      <c r="E1051" t="s">
        <v>39</v>
      </c>
      <c r="F1051" t="s">
        <v>52</v>
      </c>
    </row>
    <row r="1052" spans="1:6" x14ac:dyDescent="0.3">
      <c r="A1052" t="s">
        <v>7177</v>
      </c>
      <c r="B1052" s="1">
        <v>42855</v>
      </c>
      <c r="C1052" s="1">
        <v>42860</v>
      </c>
      <c r="D1052">
        <v>5</v>
      </c>
      <c r="E1052" t="s">
        <v>39</v>
      </c>
      <c r="F1052" t="s">
        <v>52</v>
      </c>
    </row>
    <row r="1053" spans="1:6" x14ac:dyDescent="0.3">
      <c r="A1053" t="s">
        <v>7179</v>
      </c>
      <c r="B1053" s="1">
        <v>42941</v>
      </c>
      <c r="C1053" s="1">
        <v>42943</v>
      </c>
      <c r="D1053">
        <v>2</v>
      </c>
      <c r="E1053" t="s">
        <v>21</v>
      </c>
      <c r="F1053" t="s">
        <v>22</v>
      </c>
    </row>
    <row r="1054" spans="1:6" x14ac:dyDescent="0.3">
      <c r="A1054" t="s">
        <v>7181</v>
      </c>
      <c r="B1054" s="1">
        <v>42177</v>
      </c>
      <c r="C1054" s="1">
        <v>42179</v>
      </c>
      <c r="D1054">
        <v>2</v>
      </c>
      <c r="E1054" t="s">
        <v>21</v>
      </c>
      <c r="F1054" t="s">
        <v>222</v>
      </c>
    </row>
    <row r="1055" spans="1:6" x14ac:dyDescent="0.3">
      <c r="A1055" t="s">
        <v>7184</v>
      </c>
      <c r="B1055" s="1">
        <v>43394</v>
      </c>
      <c r="C1055" s="1">
        <v>43399</v>
      </c>
      <c r="D1055">
        <v>5</v>
      </c>
      <c r="E1055" t="s">
        <v>39</v>
      </c>
      <c r="F1055" t="s">
        <v>52</v>
      </c>
    </row>
    <row r="1056" spans="1:6" x14ac:dyDescent="0.3">
      <c r="A1056" t="s">
        <v>7188</v>
      </c>
      <c r="B1056" s="1">
        <v>42981</v>
      </c>
      <c r="C1056" s="1">
        <v>42987</v>
      </c>
      <c r="D1056">
        <v>6</v>
      </c>
      <c r="E1056" t="s">
        <v>39</v>
      </c>
      <c r="F1056" t="s">
        <v>52</v>
      </c>
    </row>
    <row r="1057" spans="1:6" x14ac:dyDescent="0.3">
      <c r="A1057" t="s">
        <v>7190</v>
      </c>
      <c r="B1057" s="1">
        <v>42869</v>
      </c>
      <c r="C1057" s="1">
        <v>42869</v>
      </c>
      <c r="D1057">
        <v>0</v>
      </c>
      <c r="E1057" t="s">
        <v>1654</v>
      </c>
      <c r="F1057" t="s">
        <v>1655</v>
      </c>
    </row>
    <row r="1058" spans="1:6" x14ac:dyDescent="0.3">
      <c r="A1058" t="s">
        <v>7192</v>
      </c>
      <c r="B1058" s="1">
        <v>42742</v>
      </c>
      <c r="C1058" s="1">
        <v>42747</v>
      </c>
      <c r="D1058">
        <v>5</v>
      </c>
      <c r="E1058" t="s">
        <v>39</v>
      </c>
      <c r="F1058" t="s">
        <v>52</v>
      </c>
    </row>
    <row r="1059" spans="1:6" x14ac:dyDescent="0.3">
      <c r="A1059" t="s">
        <v>7196</v>
      </c>
      <c r="B1059" s="1">
        <v>43172</v>
      </c>
      <c r="C1059" s="1">
        <v>43178</v>
      </c>
      <c r="D1059">
        <v>6</v>
      </c>
      <c r="E1059" t="s">
        <v>39</v>
      </c>
      <c r="F1059" t="s">
        <v>52</v>
      </c>
    </row>
    <row r="1060" spans="1:6" x14ac:dyDescent="0.3">
      <c r="A1060" t="s">
        <v>7201</v>
      </c>
      <c r="B1060" s="1">
        <v>43021</v>
      </c>
      <c r="C1060" s="1">
        <v>43027</v>
      </c>
      <c r="D1060">
        <v>6</v>
      </c>
      <c r="E1060" t="s">
        <v>39</v>
      </c>
      <c r="F1060" t="s">
        <v>52</v>
      </c>
    </row>
    <row r="1061" spans="1:6" x14ac:dyDescent="0.3">
      <c r="A1061" t="s">
        <v>7209</v>
      </c>
      <c r="B1061" s="1">
        <v>43127</v>
      </c>
      <c r="C1061" s="1">
        <v>43130</v>
      </c>
      <c r="D1061">
        <v>3</v>
      </c>
      <c r="E1061" t="s">
        <v>21</v>
      </c>
      <c r="F1061" t="s">
        <v>22</v>
      </c>
    </row>
    <row r="1062" spans="1:6" x14ac:dyDescent="0.3">
      <c r="A1062" t="s">
        <v>7215</v>
      </c>
      <c r="B1062" s="1">
        <v>43423</v>
      </c>
      <c r="C1062" s="1">
        <v>43429</v>
      </c>
      <c r="D1062">
        <v>6</v>
      </c>
      <c r="E1062" t="s">
        <v>39</v>
      </c>
      <c r="F1062" t="s">
        <v>52</v>
      </c>
    </row>
    <row r="1063" spans="1:6" x14ac:dyDescent="0.3">
      <c r="A1063" t="s">
        <v>7217</v>
      </c>
      <c r="B1063" s="1">
        <v>42217</v>
      </c>
      <c r="C1063" s="1">
        <v>42219</v>
      </c>
      <c r="D1063">
        <v>2</v>
      </c>
      <c r="E1063" t="s">
        <v>21</v>
      </c>
      <c r="F1063" t="s">
        <v>222</v>
      </c>
    </row>
    <row r="1064" spans="1:6" x14ac:dyDescent="0.3">
      <c r="A1064" t="s">
        <v>7223</v>
      </c>
      <c r="B1064" s="1">
        <v>42946</v>
      </c>
      <c r="C1064" s="1">
        <v>42951</v>
      </c>
      <c r="D1064">
        <v>5</v>
      </c>
      <c r="E1064" t="s">
        <v>39</v>
      </c>
      <c r="F1064" t="s">
        <v>52</v>
      </c>
    </row>
    <row r="1065" spans="1:6" x14ac:dyDescent="0.3">
      <c r="A1065" t="s">
        <v>7225</v>
      </c>
      <c r="B1065" s="1">
        <v>42581</v>
      </c>
      <c r="C1065" s="1">
        <v>42585</v>
      </c>
      <c r="D1065">
        <v>4</v>
      </c>
      <c r="E1065" t="s">
        <v>39</v>
      </c>
      <c r="F1065" t="s">
        <v>22</v>
      </c>
    </row>
    <row r="1066" spans="1:6" x14ac:dyDescent="0.3">
      <c r="A1066" t="s">
        <v>7227</v>
      </c>
      <c r="B1066" s="1">
        <v>43023</v>
      </c>
      <c r="C1066" s="1">
        <v>43029</v>
      </c>
      <c r="D1066">
        <v>6</v>
      </c>
      <c r="E1066" t="s">
        <v>39</v>
      </c>
      <c r="F1066" t="s">
        <v>52</v>
      </c>
    </row>
    <row r="1067" spans="1:6" x14ac:dyDescent="0.3">
      <c r="A1067" t="s">
        <v>7237</v>
      </c>
      <c r="B1067" s="1">
        <v>42862</v>
      </c>
      <c r="C1067" s="1">
        <v>42866</v>
      </c>
      <c r="D1067">
        <v>4</v>
      </c>
      <c r="E1067" t="s">
        <v>39</v>
      </c>
      <c r="F1067" t="s">
        <v>52</v>
      </c>
    </row>
    <row r="1068" spans="1:6" x14ac:dyDescent="0.3">
      <c r="A1068" t="s">
        <v>7246</v>
      </c>
      <c r="B1068" s="1">
        <v>43313</v>
      </c>
      <c r="C1068" s="1">
        <v>43316</v>
      </c>
      <c r="D1068">
        <v>3</v>
      </c>
      <c r="E1068" t="s">
        <v>21</v>
      </c>
      <c r="F1068" t="s">
        <v>22</v>
      </c>
    </row>
    <row r="1069" spans="1:6" x14ac:dyDescent="0.3">
      <c r="A1069" t="s">
        <v>7248</v>
      </c>
      <c r="B1069" s="1">
        <v>42930</v>
      </c>
      <c r="C1069" s="1">
        <v>42930</v>
      </c>
      <c r="D1069">
        <v>0</v>
      </c>
      <c r="E1069" t="s">
        <v>1654</v>
      </c>
      <c r="F1069" t="s">
        <v>1655</v>
      </c>
    </row>
    <row r="1070" spans="1:6" x14ac:dyDescent="0.3">
      <c r="A1070" t="s">
        <v>7252</v>
      </c>
      <c r="B1070" s="1">
        <v>43322</v>
      </c>
      <c r="C1070" s="1">
        <v>43327</v>
      </c>
      <c r="D1070">
        <v>5</v>
      </c>
      <c r="E1070" t="s">
        <v>39</v>
      </c>
      <c r="F1070" t="s">
        <v>52</v>
      </c>
    </row>
    <row r="1071" spans="1:6" x14ac:dyDescent="0.3">
      <c r="A1071" t="s">
        <v>7256</v>
      </c>
      <c r="B1071" s="1">
        <v>42911</v>
      </c>
      <c r="C1071" s="1">
        <v>42915</v>
      </c>
      <c r="D1071">
        <v>4</v>
      </c>
      <c r="E1071" t="s">
        <v>39</v>
      </c>
      <c r="F1071" t="s">
        <v>52</v>
      </c>
    </row>
    <row r="1072" spans="1:6" x14ac:dyDescent="0.3">
      <c r="A1072" t="s">
        <v>7260</v>
      </c>
      <c r="B1072" s="1">
        <v>43079</v>
      </c>
      <c r="C1072" s="1">
        <v>43086</v>
      </c>
      <c r="D1072">
        <v>7</v>
      </c>
      <c r="E1072" t="s">
        <v>39</v>
      </c>
      <c r="F1072" t="s">
        <v>52</v>
      </c>
    </row>
    <row r="1073" spans="1:6" x14ac:dyDescent="0.3">
      <c r="A1073" t="s">
        <v>7268</v>
      </c>
      <c r="B1073" s="1">
        <v>43070</v>
      </c>
      <c r="C1073" s="1">
        <v>43075</v>
      </c>
      <c r="D1073">
        <v>5</v>
      </c>
      <c r="E1073" t="s">
        <v>39</v>
      </c>
      <c r="F1073" t="s">
        <v>52</v>
      </c>
    </row>
    <row r="1074" spans="1:6" x14ac:dyDescent="0.3">
      <c r="A1074" t="s">
        <v>7270</v>
      </c>
      <c r="B1074" s="1">
        <v>42336</v>
      </c>
      <c r="C1074" s="1">
        <v>42342</v>
      </c>
      <c r="D1074">
        <v>6</v>
      </c>
      <c r="E1074" t="s">
        <v>39</v>
      </c>
      <c r="F1074" t="s">
        <v>52</v>
      </c>
    </row>
    <row r="1075" spans="1:6" x14ac:dyDescent="0.3">
      <c r="A1075" t="s">
        <v>7272</v>
      </c>
      <c r="B1075" s="1">
        <v>42457</v>
      </c>
      <c r="C1075" s="1">
        <v>42462</v>
      </c>
      <c r="D1075">
        <v>5</v>
      </c>
      <c r="E1075" t="s">
        <v>39</v>
      </c>
      <c r="F1075" t="s">
        <v>52</v>
      </c>
    </row>
    <row r="1076" spans="1:6" x14ac:dyDescent="0.3">
      <c r="A1076" t="s">
        <v>7275</v>
      </c>
      <c r="B1076" s="1">
        <v>42156</v>
      </c>
      <c r="C1076" s="1">
        <v>42161</v>
      </c>
      <c r="D1076">
        <v>5</v>
      </c>
      <c r="E1076" t="s">
        <v>39</v>
      </c>
      <c r="F1076" t="s">
        <v>52</v>
      </c>
    </row>
    <row r="1077" spans="1:6" x14ac:dyDescent="0.3">
      <c r="A1077" t="s">
        <v>7278</v>
      </c>
      <c r="B1077" s="1">
        <v>42619</v>
      </c>
      <c r="C1077" s="1">
        <v>42625</v>
      </c>
      <c r="D1077">
        <v>6</v>
      </c>
      <c r="E1077" t="s">
        <v>39</v>
      </c>
      <c r="F1077" t="s">
        <v>52</v>
      </c>
    </row>
    <row r="1078" spans="1:6" x14ac:dyDescent="0.3">
      <c r="A1078" t="s">
        <v>7283</v>
      </c>
      <c r="B1078" s="1">
        <v>42550</v>
      </c>
      <c r="C1078" s="1">
        <v>42556</v>
      </c>
      <c r="D1078">
        <v>6</v>
      </c>
      <c r="E1078" t="s">
        <v>39</v>
      </c>
      <c r="F1078" t="s">
        <v>52</v>
      </c>
    </row>
    <row r="1079" spans="1:6" x14ac:dyDescent="0.3">
      <c r="A1079" t="s">
        <v>7285</v>
      </c>
      <c r="B1079" s="1">
        <v>42988</v>
      </c>
      <c r="C1079" s="1">
        <v>42990</v>
      </c>
      <c r="D1079">
        <v>2</v>
      </c>
      <c r="E1079" t="s">
        <v>21</v>
      </c>
      <c r="F1079" t="s">
        <v>22</v>
      </c>
    </row>
    <row r="1080" spans="1:6" x14ac:dyDescent="0.3">
      <c r="A1080" t="s">
        <v>7289</v>
      </c>
      <c r="B1080" s="1">
        <v>42199</v>
      </c>
      <c r="C1080" s="1">
        <v>42205</v>
      </c>
      <c r="D1080">
        <v>6</v>
      </c>
      <c r="E1080" t="s">
        <v>39</v>
      </c>
      <c r="F1080" t="s">
        <v>52</v>
      </c>
    </row>
    <row r="1081" spans="1:6" x14ac:dyDescent="0.3">
      <c r="A1081" t="s">
        <v>7294</v>
      </c>
      <c r="B1081" s="1">
        <v>42604</v>
      </c>
      <c r="C1081" s="1">
        <v>42608</v>
      </c>
      <c r="D1081">
        <v>4</v>
      </c>
      <c r="E1081" t="s">
        <v>39</v>
      </c>
      <c r="F1081" t="s">
        <v>52</v>
      </c>
    </row>
    <row r="1082" spans="1:6" x14ac:dyDescent="0.3">
      <c r="A1082" t="s">
        <v>7296</v>
      </c>
      <c r="B1082" s="1">
        <v>42322</v>
      </c>
      <c r="C1082" s="1">
        <v>42324</v>
      </c>
      <c r="D1082">
        <v>2</v>
      </c>
      <c r="E1082" t="s">
        <v>21</v>
      </c>
      <c r="F1082" t="s">
        <v>22</v>
      </c>
    </row>
    <row r="1083" spans="1:6" x14ac:dyDescent="0.3">
      <c r="A1083" t="s">
        <v>7303</v>
      </c>
      <c r="B1083" s="1">
        <v>43066</v>
      </c>
      <c r="C1083" s="1">
        <v>43069</v>
      </c>
      <c r="D1083">
        <v>3</v>
      </c>
      <c r="E1083" t="s">
        <v>21</v>
      </c>
      <c r="F1083" t="s">
        <v>222</v>
      </c>
    </row>
    <row r="1084" spans="1:6" x14ac:dyDescent="0.3">
      <c r="A1084" t="s">
        <v>7308</v>
      </c>
      <c r="B1084" s="1">
        <v>43425</v>
      </c>
      <c r="C1084" s="1">
        <v>43429</v>
      </c>
      <c r="D1084">
        <v>4</v>
      </c>
      <c r="E1084" t="s">
        <v>39</v>
      </c>
      <c r="F1084" t="s">
        <v>52</v>
      </c>
    </row>
    <row r="1085" spans="1:6" x14ac:dyDescent="0.3">
      <c r="A1085" t="s">
        <v>7310</v>
      </c>
      <c r="B1085" s="1">
        <v>43374</v>
      </c>
      <c r="C1085" s="1">
        <v>43375</v>
      </c>
      <c r="D1085">
        <v>1</v>
      </c>
      <c r="E1085" t="s">
        <v>21</v>
      </c>
      <c r="F1085" t="s">
        <v>222</v>
      </c>
    </row>
    <row r="1086" spans="1:6" x14ac:dyDescent="0.3">
      <c r="A1086" t="s">
        <v>7317</v>
      </c>
      <c r="B1086" s="1">
        <v>42267</v>
      </c>
      <c r="C1086" s="1">
        <v>42272</v>
      </c>
      <c r="D1086">
        <v>5</v>
      </c>
      <c r="E1086" t="s">
        <v>39</v>
      </c>
      <c r="F1086" t="s">
        <v>52</v>
      </c>
    </row>
    <row r="1087" spans="1:6" x14ac:dyDescent="0.3">
      <c r="A1087" t="s">
        <v>7323</v>
      </c>
      <c r="B1087" s="1">
        <v>43309</v>
      </c>
      <c r="C1087" s="1">
        <v>43313</v>
      </c>
      <c r="D1087">
        <v>4</v>
      </c>
      <c r="E1087" t="s">
        <v>39</v>
      </c>
      <c r="F1087" t="s">
        <v>52</v>
      </c>
    </row>
    <row r="1088" spans="1:6" x14ac:dyDescent="0.3">
      <c r="A1088" t="s">
        <v>7329</v>
      </c>
      <c r="B1088" s="1">
        <v>42710</v>
      </c>
      <c r="C1088" s="1">
        <v>42710</v>
      </c>
      <c r="D1088">
        <v>0</v>
      </c>
      <c r="E1088" t="s">
        <v>1654</v>
      </c>
      <c r="F1088" t="s">
        <v>1655</v>
      </c>
    </row>
    <row r="1089" spans="1:6" x14ac:dyDescent="0.3">
      <c r="A1089" t="s">
        <v>7336</v>
      </c>
      <c r="B1089" s="1">
        <v>43312</v>
      </c>
      <c r="C1089" s="1">
        <v>43317</v>
      </c>
      <c r="D1089">
        <v>5</v>
      </c>
      <c r="E1089" t="s">
        <v>39</v>
      </c>
      <c r="F1089" t="s">
        <v>52</v>
      </c>
    </row>
    <row r="1090" spans="1:6" x14ac:dyDescent="0.3">
      <c r="A1090" t="s">
        <v>7340</v>
      </c>
      <c r="B1090" s="1">
        <v>42813</v>
      </c>
      <c r="C1090" s="1">
        <v>42815</v>
      </c>
      <c r="D1090">
        <v>2</v>
      </c>
      <c r="E1090" t="s">
        <v>21</v>
      </c>
      <c r="F1090" t="s">
        <v>22</v>
      </c>
    </row>
    <row r="1091" spans="1:6" x14ac:dyDescent="0.3">
      <c r="A1091" t="s">
        <v>7347</v>
      </c>
      <c r="B1091" s="1">
        <v>43310</v>
      </c>
      <c r="C1091" s="1">
        <v>43315</v>
      </c>
      <c r="D1091">
        <v>5</v>
      </c>
      <c r="E1091" t="s">
        <v>39</v>
      </c>
      <c r="F1091" t="s">
        <v>52</v>
      </c>
    </row>
    <row r="1092" spans="1:6" x14ac:dyDescent="0.3">
      <c r="A1092" t="s">
        <v>7350</v>
      </c>
      <c r="B1092" s="1">
        <v>43009</v>
      </c>
      <c r="C1092" s="1">
        <v>43013</v>
      </c>
      <c r="D1092">
        <v>4</v>
      </c>
      <c r="E1092" t="s">
        <v>39</v>
      </c>
      <c r="F1092" t="s">
        <v>52</v>
      </c>
    </row>
    <row r="1093" spans="1:6" x14ac:dyDescent="0.3">
      <c r="A1093" t="s">
        <v>7352</v>
      </c>
      <c r="B1093" s="1">
        <v>42094</v>
      </c>
      <c r="C1093" s="1">
        <v>42099</v>
      </c>
      <c r="D1093">
        <v>5</v>
      </c>
      <c r="E1093" t="s">
        <v>39</v>
      </c>
      <c r="F1093" t="s">
        <v>52</v>
      </c>
    </row>
    <row r="1094" spans="1:6" x14ac:dyDescent="0.3">
      <c r="A1094" t="s">
        <v>7357</v>
      </c>
      <c r="B1094" s="1">
        <v>43277</v>
      </c>
      <c r="C1094" s="1">
        <v>43282</v>
      </c>
      <c r="D1094">
        <v>5</v>
      </c>
      <c r="E1094" t="s">
        <v>39</v>
      </c>
      <c r="F1094" t="s">
        <v>52</v>
      </c>
    </row>
    <row r="1095" spans="1:6" x14ac:dyDescent="0.3">
      <c r="A1095" t="s">
        <v>7361</v>
      </c>
      <c r="B1095" s="1">
        <v>43290</v>
      </c>
      <c r="C1095" s="1">
        <v>43295</v>
      </c>
      <c r="D1095">
        <v>5</v>
      </c>
      <c r="E1095" t="s">
        <v>39</v>
      </c>
      <c r="F1095" t="s">
        <v>52</v>
      </c>
    </row>
    <row r="1096" spans="1:6" x14ac:dyDescent="0.3">
      <c r="A1096" t="s">
        <v>7365</v>
      </c>
      <c r="B1096" s="1">
        <v>42718</v>
      </c>
      <c r="C1096" s="1">
        <v>42720</v>
      </c>
      <c r="D1096">
        <v>2</v>
      </c>
      <c r="E1096" t="s">
        <v>21</v>
      </c>
      <c r="F1096" t="s">
        <v>22</v>
      </c>
    </row>
    <row r="1097" spans="1:6" x14ac:dyDescent="0.3">
      <c r="A1097" t="s">
        <v>7369</v>
      </c>
      <c r="B1097" s="1">
        <v>43439</v>
      </c>
      <c r="C1097" s="1">
        <v>43444</v>
      </c>
      <c r="D1097">
        <v>5</v>
      </c>
      <c r="E1097" t="s">
        <v>39</v>
      </c>
      <c r="F1097" t="s">
        <v>52</v>
      </c>
    </row>
    <row r="1098" spans="1:6" x14ac:dyDescent="0.3">
      <c r="A1098" t="s">
        <v>7371</v>
      </c>
      <c r="B1098" s="1">
        <v>42628</v>
      </c>
      <c r="C1098" s="1">
        <v>42630</v>
      </c>
      <c r="D1098">
        <v>2</v>
      </c>
      <c r="E1098" t="s">
        <v>21</v>
      </c>
      <c r="F1098" t="s">
        <v>22</v>
      </c>
    </row>
    <row r="1099" spans="1:6" x14ac:dyDescent="0.3">
      <c r="A1099" t="s">
        <v>7376</v>
      </c>
      <c r="B1099" s="1">
        <v>42931</v>
      </c>
      <c r="C1099" s="1">
        <v>42937</v>
      </c>
      <c r="D1099">
        <v>6</v>
      </c>
      <c r="E1099" t="s">
        <v>39</v>
      </c>
      <c r="F1099" t="s">
        <v>52</v>
      </c>
    </row>
    <row r="1100" spans="1:6" x14ac:dyDescent="0.3">
      <c r="A1100" t="s">
        <v>7380</v>
      </c>
      <c r="B1100" s="1">
        <v>43210</v>
      </c>
      <c r="C1100" s="1">
        <v>43216</v>
      </c>
      <c r="D1100">
        <v>6</v>
      </c>
      <c r="E1100" t="s">
        <v>39</v>
      </c>
      <c r="F1100" t="s">
        <v>52</v>
      </c>
    </row>
    <row r="1101" spans="1:6" x14ac:dyDescent="0.3">
      <c r="A1101" t="s">
        <v>7384</v>
      </c>
      <c r="B1101" s="1">
        <v>43054</v>
      </c>
      <c r="C1101" s="1">
        <v>43056</v>
      </c>
      <c r="D1101">
        <v>2</v>
      </c>
      <c r="E1101" t="s">
        <v>21</v>
      </c>
      <c r="F1101" t="s">
        <v>22</v>
      </c>
    </row>
    <row r="1102" spans="1:6" x14ac:dyDescent="0.3">
      <c r="A1102" t="s">
        <v>7391</v>
      </c>
      <c r="B1102" s="1">
        <v>43065</v>
      </c>
      <c r="C1102" s="1">
        <v>43070</v>
      </c>
      <c r="D1102">
        <v>5</v>
      </c>
      <c r="E1102" t="s">
        <v>39</v>
      </c>
      <c r="F1102" t="s">
        <v>52</v>
      </c>
    </row>
    <row r="1103" spans="1:6" x14ac:dyDescent="0.3">
      <c r="A1103" t="s">
        <v>7393</v>
      </c>
      <c r="B1103" s="1">
        <v>43425</v>
      </c>
      <c r="C1103" s="1">
        <v>43429</v>
      </c>
      <c r="D1103">
        <v>4</v>
      </c>
      <c r="E1103" t="s">
        <v>39</v>
      </c>
      <c r="F1103" t="s">
        <v>52</v>
      </c>
    </row>
    <row r="1104" spans="1:6" x14ac:dyDescent="0.3">
      <c r="A1104" t="s">
        <v>7401</v>
      </c>
      <c r="B1104" s="1">
        <v>42415</v>
      </c>
      <c r="C1104" s="1">
        <v>42418</v>
      </c>
      <c r="D1104">
        <v>3</v>
      </c>
      <c r="E1104" t="s">
        <v>21</v>
      </c>
      <c r="F1104" t="s">
        <v>22</v>
      </c>
    </row>
    <row r="1105" spans="1:6" x14ac:dyDescent="0.3">
      <c r="A1105" t="s">
        <v>7413</v>
      </c>
      <c r="B1105" s="1">
        <v>42840</v>
      </c>
      <c r="C1105" s="1">
        <v>42842</v>
      </c>
      <c r="D1105">
        <v>2</v>
      </c>
      <c r="E1105" t="s">
        <v>21</v>
      </c>
      <c r="F1105" t="s">
        <v>22</v>
      </c>
    </row>
    <row r="1106" spans="1:6" x14ac:dyDescent="0.3">
      <c r="A1106" t="s">
        <v>7415</v>
      </c>
      <c r="B1106" s="1">
        <v>42641</v>
      </c>
      <c r="C1106" s="1">
        <v>42644</v>
      </c>
      <c r="D1106">
        <v>3</v>
      </c>
      <c r="E1106" t="s">
        <v>21</v>
      </c>
      <c r="F1106" t="s">
        <v>222</v>
      </c>
    </row>
    <row r="1107" spans="1:6" x14ac:dyDescent="0.3">
      <c r="A1107" t="s">
        <v>7418</v>
      </c>
      <c r="B1107" s="1">
        <v>42995</v>
      </c>
      <c r="C1107" s="1">
        <v>43000</v>
      </c>
      <c r="D1107">
        <v>5</v>
      </c>
      <c r="E1107" t="s">
        <v>39</v>
      </c>
      <c r="F1107" t="s">
        <v>52</v>
      </c>
    </row>
    <row r="1108" spans="1:6" x14ac:dyDescent="0.3">
      <c r="A1108" t="s">
        <v>7423</v>
      </c>
      <c r="B1108" s="1">
        <v>43267</v>
      </c>
      <c r="C1108" s="1">
        <v>43270</v>
      </c>
      <c r="D1108">
        <v>3</v>
      </c>
      <c r="E1108" t="s">
        <v>21</v>
      </c>
      <c r="F1108" t="s">
        <v>222</v>
      </c>
    </row>
    <row r="1109" spans="1:6" x14ac:dyDescent="0.3">
      <c r="A1109" t="s">
        <v>7428</v>
      </c>
      <c r="B1109" s="1">
        <v>42682</v>
      </c>
      <c r="C1109" s="1">
        <v>42684</v>
      </c>
      <c r="D1109">
        <v>2</v>
      </c>
      <c r="E1109" t="s">
        <v>21</v>
      </c>
      <c r="F1109" t="s">
        <v>22</v>
      </c>
    </row>
    <row r="1110" spans="1:6" x14ac:dyDescent="0.3">
      <c r="A1110" t="s">
        <v>7433</v>
      </c>
      <c r="B1110" s="1">
        <v>42722</v>
      </c>
      <c r="C1110" s="1">
        <v>42722</v>
      </c>
      <c r="D1110">
        <v>0</v>
      </c>
      <c r="E1110" t="s">
        <v>1654</v>
      </c>
      <c r="F1110" t="s">
        <v>1655</v>
      </c>
    </row>
    <row r="1111" spans="1:6" x14ac:dyDescent="0.3">
      <c r="A1111" t="s">
        <v>7437</v>
      </c>
      <c r="B1111" s="1">
        <v>43137</v>
      </c>
      <c r="C1111" s="1">
        <v>43140</v>
      </c>
      <c r="D1111">
        <v>3</v>
      </c>
      <c r="E1111" t="s">
        <v>21</v>
      </c>
      <c r="F1111" t="s">
        <v>222</v>
      </c>
    </row>
    <row r="1112" spans="1:6" x14ac:dyDescent="0.3">
      <c r="A1112" t="s">
        <v>7441</v>
      </c>
      <c r="B1112" s="1">
        <v>43053</v>
      </c>
      <c r="C1112" s="1">
        <v>43055</v>
      </c>
      <c r="D1112">
        <v>2</v>
      </c>
      <c r="E1112" t="s">
        <v>21</v>
      </c>
      <c r="F1112" t="s">
        <v>22</v>
      </c>
    </row>
    <row r="1113" spans="1:6" x14ac:dyDescent="0.3">
      <c r="A1113" t="s">
        <v>7447</v>
      </c>
      <c r="B1113" s="1">
        <v>43385</v>
      </c>
      <c r="C1113" s="1">
        <v>43385</v>
      </c>
      <c r="D1113">
        <v>0</v>
      </c>
      <c r="E1113" t="s">
        <v>1654</v>
      </c>
      <c r="F1113" t="s">
        <v>1655</v>
      </c>
    </row>
    <row r="1114" spans="1:6" x14ac:dyDescent="0.3">
      <c r="A1114" t="s">
        <v>7453</v>
      </c>
      <c r="B1114" s="1">
        <v>43360</v>
      </c>
      <c r="C1114" s="1">
        <v>43360</v>
      </c>
      <c r="D1114">
        <v>0</v>
      </c>
      <c r="E1114" t="s">
        <v>1654</v>
      </c>
      <c r="F1114" t="s">
        <v>1655</v>
      </c>
    </row>
    <row r="1115" spans="1:6" x14ac:dyDescent="0.3">
      <c r="A1115" t="s">
        <v>7459</v>
      </c>
      <c r="B1115" s="1">
        <v>43454</v>
      </c>
      <c r="C1115" s="1">
        <v>43460</v>
      </c>
      <c r="D1115">
        <v>6</v>
      </c>
      <c r="E1115" t="s">
        <v>39</v>
      </c>
      <c r="F1115" t="s">
        <v>52</v>
      </c>
    </row>
    <row r="1116" spans="1:6" x14ac:dyDescent="0.3">
      <c r="A1116" t="s">
        <v>7464</v>
      </c>
      <c r="B1116" s="1">
        <v>43436</v>
      </c>
      <c r="C1116" s="1">
        <v>43441</v>
      </c>
      <c r="D1116">
        <v>5</v>
      </c>
      <c r="E1116" t="s">
        <v>39</v>
      </c>
      <c r="F1116" t="s">
        <v>52</v>
      </c>
    </row>
    <row r="1117" spans="1:6" x14ac:dyDescent="0.3">
      <c r="A1117" t="s">
        <v>7466</v>
      </c>
      <c r="B1117" s="1">
        <v>42634</v>
      </c>
      <c r="C1117" s="1">
        <v>42640</v>
      </c>
      <c r="D1117">
        <v>6</v>
      </c>
      <c r="E1117" t="s">
        <v>39</v>
      </c>
      <c r="F1117" t="s">
        <v>52</v>
      </c>
    </row>
    <row r="1118" spans="1:6" x14ac:dyDescent="0.3">
      <c r="A1118" t="s">
        <v>7470</v>
      </c>
      <c r="B1118" s="1">
        <v>42435</v>
      </c>
      <c r="C1118" s="1">
        <v>42440</v>
      </c>
      <c r="D1118">
        <v>5</v>
      </c>
      <c r="E1118" t="s">
        <v>39</v>
      </c>
      <c r="F1118" t="s">
        <v>52</v>
      </c>
    </row>
    <row r="1119" spans="1:6" x14ac:dyDescent="0.3">
      <c r="A1119" t="s">
        <v>7477</v>
      </c>
      <c r="B1119" s="1">
        <v>42280</v>
      </c>
      <c r="C1119" s="1">
        <v>42285</v>
      </c>
      <c r="D1119">
        <v>5</v>
      </c>
      <c r="E1119" t="s">
        <v>39</v>
      </c>
      <c r="F1119" t="s">
        <v>22</v>
      </c>
    </row>
    <row r="1120" spans="1:6" x14ac:dyDescent="0.3">
      <c r="A1120" t="s">
        <v>7482</v>
      </c>
      <c r="B1120" s="1">
        <v>42182</v>
      </c>
      <c r="C1120" s="1">
        <v>42186</v>
      </c>
      <c r="D1120">
        <v>4</v>
      </c>
      <c r="E1120" t="s">
        <v>39</v>
      </c>
      <c r="F1120" t="s">
        <v>52</v>
      </c>
    </row>
    <row r="1121" spans="1:6" x14ac:dyDescent="0.3">
      <c r="A1121" t="s">
        <v>7486</v>
      </c>
      <c r="B1121" s="1">
        <v>43403</v>
      </c>
      <c r="C1121" s="1">
        <v>43406</v>
      </c>
      <c r="D1121">
        <v>3</v>
      </c>
      <c r="E1121" t="s">
        <v>21</v>
      </c>
      <c r="F1121" t="s">
        <v>222</v>
      </c>
    </row>
    <row r="1122" spans="1:6" x14ac:dyDescent="0.3">
      <c r="A1122" t="s">
        <v>7492</v>
      </c>
      <c r="B1122" s="1">
        <v>42981</v>
      </c>
      <c r="C1122" s="1">
        <v>42983</v>
      </c>
      <c r="D1122">
        <v>2</v>
      </c>
      <c r="E1122" t="s">
        <v>21</v>
      </c>
      <c r="F1122" t="s">
        <v>222</v>
      </c>
    </row>
    <row r="1123" spans="1:6" x14ac:dyDescent="0.3">
      <c r="A1123" t="s">
        <v>7494</v>
      </c>
      <c r="B1123" s="1">
        <v>42434</v>
      </c>
      <c r="C1123" s="1">
        <v>42438</v>
      </c>
      <c r="D1123">
        <v>4</v>
      </c>
      <c r="E1123" t="s">
        <v>39</v>
      </c>
      <c r="F1123" t="s">
        <v>52</v>
      </c>
    </row>
    <row r="1124" spans="1:6" x14ac:dyDescent="0.3">
      <c r="A1124" t="s">
        <v>7498</v>
      </c>
      <c r="B1124" s="1">
        <v>42860</v>
      </c>
      <c r="C1124" s="1">
        <v>42863</v>
      </c>
      <c r="D1124">
        <v>3</v>
      </c>
      <c r="E1124" t="s">
        <v>21</v>
      </c>
      <c r="F1124" t="s">
        <v>222</v>
      </c>
    </row>
    <row r="1125" spans="1:6" x14ac:dyDescent="0.3">
      <c r="A1125" t="s">
        <v>7504</v>
      </c>
      <c r="B1125" s="1">
        <v>43421</v>
      </c>
      <c r="C1125" s="1">
        <v>43427</v>
      </c>
      <c r="D1125">
        <v>6</v>
      </c>
      <c r="E1125" t="s">
        <v>39</v>
      </c>
      <c r="F1125" t="s">
        <v>52</v>
      </c>
    </row>
    <row r="1126" spans="1:6" x14ac:dyDescent="0.3">
      <c r="A1126" t="s">
        <v>7508</v>
      </c>
      <c r="B1126" s="1">
        <v>43252</v>
      </c>
      <c r="C1126" s="1">
        <v>43256</v>
      </c>
      <c r="D1126">
        <v>4</v>
      </c>
      <c r="E1126" t="s">
        <v>39</v>
      </c>
      <c r="F1126" t="s">
        <v>22</v>
      </c>
    </row>
    <row r="1127" spans="1:6" x14ac:dyDescent="0.3">
      <c r="A1127" t="s">
        <v>7512</v>
      </c>
      <c r="B1127" s="1">
        <v>43261</v>
      </c>
      <c r="C1127" s="1">
        <v>43264</v>
      </c>
      <c r="D1127">
        <v>3</v>
      </c>
      <c r="E1127" t="s">
        <v>21</v>
      </c>
      <c r="F1127" t="s">
        <v>222</v>
      </c>
    </row>
    <row r="1128" spans="1:6" x14ac:dyDescent="0.3">
      <c r="A1128" t="s">
        <v>7514</v>
      </c>
      <c r="B1128" s="1">
        <v>43108</v>
      </c>
      <c r="C1128" s="1">
        <v>43111</v>
      </c>
      <c r="D1128">
        <v>3</v>
      </c>
      <c r="E1128" t="s">
        <v>21</v>
      </c>
      <c r="F1128" t="s">
        <v>222</v>
      </c>
    </row>
    <row r="1129" spans="1:6" x14ac:dyDescent="0.3">
      <c r="A1129" t="s">
        <v>7520</v>
      </c>
      <c r="B1129" s="1">
        <v>42480</v>
      </c>
      <c r="C1129" s="1">
        <v>42485</v>
      </c>
      <c r="D1129">
        <v>5</v>
      </c>
      <c r="E1129" t="s">
        <v>39</v>
      </c>
      <c r="F1129" t="s">
        <v>52</v>
      </c>
    </row>
    <row r="1130" spans="1:6" x14ac:dyDescent="0.3">
      <c r="A1130" t="s">
        <v>7524</v>
      </c>
      <c r="B1130" s="1">
        <v>42675</v>
      </c>
      <c r="C1130" s="1">
        <v>42680</v>
      </c>
      <c r="D1130">
        <v>5</v>
      </c>
      <c r="E1130" t="s">
        <v>39</v>
      </c>
      <c r="F1130" t="s">
        <v>52</v>
      </c>
    </row>
    <row r="1131" spans="1:6" x14ac:dyDescent="0.3">
      <c r="A1131" t="s">
        <v>7526</v>
      </c>
      <c r="B1131" s="1">
        <v>43457</v>
      </c>
      <c r="C1131" s="1">
        <v>43461</v>
      </c>
      <c r="D1131">
        <v>4</v>
      </c>
      <c r="E1131" t="s">
        <v>39</v>
      </c>
      <c r="F1131" t="s">
        <v>52</v>
      </c>
    </row>
    <row r="1132" spans="1:6" x14ac:dyDescent="0.3">
      <c r="A1132" t="s">
        <v>7528</v>
      </c>
      <c r="B1132" s="1">
        <v>42675</v>
      </c>
      <c r="C1132" s="1">
        <v>42679</v>
      </c>
      <c r="D1132">
        <v>4</v>
      </c>
      <c r="E1132" t="s">
        <v>39</v>
      </c>
      <c r="F1132" t="s">
        <v>52</v>
      </c>
    </row>
    <row r="1133" spans="1:6" x14ac:dyDescent="0.3">
      <c r="A1133" t="s">
        <v>7536</v>
      </c>
      <c r="B1133" s="1">
        <v>42322</v>
      </c>
      <c r="C1133" s="1">
        <v>42326</v>
      </c>
      <c r="D1133">
        <v>4</v>
      </c>
      <c r="E1133" t="s">
        <v>39</v>
      </c>
      <c r="F1133" t="s">
        <v>52</v>
      </c>
    </row>
    <row r="1134" spans="1:6" x14ac:dyDescent="0.3">
      <c r="A1134" t="s">
        <v>7539</v>
      </c>
      <c r="B1134" s="1">
        <v>42752</v>
      </c>
      <c r="C1134" s="1">
        <v>42756</v>
      </c>
      <c r="D1134">
        <v>4</v>
      </c>
      <c r="E1134" t="s">
        <v>39</v>
      </c>
      <c r="F1134" t="s">
        <v>52</v>
      </c>
    </row>
    <row r="1135" spans="1:6" x14ac:dyDescent="0.3">
      <c r="A1135" t="s">
        <v>7541</v>
      </c>
      <c r="B1135" s="1">
        <v>43360</v>
      </c>
      <c r="C1135" s="1">
        <v>43365</v>
      </c>
      <c r="D1135">
        <v>5</v>
      </c>
      <c r="E1135" t="s">
        <v>39</v>
      </c>
      <c r="F1135" t="s">
        <v>22</v>
      </c>
    </row>
    <row r="1136" spans="1:6" x14ac:dyDescent="0.3">
      <c r="A1136" t="s">
        <v>7544</v>
      </c>
      <c r="B1136" s="1">
        <v>43092</v>
      </c>
      <c r="C1136" s="1">
        <v>43093</v>
      </c>
      <c r="D1136">
        <v>1</v>
      </c>
      <c r="E1136" t="s">
        <v>21</v>
      </c>
      <c r="F1136" t="s">
        <v>222</v>
      </c>
    </row>
    <row r="1137" spans="1:6" x14ac:dyDescent="0.3">
      <c r="A1137" t="s">
        <v>7546</v>
      </c>
      <c r="B1137" s="1">
        <v>42588</v>
      </c>
      <c r="C1137" s="1">
        <v>42590</v>
      </c>
      <c r="D1137">
        <v>2</v>
      </c>
      <c r="E1137" t="s">
        <v>21</v>
      </c>
      <c r="F1137" t="s">
        <v>222</v>
      </c>
    </row>
    <row r="1138" spans="1:6" x14ac:dyDescent="0.3">
      <c r="A1138" t="s">
        <v>7548</v>
      </c>
      <c r="B1138" s="1">
        <v>43409</v>
      </c>
      <c r="C1138" s="1">
        <v>43413</v>
      </c>
      <c r="D1138">
        <v>4</v>
      </c>
      <c r="E1138" t="s">
        <v>39</v>
      </c>
      <c r="F1138" t="s">
        <v>52</v>
      </c>
    </row>
    <row r="1139" spans="1:6" x14ac:dyDescent="0.3">
      <c r="A1139" t="s">
        <v>7552</v>
      </c>
      <c r="B1139" s="1">
        <v>43262</v>
      </c>
      <c r="C1139" s="1">
        <v>43263</v>
      </c>
      <c r="D1139">
        <v>1</v>
      </c>
      <c r="E1139" t="s">
        <v>21</v>
      </c>
      <c r="F1139" t="s">
        <v>222</v>
      </c>
    </row>
    <row r="1140" spans="1:6" x14ac:dyDescent="0.3">
      <c r="A1140" t="s">
        <v>7560</v>
      </c>
      <c r="B1140" s="1">
        <v>43301</v>
      </c>
      <c r="C1140" s="1">
        <v>43306</v>
      </c>
      <c r="D1140">
        <v>5</v>
      </c>
      <c r="E1140" t="s">
        <v>39</v>
      </c>
      <c r="F1140" t="s">
        <v>52</v>
      </c>
    </row>
    <row r="1141" spans="1:6" x14ac:dyDescent="0.3">
      <c r="A1141" t="s">
        <v>7573</v>
      </c>
      <c r="B1141" s="1">
        <v>42727</v>
      </c>
      <c r="C1141" s="1">
        <v>42730</v>
      </c>
      <c r="D1141">
        <v>3</v>
      </c>
      <c r="E1141" t="s">
        <v>21</v>
      </c>
      <c r="F1141" t="s">
        <v>222</v>
      </c>
    </row>
    <row r="1142" spans="1:6" x14ac:dyDescent="0.3">
      <c r="A1142" t="s">
        <v>7575</v>
      </c>
      <c r="B1142" s="1">
        <v>43179</v>
      </c>
      <c r="C1142" s="1">
        <v>43183</v>
      </c>
      <c r="D1142">
        <v>4</v>
      </c>
      <c r="E1142" t="s">
        <v>39</v>
      </c>
      <c r="F1142" t="s">
        <v>52</v>
      </c>
    </row>
    <row r="1143" spans="1:6" x14ac:dyDescent="0.3">
      <c r="A1143" t="s">
        <v>7579</v>
      </c>
      <c r="B1143" s="1">
        <v>42735</v>
      </c>
      <c r="C1143" s="1">
        <v>42738</v>
      </c>
      <c r="D1143">
        <v>3</v>
      </c>
      <c r="E1143" t="s">
        <v>21</v>
      </c>
      <c r="F1143" t="s">
        <v>22</v>
      </c>
    </row>
    <row r="1144" spans="1:6" x14ac:dyDescent="0.3">
      <c r="A1144" t="s">
        <v>7584</v>
      </c>
      <c r="B1144" s="1">
        <v>42628</v>
      </c>
      <c r="C1144" s="1">
        <v>42632</v>
      </c>
      <c r="D1144">
        <v>4</v>
      </c>
      <c r="E1144" t="s">
        <v>39</v>
      </c>
      <c r="F1144" t="s">
        <v>22</v>
      </c>
    </row>
    <row r="1145" spans="1:6" x14ac:dyDescent="0.3">
      <c r="A1145" t="s">
        <v>7590</v>
      </c>
      <c r="B1145" s="1">
        <v>43366</v>
      </c>
      <c r="C1145" s="1">
        <v>43369</v>
      </c>
      <c r="D1145">
        <v>3</v>
      </c>
      <c r="E1145" t="s">
        <v>21</v>
      </c>
      <c r="F1145" t="s">
        <v>222</v>
      </c>
    </row>
    <row r="1146" spans="1:6" x14ac:dyDescent="0.3">
      <c r="A1146" t="s">
        <v>7597</v>
      </c>
      <c r="B1146" s="1">
        <v>42729</v>
      </c>
      <c r="C1146" s="1">
        <v>42733</v>
      </c>
      <c r="D1146">
        <v>4</v>
      </c>
      <c r="E1146" t="s">
        <v>39</v>
      </c>
      <c r="F1146" t="s">
        <v>52</v>
      </c>
    </row>
    <row r="1147" spans="1:6" x14ac:dyDescent="0.3">
      <c r="A1147" t="s">
        <v>7601</v>
      </c>
      <c r="B1147" s="1">
        <v>43002</v>
      </c>
      <c r="C1147" s="1">
        <v>43004</v>
      </c>
      <c r="D1147">
        <v>2</v>
      </c>
      <c r="E1147" t="s">
        <v>21</v>
      </c>
      <c r="F1147" t="s">
        <v>22</v>
      </c>
    </row>
    <row r="1148" spans="1:6" x14ac:dyDescent="0.3">
      <c r="A1148" t="s">
        <v>7606</v>
      </c>
      <c r="B1148" s="1">
        <v>43180</v>
      </c>
      <c r="C1148" s="1">
        <v>43184</v>
      </c>
      <c r="D1148">
        <v>4</v>
      </c>
      <c r="E1148" t="s">
        <v>39</v>
      </c>
      <c r="F1148" t="s">
        <v>52</v>
      </c>
    </row>
    <row r="1149" spans="1:6" x14ac:dyDescent="0.3">
      <c r="A1149" t="s">
        <v>7609</v>
      </c>
      <c r="B1149" s="1">
        <v>42277</v>
      </c>
      <c r="C1149" s="1">
        <v>42281</v>
      </c>
      <c r="D1149">
        <v>4</v>
      </c>
      <c r="E1149" t="s">
        <v>39</v>
      </c>
      <c r="F1149" t="s">
        <v>52</v>
      </c>
    </row>
    <row r="1150" spans="1:6" x14ac:dyDescent="0.3">
      <c r="A1150" t="s">
        <v>7614</v>
      </c>
      <c r="B1150" s="1">
        <v>43444</v>
      </c>
      <c r="C1150" s="1">
        <v>43444</v>
      </c>
      <c r="D1150">
        <v>0</v>
      </c>
      <c r="E1150" t="s">
        <v>1654</v>
      </c>
      <c r="F1150" t="s">
        <v>1655</v>
      </c>
    </row>
    <row r="1151" spans="1:6" x14ac:dyDescent="0.3">
      <c r="A1151" t="s">
        <v>7619</v>
      </c>
      <c r="B1151" s="1">
        <v>42239</v>
      </c>
      <c r="C1151" s="1">
        <v>42239</v>
      </c>
      <c r="D1151">
        <v>0</v>
      </c>
      <c r="E1151" t="s">
        <v>1654</v>
      </c>
      <c r="F1151" t="s">
        <v>1655</v>
      </c>
    </row>
    <row r="1152" spans="1:6" x14ac:dyDescent="0.3">
      <c r="A1152" t="s">
        <v>7624</v>
      </c>
      <c r="B1152" s="1">
        <v>42235</v>
      </c>
      <c r="C1152" s="1">
        <v>42240</v>
      </c>
      <c r="D1152">
        <v>5</v>
      </c>
      <c r="E1152" t="s">
        <v>39</v>
      </c>
      <c r="F1152" t="s">
        <v>52</v>
      </c>
    </row>
    <row r="1153" spans="1:6" x14ac:dyDescent="0.3">
      <c r="A1153" t="s">
        <v>7626</v>
      </c>
      <c r="B1153" s="1">
        <v>43049</v>
      </c>
      <c r="C1153" s="1">
        <v>43054</v>
      </c>
      <c r="D1153">
        <v>5</v>
      </c>
      <c r="E1153" t="s">
        <v>39</v>
      </c>
      <c r="F1153" t="s">
        <v>52</v>
      </c>
    </row>
    <row r="1154" spans="1:6" x14ac:dyDescent="0.3">
      <c r="A1154" t="s">
        <v>7628</v>
      </c>
      <c r="B1154" s="1">
        <v>42369</v>
      </c>
      <c r="C1154" s="1">
        <v>42372</v>
      </c>
      <c r="D1154">
        <v>3</v>
      </c>
      <c r="E1154" t="s">
        <v>21</v>
      </c>
      <c r="F1154" t="s">
        <v>222</v>
      </c>
    </row>
    <row r="1155" spans="1:6" x14ac:dyDescent="0.3">
      <c r="A1155" t="s">
        <v>7633</v>
      </c>
      <c r="B1155" s="1">
        <v>42211</v>
      </c>
      <c r="C1155" s="1">
        <v>42215</v>
      </c>
      <c r="D1155">
        <v>4</v>
      </c>
      <c r="E1155" t="s">
        <v>39</v>
      </c>
      <c r="F1155" t="s">
        <v>22</v>
      </c>
    </row>
    <row r="1156" spans="1:6" x14ac:dyDescent="0.3">
      <c r="A1156" t="s">
        <v>7635</v>
      </c>
      <c r="B1156" s="1">
        <v>42788</v>
      </c>
      <c r="C1156" s="1">
        <v>42794</v>
      </c>
      <c r="D1156">
        <v>6</v>
      </c>
      <c r="E1156" t="s">
        <v>39</v>
      </c>
      <c r="F1156" t="s">
        <v>52</v>
      </c>
    </row>
    <row r="1157" spans="1:6" x14ac:dyDescent="0.3">
      <c r="A1157" t="s">
        <v>7639</v>
      </c>
      <c r="B1157" s="1">
        <v>42807</v>
      </c>
      <c r="C1157" s="1">
        <v>42812</v>
      </c>
      <c r="D1157">
        <v>5</v>
      </c>
      <c r="E1157" t="s">
        <v>39</v>
      </c>
      <c r="F1157" t="s">
        <v>52</v>
      </c>
    </row>
    <row r="1158" spans="1:6" x14ac:dyDescent="0.3">
      <c r="A1158" t="s">
        <v>7645</v>
      </c>
      <c r="B1158" s="1">
        <v>43436</v>
      </c>
      <c r="C1158" s="1">
        <v>43437</v>
      </c>
      <c r="D1158">
        <v>1</v>
      </c>
      <c r="E1158" t="s">
        <v>21</v>
      </c>
      <c r="F1158" t="s">
        <v>1655</v>
      </c>
    </row>
    <row r="1159" spans="1:6" x14ac:dyDescent="0.3">
      <c r="A1159" t="s">
        <v>7653</v>
      </c>
      <c r="B1159" s="1">
        <v>42613</v>
      </c>
      <c r="C1159" s="1">
        <v>42615</v>
      </c>
      <c r="D1159">
        <v>2</v>
      </c>
      <c r="E1159" t="s">
        <v>21</v>
      </c>
      <c r="F1159" t="s">
        <v>222</v>
      </c>
    </row>
    <row r="1160" spans="1:6" x14ac:dyDescent="0.3">
      <c r="A1160" t="s">
        <v>7664</v>
      </c>
      <c r="B1160" s="1">
        <v>42080</v>
      </c>
      <c r="C1160" s="1">
        <v>42084</v>
      </c>
      <c r="D1160">
        <v>4</v>
      </c>
      <c r="E1160" t="s">
        <v>39</v>
      </c>
      <c r="F1160" t="s">
        <v>52</v>
      </c>
    </row>
    <row r="1161" spans="1:6" x14ac:dyDescent="0.3">
      <c r="A1161" t="s">
        <v>7674</v>
      </c>
      <c r="B1161" s="1">
        <v>43206</v>
      </c>
      <c r="C1161" s="1">
        <v>43210</v>
      </c>
      <c r="D1161">
        <v>4</v>
      </c>
      <c r="E1161" t="s">
        <v>39</v>
      </c>
      <c r="F1161" t="s">
        <v>52</v>
      </c>
    </row>
    <row r="1162" spans="1:6" x14ac:dyDescent="0.3">
      <c r="A1162" t="s">
        <v>7678</v>
      </c>
      <c r="B1162" s="1">
        <v>42807</v>
      </c>
      <c r="C1162" s="1">
        <v>42812</v>
      </c>
      <c r="D1162">
        <v>5</v>
      </c>
      <c r="E1162" t="s">
        <v>39</v>
      </c>
      <c r="F1162" t="s">
        <v>52</v>
      </c>
    </row>
    <row r="1163" spans="1:6" x14ac:dyDescent="0.3">
      <c r="A1163" t="s">
        <v>7684</v>
      </c>
      <c r="B1163" s="1">
        <v>42332</v>
      </c>
      <c r="C1163" s="1">
        <v>42334</v>
      </c>
      <c r="D1163">
        <v>2</v>
      </c>
      <c r="E1163" t="s">
        <v>21</v>
      </c>
      <c r="F1163" t="s">
        <v>22</v>
      </c>
    </row>
    <row r="1164" spans="1:6" x14ac:dyDescent="0.3">
      <c r="A1164" t="s">
        <v>7688</v>
      </c>
      <c r="B1164" s="1">
        <v>43141</v>
      </c>
      <c r="C1164" s="1">
        <v>43144</v>
      </c>
      <c r="D1164">
        <v>3</v>
      </c>
      <c r="E1164" t="s">
        <v>21</v>
      </c>
      <c r="F1164" t="s">
        <v>222</v>
      </c>
    </row>
    <row r="1165" spans="1:6" x14ac:dyDescent="0.3">
      <c r="A1165" t="s">
        <v>7690</v>
      </c>
      <c r="B1165" s="1">
        <v>43001</v>
      </c>
      <c r="C1165" s="1">
        <v>43005</v>
      </c>
      <c r="D1165">
        <v>4</v>
      </c>
      <c r="E1165" t="s">
        <v>39</v>
      </c>
      <c r="F1165" t="s">
        <v>52</v>
      </c>
    </row>
    <row r="1166" spans="1:6" x14ac:dyDescent="0.3">
      <c r="A1166" t="s">
        <v>7697</v>
      </c>
      <c r="B1166" s="1">
        <v>43288</v>
      </c>
      <c r="C1166" s="1">
        <v>43290</v>
      </c>
      <c r="D1166">
        <v>2</v>
      </c>
      <c r="E1166" t="s">
        <v>21</v>
      </c>
      <c r="F1166" t="s">
        <v>22</v>
      </c>
    </row>
    <row r="1167" spans="1:6" x14ac:dyDescent="0.3">
      <c r="A1167" t="s">
        <v>7699</v>
      </c>
      <c r="B1167" s="1">
        <v>42923</v>
      </c>
      <c r="C1167" s="1">
        <v>42927</v>
      </c>
      <c r="D1167">
        <v>4</v>
      </c>
      <c r="E1167" t="s">
        <v>39</v>
      </c>
      <c r="F1167" t="s">
        <v>22</v>
      </c>
    </row>
    <row r="1168" spans="1:6" x14ac:dyDescent="0.3">
      <c r="A1168" t="s">
        <v>7706</v>
      </c>
      <c r="B1168" s="1">
        <v>43124</v>
      </c>
      <c r="C1168" s="1">
        <v>43130</v>
      </c>
      <c r="D1168">
        <v>6</v>
      </c>
      <c r="E1168" t="s">
        <v>39</v>
      </c>
      <c r="F1168" t="s">
        <v>52</v>
      </c>
    </row>
    <row r="1169" spans="1:6" x14ac:dyDescent="0.3">
      <c r="A1169" t="s">
        <v>7708</v>
      </c>
      <c r="B1169" s="1">
        <v>42235</v>
      </c>
      <c r="C1169" s="1">
        <v>42237</v>
      </c>
      <c r="D1169">
        <v>2</v>
      </c>
      <c r="E1169" t="s">
        <v>21</v>
      </c>
      <c r="F1169" t="s">
        <v>22</v>
      </c>
    </row>
    <row r="1170" spans="1:6" x14ac:dyDescent="0.3">
      <c r="A1170" t="s">
        <v>7713</v>
      </c>
      <c r="B1170" s="1">
        <v>42710</v>
      </c>
      <c r="C1170" s="1">
        <v>42715</v>
      </c>
      <c r="D1170">
        <v>5</v>
      </c>
      <c r="E1170" t="s">
        <v>39</v>
      </c>
      <c r="F1170" t="s">
        <v>52</v>
      </c>
    </row>
    <row r="1171" spans="1:6" x14ac:dyDescent="0.3">
      <c r="A1171" t="s">
        <v>7715</v>
      </c>
      <c r="B1171" s="1">
        <v>42861</v>
      </c>
      <c r="C1171" s="1">
        <v>42865</v>
      </c>
      <c r="D1171">
        <v>4</v>
      </c>
      <c r="E1171" t="s">
        <v>39</v>
      </c>
      <c r="F1171" t="s">
        <v>52</v>
      </c>
    </row>
    <row r="1172" spans="1:6" x14ac:dyDescent="0.3">
      <c r="A1172" t="s">
        <v>7721</v>
      </c>
      <c r="B1172" s="1">
        <v>43184</v>
      </c>
      <c r="C1172" s="1">
        <v>43185</v>
      </c>
      <c r="D1172">
        <v>1</v>
      </c>
      <c r="E1172" t="s">
        <v>21</v>
      </c>
      <c r="F1172" t="s">
        <v>222</v>
      </c>
    </row>
    <row r="1173" spans="1:6" x14ac:dyDescent="0.3">
      <c r="A1173" t="s">
        <v>7736</v>
      </c>
      <c r="B1173" s="1">
        <v>42716</v>
      </c>
      <c r="C1173" s="1">
        <v>42719</v>
      </c>
      <c r="D1173">
        <v>3</v>
      </c>
      <c r="E1173" t="s">
        <v>21</v>
      </c>
      <c r="F1173" t="s">
        <v>222</v>
      </c>
    </row>
    <row r="1174" spans="1:6" x14ac:dyDescent="0.3">
      <c r="A1174" t="s">
        <v>7742</v>
      </c>
      <c r="B1174" s="1">
        <v>42710</v>
      </c>
      <c r="C1174" s="1">
        <v>42714</v>
      </c>
      <c r="D1174">
        <v>4</v>
      </c>
      <c r="E1174" t="s">
        <v>39</v>
      </c>
      <c r="F1174" t="s">
        <v>52</v>
      </c>
    </row>
    <row r="1175" spans="1:6" x14ac:dyDescent="0.3">
      <c r="A1175" t="s">
        <v>7755</v>
      </c>
      <c r="B1175" s="1">
        <v>42811</v>
      </c>
      <c r="C1175" s="1">
        <v>42817</v>
      </c>
      <c r="D1175">
        <v>6</v>
      </c>
      <c r="E1175" t="s">
        <v>39</v>
      </c>
      <c r="F1175" t="s">
        <v>52</v>
      </c>
    </row>
    <row r="1176" spans="1:6" x14ac:dyDescent="0.3">
      <c r="A1176" t="s">
        <v>7757</v>
      </c>
      <c r="B1176" s="1">
        <v>42688</v>
      </c>
      <c r="C1176" s="1">
        <v>42693</v>
      </c>
      <c r="D1176">
        <v>5</v>
      </c>
      <c r="E1176" t="s">
        <v>39</v>
      </c>
      <c r="F1176" t="s">
        <v>52</v>
      </c>
    </row>
    <row r="1177" spans="1:6" x14ac:dyDescent="0.3">
      <c r="A1177" t="s">
        <v>7761</v>
      </c>
      <c r="B1177" s="1">
        <v>43326</v>
      </c>
      <c r="C1177" s="1">
        <v>43328</v>
      </c>
      <c r="D1177">
        <v>2</v>
      </c>
      <c r="E1177" t="s">
        <v>21</v>
      </c>
      <c r="F1177" t="s">
        <v>22</v>
      </c>
    </row>
    <row r="1178" spans="1:6" x14ac:dyDescent="0.3">
      <c r="A1178" t="s">
        <v>7764</v>
      </c>
      <c r="B1178" s="1">
        <v>43352</v>
      </c>
      <c r="C1178" s="1">
        <v>43358</v>
      </c>
      <c r="D1178">
        <v>6</v>
      </c>
      <c r="E1178" t="s">
        <v>39</v>
      </c>
      <c r="F1178" t="s">
        <v>52</v>
      </c>
    </row>
    <row r="1179" spans="1:6" x14ac:dyDescent="0.3">
      <c r="A1179" t="s">
        <v>7767</v>
      </c>
      <c r="B1179" s="1">
        <v>43191</v>
      </c>
      <c r="C1179" s="1">
        <v>43194</v>
      </c>
      <c r="D1179">
        <v>3</v>
      </c>
      <c r="E1179" t="s">
        <v>21</v>
      </c>
      <c r="F1179" t="s">
        <v>22</v>
      </c>
    </row>
    <row r="1180" spans="1:6" x14ac:dyDescent="0.3">
      <c r="A1180" t="s">
        <v>7770</v>
      </c>
      <c r="B1180" s="1">
        <v>43005</v>
      </c>
      <c r="C1180" s="1">
        <v>43011</v>
      </c>
      <c r="D1180">
        <v>6</v>
      </c>
      <c r="E1180" t="s">
        <v>39</v>
      </c>
      <c r="F1180" t="s">
        <v>52</v>
      </c>
    </row>
    <row r="1181" spans="1:6" x14ac:dyDescent="0.3">
      <c r="A1181" t="s">
        <v>7774</v>
      </c>
      <c r="B1181" s="1">
        <v>43380</v>
      </c>
      <c r="C1181" s="1">
        <v>43384</v>
      </c>
      <c r="D1181">
        <v>4</v>
      </c>
      <c r="E1181" t="s">
        <v>39</v>
      </c>
      <c r="F1181" t="s">
        <v>52</v>
      </c>
    </row>
    <row r="1182" spans="1:6" x14ac:dyDescent="0.3">
      <c r="A1182" t="s">
        <v>7778</v>
      </c>
      <c r="B1182" s="1">
        <v>43120</v>
      </c>
      <c r="C1182" s="1">
        <v>43125</v>
      </c>
      <c r="D1182">
        <v>5</v>
      </c>
      <c r="E1182" t="s">
        <v>39</v>
      </c>
      <c r="F1182" t="s">
        <v>52</v>
      </c>
    </row>
    <row r="1183" spans="1:6" x14ac:dyDescent="0.3">
      <c r="A1183" t="s">
        <v>7785</v>
      </c>
      <c r="B1183" s="1">
        <v>43182</v>
      </c>
      <c r="C1183" s="1">
        <v>43184</v>
      </c>
      <c r="D1183">
        <v>2</v>
      </c>
      <c r="E1183" t="s">
        <v>21</v>
      </c>
      <c r="F1183" t="s">
        <v>222</v>
      </c>
    </row>
    <row r="1184" spans="1:6" x14ac:dyDescent="0.3">
      <c r="A1184" t="s">
        <v>7787</v>
      </c>
      <c r="B1184" s="1">
        <v>42217</v>
      </c>
      <c r="C1184" s="1">
        <v>42222</v>
      </c>
      <c r="D1184">
        <v>5</v>
      </c>
      <c r="E1184" t="s">
        <v>39</v>
      </c>
      <c r="F1184" t="s">
        <v>52</v>
      </c>
    </row>
    <row r="1185" spans="1:6" x14ac:dyDescent="0.3">
      <c r="A1185" t="s">
        <v>7789</v>
      </c>
      <c r="B1185" s="1">
        <v>42528</v>
      </c>
      <c r="C1185" s="1">
        <v>42530</v>
      </c>
      <c r="D1185">
        <v>2</v>
      </c>
      <c r="E1185" t="s">
        <v>21</v>
      </c>
      <c r="F1185" t="s">
        <v>22</v>
      </c>
    </row>
    <row r="1186" spans="1:6" x14ac:dyDescent="0.3">
      <c r="A1186" t="s">
        <v>7793</v>
      </c>
      <c r="B1186" s="1">
        <v>42320</v>
      </c>
      <c r="C1186" s="1">
        <v>42324</v>
      </c>
      <c r="D1186">
        <v>4</v>
      </c>
      <c r="E1186" t="s">
        <v>39</v>
      </c>
      <c r="F1186" t="s">
        <v>52</v>
      </c>
    </row>
    <row r="1187" spans="1:6" x14ac:dyDescent="0.3">
      <c r="A1187" t="s">
        <v>7796</v>
      </c>
      <c r="B1187" s="1">
        <v>43098</v>
      </c>
      <c r="C1187" s="1">
        <v>43102</v>
      </c>
      <c r="D1187">
        <v>4</v>
      </c>
      <c r="E1187" t="s">
        <v>39</v>
      </c>
      <c r="F1187" t="s">
        <v>52</v>
      </c>
    </row>
    <row r="1188" spans="1:6" x14ac:dyDescent="0.3">
      <c r="A1188" t="s">
        <v>7798</v>
      </c>
      <c r="B1188" s="1">
        <v>42557</v>
      </c>
      <c r="C1188" s="1">
        <v>42562</v>
      </c>
      <c r="D1188">
        <v>5</v>
      </c>
      <c r="E1188" t="s">
        <v>39</v>
      </c>
      <c r="F1188" t="s">
        <v>52</v>
      </c>
    </row>
    <row r="1189" spans="1:6" x14ac:dyDescent="0.3">
      <c r="A1189" t="s">
        <v>7800</v>
      </c>
      <c r="B1189" s="1">
        <v>43385</v>
      </c>
      <c r="C1189" s="1">
        <v>43391</v>
      </c>
      <c r="D1189">
        <v>6</v>
      </c>
      <c r="E1189" t="s">
        <v>39</v>
      </c>
      <c r="F1189" t="s">
        <v>52</v>
      </c>
    </row>
    <row r="1190" spans="1:6" x14ac:dyDescent="0.3">
      <c r="A1190" t="s">
        <v>7806</v>
      </c>
      <c r="B1190" s="1">
        <v>42876</v>
      </c>
      <c r="C1190" s="1">
        <v>42883</v>
      </c>
      <c r="D1190">
        <v>7</v>
      </c>
      <c r="E1190" t="s">
        <v>39</v>
      </c>
      <c r="F1190" t="s">
        <v>52</v>
      </c>
    </row>
    <row r="1191" spans="1:6" x14ac:dyDescent="0.3">
      <c r="A1191" t="s">
        <v>7810</v>
      </c>
      <c r="B1191" s="1">
        <v>43413</v>
      </c>
      <c r="C1191" s="1">
        <v>43418</v>
      </c>
      <c r="D1191">
        <v>5</v>
      </c>
      <c r="E1191" t="s">
        <v>39</v>
      </c>
      <c r="F1191" t="s">
        <v>52</v>
      </c>
    </row>
    <row r="1192" spans="1:6" x14ac:dyDescent="0.3">
      <c r="A1192" t="s">
        <v>7815</v>
      </c>
      <c r="B1192" s="1">
        <v>42843</v>
      </c>
      <c r="C1192" s="1">
        <v>42848</v>
      </c>
      <c r="D1192">
        <v>5</v>
      </c>
      <c r="E1192" t="s">
        <v>39</v>
      </c>
      <c r="F1192" t="s">
        <v>52</v>
      </c>
    </row>
    <row r="1193" spans="1:6" x14ac:dyDescent="0.3">
      <c r="A1193" t="s">
        <v>7821</v>
      </c>
      <c r="B1193" s="1">
        <v>43459</v>
      </c>
      <c r="C1193" s="1">
        <v>43464</v>
      </c>
      <c r="D1193">
        <v>5</v>
      </c>
      <c r="E1193" t="s">
        <v>39</v>
      </c>
      <c r="F1193" t="s">
        <v>52</v>
      </c>
    </row>
    <row r="1194" spans="1:6" x14ac:dyDescent="0.3">
      <c r="A1194" t="s">
        <v>7828</v>
      </c>
      <c r="B1194" s="1">
        <v>42897</v>
      </c>
      <c r="C1194" s="1">
        <v>42903</v>
      </c>
      <c r="D1194">
        <v>6</v>
      </c>
      <c r="E1194" t="s">
        <v>39</v>
      </c>
      <c r="F1194" t="s">
        <v>52</v>
      </c>
    </row>
    <row r="1195" spans="1:6" x14ac:dyDescent="0.3">
      <c r="A1195" t="s">
        <v>7836</v>
      </c>
      <c r="B1195" s="1">
        <v>43233</v>
      </c>
      <c r="C1195" s="1">
        <v>43240</v>
      </c>
      <c r="D1195">
        <v>7</v>
      </c>
      <c r="E1195" t="s">
        <v>39</v>
      </c>
      <c r="F1195" t="s">
        <v>52</v>
      </c>
    </row>
    <row r="1196" spans="1:6" x14ac:dyDescent="0.3">
      <c r="A1196" t="s">
        <v>7838</v>
      </c>
      <c r="B1196" s="1">
        <v>43462</v>
      </c>
      <c r="C1196" s="1">
        <v>43467</v>
      </c>
      <c r="D1196">
        <v>5</v>
      </c>
      <c r="E1196" t="s">
        <v>39</v>
      </c>
      <c r="F1196" t="s">
        <v>52</v>
      </c>
    </row>
    <row r="1197" spans="1:6" x14ac:dyDescent="0.3">
      <c r="A1197" t="s">
        <v>7840</v>
      </c>
      <c r="B1197" s="1">
        <v>42088</v>
      </c>
      <c r="C1197" s="1">
        <v>42095</v>
      </c>
      <c r="D1197">
        <v>7</v>
      </c>
      <c r="E1197" t="s">
        <v>39</v>
      </c>
      <c r="F1197" t="s">
        <v>52</v>
      </c>
    </row>
    <row r="1198" spans="1:6" x14ac:dyDescent="0.3">
      <c r="A1198" t="s">
        <v>7846</v>
      </c>
      <c r="B1198" s="1">
        <v>43248</v>
      </c>
      <c r="C1198" s="1">
        <v>43252</v>
      </c>
      <c r="D1198">
        <v>4</v>
      </c>
      <c r="E1198" t="s">
        <v>39</v>
      </c>
      <c r="F1198" t="s">
        <v>52</v>
      </c>
    </row>
    <row r="1199" spans="1:6" x14ac:dyDescent="0.3">
      <c r="A1199" t="s">
        <v>7848</v>
      </c>
      <c r="B1199" s="1">
        <v>42688</v>
      </c>
      <c r="C1199" s="1">
        <v>42691</v>
      </c>
      <c r="D1199">
        <v>3</v>
      </c>
      <c r="E1199" t="s">
        <v>21</v>
      </c>
      <c r="F1199" t="s">
        <v>222</v>
      </c>
    </row>
    <row r="1200" spans="1:6" x14ac:dyDescent="0.3">
      <c r="A1200" t="s">
        <v>7853</v>
      </c>
      <c r="B1200" s="1">
        <v>43284</v>
      </c>
      <c r="C1200" s="1">
        <v>43291</v>
      </c>
      <c r="D1200">
        <v>7</v>
      </c>
      <c r="E1200" t="s">
        <v>39</v>
      </c>
      <c r="F1200" t="s">
        <v>52</v>
      </c>
    </row>
    <row r="1201" spans="1:6" x14ac:dyDescent="0.3">
      <c r="A1201" t="s">
        <v>7855</v>
      </c>
      <c r="B1201" s="1">
        <v>42326</v>
      </c>
      <c r="C1201" s="1">
        <v>42328</v>
      </c>
      <c r="D1201">
        <v>2</v>
      </c>
      <c r="E1201" t="s">
        <v>21</v>
      </c>
      <c r="F1201" t="s">
        <v>22</v>
      </c>
    </row>
    <row r="1202" spans="1:6" x14ac:dyDescent="0.3">
      <c r="A1202" t="s">
        <v>7862</v>
      </c>
      <c r="B1202" s="1">
        <v>43298</v>
      </c>
      <c r="C1202" s="1">
        <v>43303</v>
      </c>
      <c r="D1202">
        <v>5</v>
      </c>
      <c r="E1202" t="s">
        <v>39</v>
      </c>
      <c r="F1202" t="s">
        <v>52</v>
      </c>
    </row>
    <row r="1203" spans="1:6" x14ac:dyDescent="0.3">
      <c r="A1203" t="s">
        <v>7864</v>
      </c>
      <c r="B1203" s="1">
        <v>42877</v>
      </c>
      <c r="C1203" s="1">
        <v>42882</v>
      </c>
      <c r="D1203">
        <v>5</v>
      </c>
      <c r="E1203" t="s">
        <v>39</v>
      </c>
      <c r="F1203" t="s">
        <v>52</v>
      </c>
    </row>
    <row r="1204" spans="1:6" x14ac:dyDescent="0.3">
      <c r="A1204" t="s">
        <v>7873</v>
      </c>
      <c r="B1204" s="1">
        <v>42638</v>
      </c>
      <c r="C1204" s="1">
        <v>42644</v>
      </c>
      <c r="D1204">
        <v>6</v>
      </c>
      <c r="E1204" t="s">
        <v>39</v>
      </c>
      <c r="F1204" t="s">
        <v>52</v>
      </c>
    </row>
    <row r="1205" spans="1:6" x14ac:dyDescent="0.3">
      <c r="A1205" t="s">
        <v>7875</v>
      </c>
      <c r="B1205" s="1">
        <v>43039</v>
      </c>
      <c r="C1205" s="1">
        <v>43045</v>
      </c>
      <c r="D1205">
        <v>6</v>
      </c>
      <c r="E1205" t="s">
        <v>39</v>
      </c>
      <c r="F1205" t="s">
        <v>52</v>
      </c>
    </row>
    <row r="1206" spans="1:6" x14ac:dyDescent="0.3">
      <c r="A1206" t="s">
        <v>7877</v>
      </c>
      <c r="B1206" s="1">
        <v>42627</v>
      </c>
      <c r="C1206" s="1">
        <v>42630</v>
      </c>
      <c r="D1206">
        <v>3</v>
      </c>
      <c r="E1206" t="s">
        <v>21</v>
      </c>
      <c r="F1206" t="s">
        <v>22</v>
      </c>
    </row>
    <row r="1207" spans="1:6" x14ac:dyDescent="0.3">
      <c r="A1207" t="s">
        <v>7879</v>
      </c>
      <c r="B1207" s="1">
        <v>43044</v>
      </c>
      <c r="C1207" s="1">
        <v>43049</v>
      </c>
      <c r="D1207">
        <v>5</v>
      </c>
      <c r="E1207" t="s">
        <v>39</v>
      </c>
      <c r="F1207" t="s">
        <v>52</v>
      </c>
    </row>
    <row r="1208" spans="1:6" x14ac:dyDescent="0.3">
      <c r="A1208" t="s">
        <v>7883</v>
      </c>
      <c r="B1208" s="1">
        <v>43176</v>
      </c>
      <c r="C1208" s="1">
        <v>43181</v>
      </c>
      <c r="D1208">
        <v>5</v>
      </c>
      <c r="E1208" t="s">
        <v>39</v>
      </c>
      <c r="F1208" t="s">
        <v>22</v>
      </c>
    </row>
    <row r="1209" spans="1:6" x14ac:dyDescent="0.3">
      <c r="A1209" t="s">
        <v>7895</v>
      </c>
      <c r="B1209" s="1">
        <v>43327</v>
      </c>
      <c r="C1209" s="1">
        <v>43333</v>
      </c>
      <c r="D1209">
        <v>6</v>
      </c>
      <c r="E1209" t="s">
        <v>39</v>
      </c>
      <c r="F1209" t="s">
        <v>52</v>
      </c>
    </row>
    <row r="1210" spans="1:6" x14ac:dyDescent="0.3">
      <c r="A1210" t="s">
        <v>7897</v>
      </c>
      <c r="B1210" s="1">
        <v>42562</v>
      </c>
      <c r="C1210" s="1">
        <v>42564</v>
      </c>
      <c r="D1210">
        <v>2</v>
      </c>
      <c r="E1210" t="s">
        <v>21</v>
      </c>
      <c r="F1210" t="s">
        <v>22</v>
      </c>
    </row>
    <row r="1211" spans="1:6" x14ac:dyDescent="0.3">
      <c r="A1211" t="s">
        <v>7902</v>
      </c>
      <c r="B1211" s="1">
        <v>43437</v>
      </c>
      <c r="C1211" s="1">
        <v>43443</v>
      </c>
      <c r="D1211">
        <v>6</v>
      </c>
      <c r="E1211" t="s">
        <v>39</v>
      </c>
      <c r="F1211" t="s">
        <v>52</v>
      </c>
    </row>
    <row r="1212" spans="1:6" x14ac:dyDescent="0.3">
      <c r="A1212" t="s">
        <v>7907</v>
      </c>
      <c r="B1212" s="1">
        <v>43224</v>
      </c>
      <c r="C1212" s="1">
        <v>43228</v>
      </c>
      <c r="D1212">
        <v>4</v>
      </c>
      <c r="E1212" t="s">
        <v>39</v>
      </c>
      <c r="F1212" t="s">
        <v>52</v>
      </c>
    </row>
    <row r="1213" spans="1:6" x14ac:dyDescent="0.3">
      <c r="A1213" t="s">
        <v>7916</v>
      </c>
      <c r="B1213" s="1">
        <v>42757</v>
      </c>
      <c r="C1213" s="1">
        <v>42763</v>
      </c>
      <c r="D1213">
        <v>6</v>
      </c>
      <c r="E1213" t="s">
        <v>39</v>
      </c>
      <c r="F1213" t="s">
        <v>52</v>
      </c>
    </row>
    <row r="1214" spans="1:6" x14ac:dyDescent="0.3">
      <c r="A1214" t="s">
        <v>7924</v>
      </c>
      <c r="B1214" s="1">
        <v>43042</v>
      </c>
      <c r="C1214" s="1">
        <v>43045</v>
      </c>
      <c r="D1214">
        <v>3</v>
      </c>
      <c r="E1214" t="s">
        <v>21</v>
      </c>
      <c r="F1214" t="s">
        <v>222</v>
      </c>
    </row>
    <row r="1215" spans="1:6" x14ac:dyDescent="0.3">
      <c r="A1215" t="s">
        <v>7935</v>
      </c>
      <c r="B1215" s="1">
        <v>43347</v>
      </c>
      <c r="C1215" s="1">
        <v>43351</v>
      </c>
      <c r="D1215">
        <v>4</v>
      </c>
      <c r="E1215" t="s">
        <v>39</v>
      </c>
      <c r="F1215" t="s">
        <v>22</v>
      </c>
    </row>
    <row r="1216" spans="1:6" x14ac:dyDescent="0.3">
      <c r="A1216" t="s">
        <v>7939</v>
      </c>
      <c r="B1216" s="1">
        <v>42260</v>
      </c>
      <c r="C1216" s="1">
        <v>42266</v>
      </c>
      <c r="D1216">
        <v>6</v>
      </c>
      <c r="E1216" t="s">
        <v>39</v>
      </c>
      <c r="F1216" t="s">
        <v>52</v>
      </c>
    </row>
    <row r="1217" spans="1:6" x14ac:dyDescent="0.3">
      <c r="A1217" t="s">
        <v>7941</v>
      </c>
      <c r="B1217" s="1">
        <v>43270</v>
      </c>
      <c r="C1217" s="1">
        <v>43276</v>
      </c>
      <c r="D1217">
        <v>6</v>
      </c>
      <c r="E1217" t="s">
        <v>39</v>
      </c>
      <c r="F1217" t="s">
        <v>52</v>
      </c>
    </row>
    <row r="1218" spans="1:6" x14ac:dyDescent="0.3">
      <c r="A1218" t="s">
        <v>7946</v>
      </c>
      <c r="B1218" s="1">
        <v>43458</v>
      </c>
      <c r="C1218" s="1">
        <v>43465</v>
      </c>
      <c r="D1218">
        <v>7</v>
      </c>
      <c r="E1218" t="s">
        <v>39</v>
      </c>
      <c r="F1218" t="s">
        <v>52</v>
      </c>
    </row>
    <row r="1219" spans="1:6" x14ac:dyDescent="0.3">
      <c r="A1219" t="s">
        <v>7948</v>
      </c>
      <c r="B1219" s="1">
        <v>43340</v>
      </c>
      <c r="C1219" s="1">
        <v>43346</v>
      </c>
      <c r="D1219">
        <v>6</v>
      </c>
      <c r="E1219" t="s">
        <v>39</v>
      </c>
      <c r="F1219" t="s">
        <v>52</v>
      </c>
    </row>
    <row r="1220" spans="1:6" x14ac:dyDescent="0.3">
      <c r="A1220" t="s">
        <v>7955</v>
      </c>
      <c r="B1220" s="1">
        <v>42371</v>
      </c>
      <c r="C1220" s="1">
        <v>42373</v>
      </c>
      <c r="D1220">
        <v>2</v>
      </c>
      <c r="E1220" t="s">
        <v>21</v>
      </c>
      <c r="F1220" t="s">
        <v>22</v>
      </c>
    </row>
    <row r="1221" spans="1:6" x14ac:dyDescent="0.3">
      <c r="A1221" t="s">
        <v>7963</v>
      </c>
      <c r="B1221" s="1">
        <v>42652</v>
      </c>
      <c r="C1221" s="1">
        <v>42656</v>
      </c>
      <c r="D1221">
        <v>4</v>
      </c>
      <c r="E1221" t="s">
        <v>39</v>
      </c>
      <c r="F1221" t="s">
        <v>22</v>
      </c>
    </row>
    <row r="1222" spans="1:6" x14ac:dyDescent="0.3">
      <c r="A1222" t="s">
        <v>7972</v>
      </c>
      <c r="B1222" s="1">
        <v>42351</v>
      </c>
      <c r="C1222" s="1">
        <v>42353</v>
      </c>
      <c r="D1222">
        <v>2</v>
      </c>
      <c r="E1222" t="s">
        <v>21</v>
      </c>
      <c r="F1222" t="s">
        <v>22</v>
      </c>
    </row>
    <row r="1223" spans="1:6" x14ac:dyDescent="0.3">
      <c r="A1223" t="s">
        <v>7974</v>
      </c>
      <c r="B1223" s="1">
        <v>42327</v>
      </c>
      <c r="C1223" s="1">
        <v>42331</v>
      </c>
      <c r="D1223">
        <v>4</v>
      </c>
      <c r="E1223" t="s">
        <v>39</v>
      </c>
      <c r="F1223" t="s">
        <v>52</v>
      </c>
    </row>
    <row r="1224" spans="1:6" x14ac:dyDescent="0.3">
      <c r="A1224" t="s">
        <v>7979</v>
      </c>
      <c r="B1224" s="1">
        <v>42988</v>
      </c>
      <c r="C1224" s="1">
        <v>42992</v>
      </c>
      <c r="D1224">
        <v>4</v>
      </c>
      <c r="E1224" t="s">
        <v>39</v>
      </c>
      <c r="F1224" t="s">
        <v>22</v>
      </c>
    </row>
    <row r="1225" spans="1:6" x14ac:dyDescent="0.3">
      <c r="A1225" t="s">
        <v>7982</v>
      </c>
      <c r="B1225" s="1">
        <v>42171</v>
      </c>
      <c r="C1225" s="1">
        <v>42177</v>
      </c>
      <c r="D1225">
        <v>6</v>
      </c>
      <c r="E1225" t="s">
        <v>39</v>
      </c>
      <c r="F1225" t="s">
        <v>52</v>
      </c>
    </row>
    <row r="1226" spans="1:6" x14ac:dyDescent="0.3">
      <c r="A1226" t="s">
        <v>7987</v>
      </c>
      <c r="B1226" s="1">
        <v>42639</v>
      </c>
      <c r="C1226" s="1">
        <v>42644</v>
      </c>
      <c r="D1226">
        <v>5</v>
      </c>
      <c r="E1226" t="s">
        <v>39</v>
      </c>
      <c r="F1226" t="s">
        <v>52</v>
      </c>
    </row>
    <row r="1227" spans="1:6" x14ac:dyDescent="0.3">
      <c r="A1227" t="s">
        <v>7990</v>
      </c>
      <c r="B1227" s="1">
        <v>42874</v>
      </c>
      <c r="C1227" s="1">
        <v>42879</v>
      </c>
      <c r="D1227">
        <v>5</v>
      </c>
      <c r="E1227" t="s">
        <v>39</v>
      </c>
      <c r="F1227" t="s">
        <v>52</v>
      </c>
    </row>
    <row r="1228" spans="1:6" x14ac:dyDescent="0.3">
      <c r="A1228" t="s">
        <v>7992</v>
      </c>
      <c r="B1228" s="1">
        <v>43273</v>
      </c>
      <c r="C1228" s="1">
        <v>43274</v>
      </c>
      <c r="D1228">
        <v>1</v>
      </c>
      <c r="E1228" t="s">
        <v>21</v>
      </c>
      <c r="F1228" t="s">
        <v>222</v>
      </c>
    </row>
    <row r="1229" spans="1:6" x14ac:dyDescent="0.3">
      <c r="A1229" t="s">
        <v>7996</v>
      </c>
      <c r="B1229" s="1">
        <v>43268</v>
      </c>
      <c r="C1229" s="1">
        <v>43271</v>
      </c>
      <c r="D1229">
        <v>3</v>
      </c>
      <c r="E1229" t="s">
        <v>21</v>
      </c>
      <c r="F1229" t="s">
        <v>222</v>
      </c>
    </row>
    <row r="1230" spans="1:6" x14ac:dyDescent="0.3">
      <c r="A1230" t="s">
        <v>8002</v>
      </c>
      <c r="B1230" s="1">
        <v>43053</v>
      </c>
      <c r="C1230" s="1">
        <v>43058</v>
      </c>
      <c r="D1230">
        <v>5</v>
      </c>
      <c r="E1230" t="s">
        <v>39</v>
      </c>
      <c r="F1230" t="s">
        <v>52</v>
      </c>
    </row>
    <row r="1231" spans="1:6" x14ac:dyDescent="0.3">
      <c r="A1231" t="s">
        <v>8006</v>
      </c>
      <c r="B1231" s="1">
        <v>42210</v>
      </c>
      <c r="C1231" s="1">
        <v>42212</v>
      </c>
      <c r="D1231">
        <v>2</v>
      </c>
      <c r="E1231" t="s">
        <v>21</v>
      </c>
      <c r="F1231" t="s">
        <v>22</v>
      </c>
    </row>
    <row r="1232" spans="1:6" x14ac:dyDescent="0.3">
      <c r="A1232" t="s">
        <v>8012</v>
      </c>
      <c r="B1232" s="1">
        <v>42553</v>
      </c>
      <c r="C1232" s="1">
        <v>42553</v>
      </c>
      <c r="D1232">
        <v>0</v>
      </c>
      <c r="E1232" t="s">
        <v>1654</v>
      </c>
      <c r="F1232" t="s">
        <v>1655</v>
      </c>
    </row>
    <row r="1233" spans="1:6" x14ac:dyDescent="0.3">
      <c r="A1233" t="s">
        <v>8016</v>
      </c>
      <c r="B1233" s="1">
        <v>43161</v>
      </c>
      <c r="C1233" s="1">
        <v>43167</v>
      </c>
      <c r="D1233">
        <v>6</v>
      </c>
      <c r="E1233" t="s">
        <v>39</v>
      </c>
      <c r="F1233" t="s">
        <v>52</v>
      </c>
    </row>
    <row r="1234" spans="1:6" x14ac:dyDescent="0.3">
      <c r="A1234" t="s">
        <v>8021</v>
      </c>
      <c r="B1234" s="1">
        <v>43057</v>
      </c>
      <c r="C1234" s="1">
        <v>43062</v>
      </c>
      <c r="D1234">
        <v>5</v>
      </c>
      <c r="E1234" t="s">
        <v>39</v>
      </c>
      <c r="F1234" t="s">
        <v>52</v>
      </c>
    </row>
    <row r="1235" spans="1:6" x14ac:dyDescent="0.3">
      <c r="A1235" t="s">
        <v>8025</v>
      </c>
      <c r="B1235" s="1">
        <v>42478</v>
      </c>
      <c r="C1235" s="1">
        <v>42479</v>
      </c>
      <c r="D1235">
        <v>1</v>
      </c>
      <c r="E1235" t="s">
        <v>21</v>
      </c>
      <c r="F1235" t="s">
        <v>222</v>
      </c>
    </row>
    <row r="1236" spans="1:6" x14ac:dyDescent="0.3">
      <c r="A1236" t="s">
        <v>8027</v>
      </c>
      <c r="B1236" s="1">
        <v>43436</v>
      </c>
      <c r="C1236" s="1">
        <v>43440</v>
      </c>
      <c r="D1236">
        <v>4</v>
      </c>
      <c r="E1236" t="s">
        <v>39</v>
      </c>
      <c r="F1236" t="s">
        <v>52</v>
      </c>
    </row>
    <row r="1237" spans="1:6" x14ac:dyDescent="0.3">
      <c r="A1237" t="s">
        <v>8031</v>
      </c>
      <c r="B1237" s="1">
        <v>43050</v>
      </c>
      <c r="C1237" s="1">
        <v>43056</v>
      </c>
      <c r="D1237">
        <v>6</v>
      </c>
      <c r="E1237" t="s">
        <v>39</v>
      </c>
      <c r="F1237" t="s">
        <v>52</v>
      </c>
    </row>
    <row r="1238" spans="1:6" x14ac:dyDescent="0.3">
      <c r="A1238" t="s">
        <v>8034</v>
      </c>
      <c r="B1238" s="1">
        <v>42252</v>
      </c>
      <c r="C1238" s="1">
        <v>42257</v>
      </c>
      <c r="D1238">
        <v>5</v>
      </c>
      <c r="E1238" t="s">
        <v>39</v>
      </c>
      <c r="F1238" t="s">
        <v>52</v>
      </c>
    </row>
    <row r="1239" spans="1:6" x14ac:dyDescent="0.3">
      <c r="A1239" t="s">
        <v>8036</v>
      </c>
      <c r="B1239" s="1">
        <v>42323</v>
      </c>
      <c r="C1239" s="1">
        <v>42330</v>
      </c>
      <c r="D1239">
        <v>7</v>
      </c>
      <c r="E1239" t="s">
        <v>39</v>
      </c>
      <c r="F1239" t="s">
        <v>52</v>
      </c>
    </row>
    <row r="1240" spans="1:6" x14ac:dyDescent="0.3">
      <c r="A1240" t="s">
        <v>8038</v>
      </c>
      <c r="B1240" s="1">
        <v>43222</v>
      </c>
      <c r="C1240" s="1">
        <v>43227</v>
      </c>
      <c r="D1240">
        <v>5</v>
      </c>
      <c r="E1240" t="s">
        <v>39</v>
      </c>
      <c r="F1240" t="s">
        <v>52</v>
      </c>
    </row>
    <row r="1241" spans="1:6" x14ac:dyDescent="0.3">
      <c r="A1241" t="s">
        <v>8040</v>
      </c>
      <c r="B1241" s="1">
        <v>43023</v>
      </c>
      <c r="C1241" s="1">
        <v>43029</v>
      </c>
      <c r="D1241">
        <v>6</v>
      </c>
      <c r="E1241" t="s">
        <v>39</v>
      </c>
      <c r="F1241" t="s">
        <v>52</v>
      </c>
    </row>
    <row r="1242" spans="1:6" x14ac:dyDescent="0.3">
      <c r="A1242" t="s">
        <v>8051</v>
      </c>
      <c r="B1242" s="1">
        <v>42466</v>
      </c>
      <c r="C1242" s="1">
        <v>42470</v>
      </c>
      <c r="D1242">
        <v>4</v>
      </c>
      <c r="E1242" t="s">
        <v>39</v>
      </c>
      <c r="F1242" t="s">
        <v>52</v>
      </c>
    </row>
    <row r="1243" spans="1:6" x14ac:dyDescent="0.3">
      <c r="A1243" t="s">
        <v>8061</v>
      </c>
      <c r="B1243" s="1">
        <v>42301</v>
      </c>
      <c r="C1243" s="1">
        <v>42306</v>
      </c>
      <c r="D1243">
        <v>5</v>
      </c>
      <c r="E1243" t="s">
        <v>39</v>
      </c>
      <c r="F1243" t="s">
        <v>52</v>
      </c>
    </row>
    <row r="1244" spans="1:6" x14ac:dyDescent="0.3">
      <c r="A1244" t="s">
        <v>8063</v>
      </c>
      <c r="B1244" s="1">
        <v>42233</v>
      </c>
      <c r="C1244" s="1">
        <v>42237</v>
      </c>
      <c r="D1244">
        <v>4</v>
      </c>
      <c r="E1244" t="s">
        <v>39</v>
      </c>
      <c r="F1244" t="s">
        <v>52</v>
      </c>
    </row>
    <row r="1245" spans="1:6" x14ac:dyDescent="0.3">
      <c r="A1245" t="s">
        <v>8069</v>
      </c>
      <c r="B1245" s="1">
        <v>43327</v>
      </c>
      <c r="C1245" s="1">
        <v>43330</v>
      </c>
      <c r="D1245">
        <v>3</v>
      </c>
      <c r="E1245" t="s">
        <v>21</v>
      </c>
      <c r="F1245" t="s">
        <v>22</v>
      </c>
    </row>
    <row r="1246" spans="1:6" x14ac:dyDescent="0.3">
      <c r="A1246" t="s">
        <v>8071</v>
      </c>
      <c r="B1246" s="1">
        <v>42619</v>
      </c>
      <c r="C1246" s="1">
        <v>42621</v>
      </c>
      <c r="D1246">
        <v>2</v>
      </c>
      <c r="E1246" t="s">
        <v>21</v>
      </c>
      <c r="F1246" t="s">
        <v>222</v>
      </c>
    </row>
    <row r="1247" spans="1:6" x14ac:dyDescent="0.3">
      <c r="A1247" t="s">
        <v>8076</v>
      </c>
      <c r="B1247" s="1">
        <v>42396</v>
      </c>
      <c r="C1247" s="1">
        <v>42398</v>
      </c>
      <c r="D1247">
        <v>2</v>
      </c>
      <c r="E1247" t="s">
        <v>21</v>
      </c>
      <c r="F1247" t="s">
        <v>22</v>
      </c>
    </row>
    <row r="1248" spans="1:6" x14ac:dyDescent="0.3">
      <c r="A1248" t="s">
        <v>8082</v>
      </c>
      <c r="B1248" s="1">
        <v>42567</v>
      </c>
      <c r="C1248" s="1">
        <v>42567</v>
      </c>
      <c r="D1248">
        <v>0</v>
      </c>
      <c r="E1248" t="s">
        <v>1654</v>
      </c>
      <c r="F1248" t="s">
        <v>1655</v>
      </c>
    </row>
    <row r="1249" spans="1:6" x14ac:dyDescent="0.3">
      <c r="A1249" t="s">
        <v>8085</v>
      </c>
      <c r="B1249" s="1">
        <v>42855</v>
      </c>
      <c r="C1249" s="1">
        <v>42859</v>
      </c>
      <c r="D1249">
        <v>4</v>
      </c>
      <c r="E1249" t="s">
        <v>39</v>
      </c>
      <c r="F1249" t="s">
        <v>52</v>
      </c>
    </row>
    <row r="1250" spans="1:6" x14ac:dyDescent="0.3">
      <c r="A1250" t="s">
        <v>8089</v>
      </c>
      <c r="B1250" s="1">
        <v>42273</v>
      </c>
      <c r="C1250" s="1">
        <v>42278</v>
      </c>
      <c r="D1250">
        <v>5</v>
      </c>
      <c r="E1250" t="s">
        <v>39</v>
      </c>
      <c r="F1250" t="s">
        <v>22</v>
      </c>
    </row>
    <row r="1251" spans="1:6" x14ac:dyDescent="0.3">
      <c r="A1251" t="s">
        <v>8093</v>
      </c>
      <c r="B1251" s="1">
        <v>42986</v>
      </c>
      <c r="C1251" s="1">
        <v>42992</v>
      </c>
      <c r="D1251">
        <v>6</v>
      </c>
      <c r="E1251" t="s">
        <v>39</v>
      </c>
      <c r="F1251" t="s">
        <v>52</v>
      </c>
    </row>
    <row r="1252" spans="1:6" x14ac:dyDescent="0.3">
      <c r="A1252" t="s">
        <v>8098</v>
      </c>
      <c r="B1252" s="1">
        <v>43206</v>
      </c>
      <c r="C1252" s="1">
        <v>43210</v>
      </c>
      <c r="D1252">
        <v>4</v>
      </c>
      <c r="E1252" t="s">
        <v>39</v>
      </c>
      <c r="F1252" t="s">
        <v>52</v>
      </c>
    </row>
    <row r="1253" spans="1:6" x14ac:dyDescent="0.3">
      <c r="A1253" t="s">
        <v>8101</v>
      </c>
      <c r="B1253" s="1">
        <v>42598</v>
      </c>
      <c r="C1253" s="1">
        <v>42604</v>
      </c>
      <c r="D1253">
        <v>6</v>
      </c>
      <c r="E1253" t="s">
        <v>39</v>
      </c>
      <c r="F1253" t="s">
        <v>52</v>
      </c>
    </row>
    <row r="1254" spans="1:6" x14ac:dyDescent="0.3">
      <c r="A1254" t="s">
        <v>8106</v>
      </c>
      <c r="B1254" s="1">
        <v>43423</v>
      </c>
      <c r="C1254" s="1">
        <v>43427</v>
      </c>
      <c r="D1254">
        <v>4</v>
      </c>
      <c r="E1254" t="s">
        <v>39</v>
      </c>
      <c r="F1254" t="s">
        <v>52</v>
      </c>
    </row>
    <row r="1255" spans="1:6" x14ac:dyDescent="0.3">
      <c r="A1255" t="s">
        <v>8111</v>
      </c>
      <c r="B1255" s="1">
        <v>42992</v>
      </c>
      <c r="C1255" s="1">
        <v>42996</v>
      </c>
      <c r="D1255">
        <v>4</v>
      </c>
      <c r="E1255" t="s">
        <v>39</v>
      </c>
      <c r="F1255" t="s">
        <v>52</v>
      </c>
    </row>
    <row r="1256" spans="1:6" x14ac:dyDescent="0.3">
      <c r="A1256" t="s">
        <v>8113</v>
      </c>
      <c r="B1256" s="1">
        <v>42962</v>
      </c>
      <c r="C1256" s="1">
        <v>42967</v>
      </c>
      <c r="D1256">
        <v>5</v>
      </c>
      <c r="E1256" t="s">
        <v>39</v>
      </c>
      <c r="F1256" t="s">
        <v>52</v>
      </c>
    </row>
    <row r="1257" spans="1:6" x14ac:dyDescent="0.3">
      <c r="A1257" t="s">
        <v>8118</v>
      </c>
      <c r="B1257" s="1">
        <v>42639</v>
      </c>
      <c r="C1257" s="1">
        <v>42643</v>
      </c>
      <c r="D1257">
        <v>4</v>
      </c>
      <c r="E1257" t="s">
        <v>39</v>
      </c>
      <c r="F1257" t="s">
        <v>52</v>
      </c>
    </row>
    <row r="1258" spans="1:6" x14ac:dyDescent="0.3">
      <c r="A1258" t="s">
        <v>8122</v>
      </c>
      <c r="B1258" s="1">
        <v>43016</v>
      </c>
      <c r="C1258" s="1">
        <v>43022</v>
      </c>
      <c r="D1258">
        <v>6</v>
      </c>
      <c r="E1258" t="s">
        <v>39</v>
      </c>
      <c r="F1258" t="s">
        <v>52</v>
      </c>
    </row>
    <row r="1259" spans="1:6" x14ac:dyDescent="0.3">
      <c r="A1259" t="s">
        <v>8126</v>
      </c>
      <c r="B1259" s="1">
        <v>42453</v>
      </c>
      <c r="C1259" s="1">
        <v>42459</v>
      </c>
      <c r="D1259">
        <v>6</v>
      </c>
      <c r="E1259" t="s">
        <v>39</v>
      </c>
      <c r="F1259" t="s">
        <v>52</v>
      </c>
    </row>
    <row r="1260" spans="1:6" x14ac:dyDescent="0.3">
      <c r="A1260" t="s">
        <v>8128</v>
      </c>
      <c r="B1260" s="1">
        <v>42521</v>
      </c>
      <c r="C1260" s="1">
        <v>42525</v>
      </c>
      <c r="D1260">
        <v>4</v>
      </c>
      <c r="E1260" t="s">
        <v>39</v>
      </c>
      <c r="F1260" t="s">
        <v>52</v>
      </c>
    </row>
    <row r="1261" spans="1:6" x14ac:dyDescent="0.3">
      <c r="A1261" t="s">
        <v>8134</v>
      </c>
      <c r="B1261" s="1">
        <v>42729</v>
      </c>
      <c r="C1261" s="1">
        <v>42735</v>
      </c>
      <c r="D1261">
        <v>6</v>
      </c>
      <c r="E1261" t="s">
        <v>39</v>
      </c>
      <c r="F1261" t="s">
        <v>52</v>
      </c>
    </row>
    <row r="1262" spans="1:6" x14ac:dyDescent="0.3">
      <c r="A1262" t="s">
        <v>8137</v>
      </c>
      <c r="B1262" s="1">
        <v>42446</v>
      </c>
      <c r="C1262" s="1">
        <v>42451</v>
      </c>
      <c r="D1262">
        <v>5</v>
      </c>
      <c r="E1262" t="s">
        <v>39</v>
      </c>
      <c r="F1262" t="s">
        <v>22</v>
      </c>
    </row>
    <row r="1263" spans="1:6" x14ac:dyDescent="0.3">
      <c r="A1263" t="s">
        <v>8142</v>
      </c>
      <c r="B1263" s="1">
        <v>43455</v>
      </c>
      <c r="C1263" s="1">
        <v>43458</v>
      </c>
      <c r="D1263">
        <v>3</v>
      </c>
      <c r="E1263" t="s">
        <v>21</v>
      </c>
      <c r="F1263" t="s">
        <v>222</v>
      </c>
    </row>
    <row r="1264" spans="1:6" x14ac:dyDescent="0.3">
      <c r="A1264" t="s">
        <v>8146</v>
      </c>
      <c r="B1264" s="1">
        <v>43405</v>
      </c>
      <c r="C1264" s="1">
        <v>43407</v>
      </c>
      <c r="D1264">
        <v>2</v>
      </c>
      <c r="E1264" t="s">
        <v>21</v>
      </c>
      <c r="F1264" t="s">
        <v>22</v>
      </c>
    </row>
    <row r="1265" spans="1:6" x14ac:dyDescent="0.3">
      <c r="A1265" t="s">
        <v>8151</v>
      </c>
      <c r="B1265" s="1">
        <v>43350</v>
      </c>
      <c r="C1265" s="1">
        <v>43354</v>
      </c>
      <c r="D1265">
        <v>4</v>
      </c>
      <c r="E1265" t="s">
        <v>39</v>
      </c>
      <c r="F1265" t="s">
        <v>52</v>
      </c>
    </row>
    <row r="1266" spans="1:6" x14ac:dyDescent="0.3">
      <c r="A1266" t="s">
        <v>8153</v>
      </c>
      <c r="B1266" s="1">
        <v>43461</v>
      </c>
      <c r="C1266" s="1">
        <v>43461</v>
      </c>
      <c r="D1266">
        <v>0</v>
      </c>
      <c r="E1266" t="s">
        <v>1654</v>
      </c>
      <c r="F1266" t="s">
        <v>1655</v>
      </c>
    </row>
    <row r="1267" spans="1:6" x14ac:dyDescent="0.3">
      <c r="A1267" t="s">
        <v>8156</v>
      </c>
      <c r="B1267" s="1">
        <v>43297</v>
      </c>
      <c r="C1267" s="1">
        <v>43302</v>
      </c>
      <c r="D1267">
        <v>5</v>
      </c>
      <c r="E1267" t="s">
        <v>39</v>
      </c>
      <c r="F1267" t="s">
        <v>52</v>
      </c>
    </row>
    <row r="1268" spans="1:6" x14ac:dyDescent="0.3">
      <c r="A1268" t="s">
        <v>8158</v>
      </c>
      <c r="B1268" s="1">
        <v>42959</v>
      </c>
      <c r="C1268" s="1">
        <v>42962</v>
      </c>
      <c r="D1268">
        <v>3</v>
      </c>
      <c r="E1268" t="s">
        <v>21</v>
      </c>
      <c r="F1268" t="s">
        <v>22</v>
      </c>
    </row>
    <row r="1269" spans="1:6" x14ac:dyDescent="0.3">
      <c r="A1269" t="s">
        <v>8162</v>
      </c>
      <c r="B1269" s="1">
        <v>43290</v>
      </c>
      <c r="C1269" s="1">
        <v>43295</v>
      </c>
      <c r="D1269">
        <v>5</v>
      </c>
      <c r="E1269" t="s">
        <v>39</v>
      </c>
      <c r="F1269" t="s">
        <v>52</v>
      </c>
    </row>
    <row r="1270" spans="1:6" x14ac:dyDescent="0.3">
      <c r="A1270" t="s">
        <v>8164</v>
      </c>
      <c r="B1270" s="1">
        <v>42330</v>
      </c>
      <c r="C1270" s="1">
        <v>42335</v>
      </c>
      <c r="D1270">
        <v>5</v>
      </c>
      <c r="E1270" t="s">
        <v>39</v>
      </c>
      <c r="F1270" t="s">
        <v>52</v>
      </c>
    </row>
    <row r="1271" spans="1:6" x14ac:dyDescent="0.3">
      <c r="A1271" t="s">
        <v>8171</v>
      </c>
      <c r="B1271" s="1">
        <v>42030</v>
      </c>
      <c r="C1271" s="1">
        <v>42035</v>
      </c>
      <c r="D1271">
        <v>5</v>
      </c>
      <c r="E1271" t="s">
        <v>39</v>
      </c>
      <c r="F1271" t="s">
        <v>52</v>
      </c>
    </row>
    <row r="1272" spans="1:6" x14ac:dyDescent="0.3">
      <c r="A1272" t="s">
        <v>8185</v>
      </c>
      <c r="B1272" s="1">
        <v>42677</v>
      </c>
      <c r="C1272" s="1">
        <v>42684</v>
      </c>
      <c r="D1272">
        <v>7</v>
      </c>
      <c r="E1272" t="s">
        <v>39</v>
      </c>
      <c r="F1272" t="s">
        <v>52</v>
      </c>
    </row>
    <row r="1273" spans="1:6" x14ac:dyDescent="0.3">
      <c r="A1273" t="s">
        <v>8187</v>
      </c>
      <c r="B1273" s="1">
        <v>43281</v>
      </c>
      <c r="C1273" s="1">
        <v>43287</v>
      </c>
      <c r="D1273">
        <v>6</v>
      </c>
      <c r="E1273" t="s">
        <v>39</v>
      </c>
      <c r="F1273" t="s">
        <v>52</v>
      </c>
    </row>
    <row r="1274" spans="1:6" x14ac:dyDescent="0.3">
      <c r="A1274" t="s">
        <v>8192</v>
      </c>
      <c r="B1274" s="1">
        <v>42860</v>
      </c>
      <c r="C1274" s="1">
        <v>42864</v>
      </c>
      <c r="D1274">
        <v>4</v>
      </c>
      <c r="E1274" t="s">
        <v>39</v>
      </c>
      <c r="F1274" t="s">
        <v>52</v>
      </c>
    </row>
    <row r="1275" spans="1:6" x14ac:dyDescent="0.3">
      <c r="A1275" t="s">
        <v>8195</v>
      </c>
      <c r="B1275" s="1">
        <v>42986</v>
      </c>
      <c r="C1275" s="1">
        <v>42992</v>
      </c>
      <c r="D1275">
        <v>6</v>
      </c>
      <c r="E1275" t="s">
        <v>39</v>
      </c>
      <c r="F1275" t="s">
        <v>52</v>
      </c>
    </row>
    <row r="1276" spans="1:6" x14ac:dyDescent="0.3">
      <c r="A1276" t="s">
        <v>8202</v>
      </c>
      <c r="B1276" s="1">
        <v>43428</v>
      </c>
      <c r="C1276" s="1">
        <v>43430</v>
      </c>
      <c r="D1276">
        <v>2</v>
      </c>
      <c r="E1276" t="s">
        <v>21</v>
      </c>
      <c r="F1276" t="s">
        <v>22</v>
      </c>
    </row>
    <row r="1277" spans="1:6" x14ac:dyDescent="0.3">
      <c r="A1277" t="s">
        <v>8205</v>
      </c>
      <c r="B1277" s="1">
        <v>43233</v>
      </c>
      <c r="C1277" s="1">
        <v>43237</v>
      </c>
      <c r="D1277">
        <v>4</v>
      </c>
      <c r="E1277" t="s">
        <v>39</v>
      </c>
      <c r="F1277" t="s">
        <v>52</v>
      </c>
    </row>
    <row r="1278" spans="1:6" x14ac:dyDescent="0.3">
      <c r="A1278" t="s">
        <v>8213</v>
      </c>
      <c r="B1278" s="1">
        <v>43213</v>
      </c>
      <c r="C1278" s="1">
        <v>43219</v>
      </c>
      <c r="D1278">
        <v>6</v>
      </c>
      <c r="E1278" t="s">
        <v>39</v>
      </c>
      <c r="F1278" t="s">
        <v>52</v>
      </c>
    </row>
    <row r="1279" spans="1:6" x14ac:dyDescent="0.3">
      <c r="A1279" t="s">
        <v>8216</v>
      </c>
      <c r="B1279" s="1">
        <v>42890</v>
      </c>
      <c r="C1279" s="1">
        <v>42890</v>
      </c>
      <c r="D1279">
        <v>0</v>
      </c>
      <c r="E1279" t="s">
        <v>1654</v>
      </c>
      <c r="F1279" t="s">
        <v>1655</v>
      </c>
    </row>
    <row r="1280" spans="1:6" x14ac:dyDescent="0.3">
      <c r="A1280" t="s">
        <v>8225</v>
      </c>
      <c r="B1280" s="1">
        <v>42354</v>
      </c>
      <c r="C1280" s="1">
        <v>42359</v>
      </c>
      <c r="D1280">
        <v>5</v>
      </c>
      <c r="E1280" t="s">
        <v>39</v>
      </c>
      <c r="F1280" t="s">
        <v>52</v>
      </c>
    </row>
    <row r="1281" spans="1:6" x14ac:dyDescent="0.3">
      <c r="A1281" t="s">
        <v>8229</v>
      </c>
      <c r="B1281" s="1">
        <v>42798</v>
      </c>
      <c r="C1281" s="1">
        <v>42804</v>
      </c>
      <c r="D1281">
        <v>6</v>
      </c>
      <c r="E1281" t="s">
        <v>39</v>
      </c>
      <c r="F1281" t="s">
        <v>52</v>
      </c>
    </row>
    <row r="1282" spans="1:6" x14ac:dyDescent="0.3">
      <c r="A1282" t="s">
        <v>8233</v>
      </c>
      <c r="B1282" s="1">
        <v>42333</v>
      </c>
      <c r="C1282" s="1">
        <v>42338</v>
      </c>
      <c r="D1282">
        <v>5</v>
      </c>
      <c r="E1282" t="s">
        <v>39</v>
      </c>
      <c r="F1282" t="s">
        <v>52</v>
      </c>
    </row>
    <row r="1283" spans="1:6" x14ac:dyDescent="0.3">
      <c r="A1283" t="s">
        <v>8242</v>
      </c>
      <c r="B1283" s="1">
        <v>42853</v>
      </c>
      <c r="C1283" s="1">
        <v>42860</v>
      </c>
      <c r="D1283">
        <v>7</v>
      </c>
      <c r="E1283" t="s">
        <v>39</v>
      </c>
      <c r="F1283" t="s">
        <v>52</v>
      </c>
    </row>
    <row r="1284" spans="1:6" x14ac:dyDescent="0.3">
      <c r="A1284" t="s">
        <v>8246</v>
      </c>
      <c r="B1284" s="1">
        <v>42120</v>
      </c>
      <c r="C1284" s="1">
        <v>42127</v>
      </c>
      <c r="D1284">
        <v>7</v>
      </c>
      <c r="E1284" t="s">
        <v>39</v>
      </c>
      <c r="F1284" t="s">
        <v>52</v>
      </c>
    </row>
    <row r="1285" spans="1:6" x14ac:dyDescent="0.3">
      <c r="A1285" t="s">
        <v>8251</v>
      </c>
      <c r="B1285" s="1">
        <v>43191</v>
      </c>
      <c r="C1285" s="1">
        <v>43195</v>
      </c>
      <c r="D1285">
        <v>4</v>
      </c>
      <c r="E1285" t="s">
        <v>39</v>
      </c>
      <c r="F1285" t="s">
        <v>52</v>
      </c>
    </row>
    <row r="1286" spans="1:6" x14ac:dyDescent="0.3">
      <c r="A1286" t="s">
        <v>8256</v>
      </c>
      <c r="B1286" s="1">
        <v>43456</v>
      </c>
      <c r="C1286" s="1">
        <v>43460</v>
      </c>
      <c r="D1286">
        <v>4</v>
      </c>
      <c r="E1286" t="s">
        <v>39</v>
      </c>
      <c r="F1286" t="s">
        <v>52</v>
      </c>
    </row>
    <row r="1287" spans="1:6" x14ac:dyDescent="0.3">
      <c r="A1287" t="s">
        <v>8261</v>
      </c>
      <c r="B1287" s="1">
        <v>42341</v>
      </c>
      <c r="C1287" s="1">
        <v>42344</v>
      </c>
      <c r="D1287">
        <v>3</v>
      </c>
      <c r="E1287" t="s">
        <v>21</v>
      </c>
      <c r="F1287" t="s">
        <v>22</v>
      </c>
    </row>
    <row r="1288" spans="1:6" x14ac:dyDescent="0.3">
      <c r="A1288" t="s">
        <v>8265</v>
      </c>
      <c r="B1288" s="1">
        <v>43395</v>
      </c>
      <c r="C1288" s="1">
        <v>43397</v>
      </c>
      <c r="D1288">
        <v>2</v>
      </c>
      <c r="E1288" t="s">
        <v>21</v>
      </c>
      <c r="F1288" t="s">
        <v>222</v>
      </c>
    </row>
    <row r="1289" spans="1:6" x14ac:dyDescent="0.3">
      <c r="A1289" t="s">
        <v>8274</v>
      </c>
      <c r="B1289" s="1">
        <v>43417</v>
      </c>
      <c r="C1289" s="1">
        <v>43419</v>
      </c>
      <c r="D1289">
        <v>2</v>
      </c>
      <c r="E1289" t="s">
        <v>21</v>
      </c>
      <c r="F1289" t="s">
        <v>222</v>
      </c>
    </row>
    <row r="1290" spans="1:6" x14ac:dyDescent="0.3">
      <c r="A1290" t="s">
        <v>8282</v>
      </c>
      <c r="B1290" s="1">
        <v>42623</v>
      </c>
      <c r="C1290" s="1">
        <v>42628</v>
      </c>
      <c r="D1290">
        <v>5</v>
      </c>
      <c r="E1290" t="s">
        <v>39</v>
      </c>
      <c r="F1290" t="s">
        <v>52</v>
      </c>
    </row>
    <row r="1291" spans="1:6" x14ac:dyDescent="0.3">
      <c r="A1291" t="s">
        <v>8284</v>
      </c>
      <c r="B1291" s="1">
        <v>43235</v>
      </c>
      <c r="C1291" s="1">
        <v>43240</v>
      </c>
      <c r="D1291">
        <v>5</v>
      </c>
      <c r="E1291" t="s">
        <v>39</v>
      </c>
      <c r="F1291" t="s">
        <v>52</v>
      </c>
    </row>
    <row r="1292" spans="1:6" x14ac:dyDescent="0.3">
      <c r="A1292" t="s">
        <v>8292</v>
      </c>
      <c r="B1292" s="1">
        <v>42556</v>
      </c>
      <c r="C1292" s="1">
        <v>42561</v>
      </c>
      <c r="D1292">
        <v>5</v>
      </c>
      <c r="E1292" t="s">
        <v>39</v>
      </c>
      <c r="F1292" t="s">
        <v>22</v>
      </c>
    </row>
    <row r="1293" spans="1:6" x14ac:dyDescent="0.3">
      <c r="A1293" t="s">
        <v>8297</v>
      </c>
      <c r="B1293" s="1">
        <v>42597</v>
      </c>
      <c r="C1293" s="1">
        <v>42601</v>
      </c>
      <c r="D1293">
        <v>4</v>
      </c>
      <c r="E1293" t="s">
        <v>39</v>
      </c>
      <c r="F1293" t="s">
        <v>52</v>
      </c>
    </row>
    <row r="1294" spans="1:6" x14ac:dyDescent="0.3">
      <c r="A1294" t="s">
        <v>8301</v>
      </c>
      <c r="B1294" s="1">
        <v>43263</v>
      </c>
      <c r="C1294" s="1">
        <v>43269</v>
      </c>
      <c r="D1294">
        <v>6</v>
      </c>
      <c r="E1294" t="s">
        <v>39</v>
      </c>
      <c r="F1294" t="s">
        <v>52</v>
      </c>
    </row>
    <row r="1295" spans="1:6" x14ac:dyDescent="0.3">
      <c r="A1295" t="s">
        <v>8312</v>
      </c>
      <c r="B1295" s="1">
        <v>42420</v>
      </c>
      <c r="C1295" s="1">
        <v>42425</v>
      </c>
      <c r="D1295">
        <v>5</v>
      </c>
      <c r="E1295" t="s">
        <v>39</v>
      </c>
      <c r="F1295" t="s">
        <v>52</v>
      </c>
    </row>
    <row r="1296" spans="1:6" x14ac:dyDescent="0.3">
      <c r="A1296" t="s">
        <v>8314</v>
      </c>
      <c r="B1296" s="1">
        <v>43098</v>
      </c>
      <c r="C1296" s="1">
        <v>43099</v>
      </c>
      <c r="D1296">
        <v>1</v>
      </c>
      <c r="E1296" t="s">
        <v>21</v>
      </c>
      <c r="F1296" t="s">
        <v>222</v>
      </c>
    </row>
    <row r="1297" spans="1:6" x14ac:dyDescent="0.3">
      <c r="A1297" t="s">
        <v>8316</v>
      </c>
      <c r="B1297" s="1">
        <v>42842</v>
      </c>
      <c r="C1297" s="1">
        <v>42846</v>
      </c>
      <c r="D1297">
        <v>4</v>
      </c>
      <c r="E1297" t="s">
        <v>39</v>
      </c>
      <c r="F1297" t="s">
        <v>22</v>
      </c>
    </row>
    <row r="1298" spans="1:6" x14ac:dyDescent="0.3">
      <c r="A1298" t="s">
        <v>8319</v>
      </c>
      <c r="B1298" s="1">
        <v>42254</v>
      </c>
      <c r="C1298" s="1">
        <v>42259</v>
      </c>
      <c r="D1298">
        <v>5</v>
      </c>
      <c r="E1298" t="s">
        <v>39</v>
      </c>
      <c r="F1298" t="s">
        <v>22</v>
      </c>
    </row>
    <row r="1299" spans="1:6" x14ac:dyDescent="0.3">
      <c r="A1299" t="s">
        <v>8329</v>
      </c>
      <c r="B1299" s="1">
        <v>43004</v>
      </c>
      <c r="C1299" s="1">
        <v>43009</v>
      </c>
      <c r="D1299">
        <v>5</v>
      </c>
      <c r="E1299" t="s">
        <v>39</v>
      </c>
      <c r="F1299" t="s">
        <v>52</v>
      </c>
    </row>
    <row r="1300" spans="1:6" x14ac:dyDescent="0.3">
      <c r="A1300" t="s">
        <v>8331</v>
      </c>
      <c r="B1300" s="1">
        <v>43360</v>
      </c>
      <c r="C1300" s="1">
        <v>43364</v>
      </c>
      <c r="D1300">
        <v>4</v>
      </c>
      <c r="E1300" t="s">
        <v>39</v>
      </c>
      <c r="F1300" t="s">
        <v>22</v>
      </c>
    </row>
    <row r="1301" spans="1:6" x14ac:dyDescent="0.3">
      <c r="A1301" t="s">
        <v>8345</v>
      </c>
      <c r="B1301" s="1">
        <v>42963</v>
      </c>
      <c r="C1301" s="1">
        <v>42967</v>
      </c>
      <c r="D1301">
        <v>4</v>
      </c>
      <c r="E1301" t="s">
        <v>39</v>
      </c>
      <c r="F1301" t="s">
        <v>52</v>
      </c>
    </row>
    <row r="1302" spans="1:6" x14ac:dyDescent="0.3">
      <c r="A1302" t="s">
        <v>8347</v>
      </c>
      <c r="B1302" s="1">
        <v>42728</v>
      </c>
      <c r="C1302" s="1">
        <v>42732</v>
      </c>
      <c r="D1302">
        <v>4</v>
      </c>
      <c r="E1302" t="s">
        <v>39</v>
      </c>
      <c r="F1302" t="s">
        <v>52</v>
      </c>
    </row>
    <row r="1303" spans="1:6" x14ac:dyDescent="0.3">
      <c r="A1303" t="s">
        <v>8349</v>
      </c>
      <c r="B1303" s="1">
        <v>43432</v>
      </c>
      <c r="C1303" s="1">
        <v>43436</v>
      </c>
      <c r="D1303">
        <v>4</v>
      </c>
      <c r="E1303" t="s">
        <v>39</v>
      </c>
      <c r="F1303" t="s">
        <v>52</v>
      </c>
    </row>
    <row r="1304" spans="1:6" x14ac:dyDescent="0.3">
      <c r="A1304" t="s">
        <v>8354</v>
      </c>
      <c r="B1304" s="1">
        <v>43204</v>
      </c>
      <c r="C1304" s="1">
        <v>43205</v>
      </c>
      <c r="D1304">
        <v>1</v>
      </c>
      <c r="E1304" t="s">
        <v>21</v>
      </c>
      <c r="F1304" t="s">
        <v>222</v>
      </c>
    </row>
    <row r="1305" spans="1:6" x14ac:dyDescent="0.3">
      <c r="A1305" t="s">
        <v>8358</v>
      </c>
      <c r="B1305" s="1">
        <v>42856</v>
      </c>
      <c r="C1305" s="1">
        <v>42859</v>
      </c>
      <c r="D1305">
        <v>3</v>
      </c>
      <c r="E1305" t="s">
        <v>21</v>
      </c>
      <c r="F1305" t="s">
        <v>222</v>
      </c>
    </row>
    <row r="1306" spans="1:6" x14ac:dyDescent="0.3">
      <c r="A1306" t="s">
        <v>8362</v>
      </c>
      <c r="B1306" s="1">
        <v>43009</v>
      </c>
      <c r="C1306" s="1">
        <v>43009</v>
      </c>
      <c r="D1306">
        <v>0</v>
      </c>
      <c r="E1306" t="s">
        <v>1654</v>
      </c>
      <c r="F1306" t="s">
        <v>1655</v>
      </c>
    </row>
    <row r="1307" spans="1:6" x14ac:dyDescent="0.3">
      <c r="A1307" t="s">
        <v>8367</v>
      </c>
      <c r="B1307" s="1">
        <v>42607</v>
      </c>
      <c r="C1307" s="1">
        <v>42612</v>
      </c>
      <c r="D1307">
        <v>5</v>
      </c>
      <c r="E1307" t="s">
        <v>39</v>
      </c>
      <c r="F1307" t="s">
        <v>52</v>
      </c>
    </row>
    <row r="1308" spans="1:6" x14ac:dyDescent="0.3">
      <c r="A1308" t="s">
        <v>8372</v>
      </c>
      <c r="B1308" s="1">
        <v>42256</v>
      </c>
      <c r="C1308" s="1">
        <v>42259</v>
      </c>
      <c r="D1308">
        <v>3</v>
      </c>
      <c r="E1308" t="s">
        <v>21</v>
      </c>
      <c r="F1308" t="s">
        <v>22</v>
      </c>
    </row>
    <row r="1309" spans="1:6" x14ac:dyDescent="0.3">
      <c r="A1309" t="s">
        <v>8383</v>
      </c>
      <c r="B1309" s="1">
        <v>43437</v>
      </c>
      <c r="C1309" s="1">
        <v>43437</v>
      </c>
      <c r="D1309">
        <v>0</v>
      </c>
      <c r="E1309" t="s">
        <v>1654</v>
      </c>
      <c r="F1309" t="s">
        <v>1655</v>
      </c>
    </row>
    <row r="1310" spans="1:6" x14ac:dyDescent="0.3">
      <c r="A1310" t="s">
        <v>8387</v>
      </c>
      <c r="B1310" s="1">
        <v>43431</v>
      </c>
      <c r="C1310" s="1">
        <v>43436</v>
      </c>
      <c r="D1310">
        <v>5</v>
      </c>
      <c r="E1310" t="s">
        <v>39</v>
      </c>
      <c r="F1310" t="s">
        <v>52</v>
      </c>
    </row>
    <row r="1311" spans="1:6" x14ac:dyDescent="0.3">
      <c r="A1311" t="s">
        <v>8390</v>
      </c>
      <c r="B1311" s="1">
        <v>42176</v>
      </c>
      <c r="C1311" s="1">
        <v>42176</v>
      </c>
      <c r="D1311">
        <v>0</v>
      </c>
      <c r="E1311" t="s">
        <v>1654</v>
      </c>
      <c r="F1311" t="s">
        <v>1655</v>
      </c>
    </row>
    <row r="1312" spans="1:6" x14ac:dyDescent="0.3">
      <c r="A1312" t="s">
        <v>8395</v>
      </c>
      <c r="B1312" s="1">
        <v>43121</v>
      </c>
      <c r="C1312" s="1">
        <v>43127</v>
      </c>
      <c r="D1312">
        <v>6</v>
      </c>
      <c r="E1312" t="s">
        <v>39</v>
      </c>
      <c r="F1312" t="s">
        <v>52</v>
      </c>
    </row>
    <row r="1313" spans="1:6" x14ac:dyDescent="0.3">
      <c r="A1313" t="s">
        <v>8407</v>
      </c>
      <c r="B1313" s="1">
        <v>43280</v>
      </c>
      <c r="C1313" s="1">
        <v>43287</v>
      </c>
      <c r="D1313">
        <v>7</v>
      </c>
      <c r="E1313" t="s">
        <v>39</v>
      </c>
      <c r="F1313" t="s">
        <v>52</v>
      </c>
    </row>
    <row r="1314" spans="1:6" x14ac:dyDescent="0.3">
      <c r="A1314" t="s">
        <v>8409</v>
      </c>
      <c r="B1314" s="1">
        <v>42984</v>
      </c>
      <c r="C1314" s="1">
        <v>42989</v>
      </c>
      <c r="D1314">
        <v>5</v>
      </c>
      <c r="E1314" t="s">
        <v>39</v>
      </c>
      <c r="F1314" t="s">
        <v>52</v>
      </c>
    </row>
    <row r="1315" spans="1:6" x14ac:dyDescent="0.3">
      <c r="A1315" t="s">
        <v>8412</v>
      </c>
      <c r="B1315" s="1">
        <v>42951</v>
      </c>
      <c r="C1315" s="1">
        <v>42952</v>
      </c>
      <c r="D1315">
        <v>1</v>
      </c>
      <c r="E1315" t="s">
        <v>21</v>
      </c>
      <c r="F1315" t="s">
        <v>222</v>
      </c>
    </row>
    <row r="1316" spans="1:6" x14ac:dyDescent="0.3">
      <c r="A1316" t="s">
        <v>8416</v>
      </c>
      <c r="B1316" s="1">
        <v>42686</v>
      </c>
      <c r="C1316" s="1">
        <v>42688</v>
      </c>
      <c r="D1316">
        <v>2</v>
      </c>
      <c r="E1316" t="s">
        <v>21</v>
      </c>
      <c r="F1316" t="s">
        <v>222</v>
      </c>
    </row>
    <row r="1317" spans="1:6" x14ac:dyDescent="0.3">
      <c r="A1317" t="s">
        <v>8420</v>
      </c>
      <c r="B1317" s="1">
        <v>42185</v>
      </c>
      <c r="C1317" s="1">
        <v>42187</v>
      </c>
      <c r="D1317">
        <v>2</v>
      </c>
      <c r="E1317" t="s">
        <v>21</v>
      </c>
      <c r="F1317" t="s">
        <v>222</v>
      </c>
    </row>
    <row r="1318" spans="1:6" x14ac:dyDescent="0.3">
      <c r="A1318" t="s">
        <v>8422</v>
      </c>
      <c r="B1318" s="1">
        <v>43438</v>
      </c>
      <c r="C1318" s="1">
        <v>43442</v>
      </c>
      <c r="D1318">
        <v>4</v>
      </c>
      <c r="E1318" t="s">
        <v>39</v>
      </c>
      <c r="F1318" t="s">
        <v>52</v>
      </c>
    </row>
    <row r="1319" spans="1:6" x14ac:dyDescent="0.3">
      <c r="A1319" t="s">
        <v>8424</v>
      </c>
      <c r="B1319" s="1">
        <v>42975</v>
      </c>
      <c r="C1319" s="1">
        <v>42980</v>
      </c>
      <c r="D1319">
        <v>5</v>
      </c>
      <c r="E1319" t="s">
        <v>39</v>
      </c>
      <c r="F1319" t="s">
        <v>52</v>
      </c>
    </row>
    <row r="1320" spans="1:6" x14ac:dyDescent="0.3">
      <c r="A1320" t="s">
        <v>8431</v>
      </c>
      <c r="B1320" s="1">
        <v>42757</v>
      </c>
      <c r="C1320" s="1">
        <v>42763</v>
      </c>
      <c r="D1320">
        <v>6</v>
      </c>
      <c r="E1320" t="s">
        <v>39</v>
      </c>
      <c r="F1320" t="s">
        <v>52</v>
      </c>
    </row>
    <row r="1321" spans="1:6" x14ac:dyDescent="0.3">
      <c r="A1321" t="s">
        <v>8433</v>
      </c>
      <c r="B1321" s="1">
        <v>42292</v>
      </c>
      <c r="C1321" s="1">
        <v>42297</v>
      </c>
      <c r="D1321">
        <v>5</v>
      </c>
      <c r="E1321" t="s">
        <v>39</v>
      </c>
      <c r="F1321" t="s">
        <v>52</v>
      </c>
    </row>
    <row r="1322" spans="1:6" x14ac:dyDescent="0.3">
      <c r="A1322" t="s">
        <v>8435</v>
      </c>
      <c r="B1322" s="1">
        <v>42773</v>
      </c>
      <c r="C1322" s="1">
        <v>42775</v>
      </c>
      <c r="D1322">
        <v>2</v>
      </c>
      <c r="E1322" t="s">
        <v>21</v>
      </c>
      <c r="F1322" t="s">
        <v>222</v>
      </c>
    </row>
    <row r="1323" spans="1:6" x14ac:dyDescent="0.3">
      <c r="A1323" t="s">
        <v>8439</v>
      </c>
      <c r="B1323" s="1">
        <v>42081</v>
      </c>
      <c r="C1323" s="1">
        <v>42086</v>
      </c>
      <c r="D1323">
        <v>5</v>
      </c>
      <c r="E1323" t="s">
        <v>39</v>
      </c>
      <c r="F1323" t="s">
        <v>52</v>
      </c>
    </row>
    <row r="1324" spans="1:6" x14ac:dyDescent="0.3">
      <c r="A1324" t="s">
        <v>8453</v>
      </c>
      <c r="B1324" s="1">
        <v>42148</v>
      </c>
      <c r="C1324" s="1">
        <v>42154</v>
      </c>
      <c r="D1324">
        <v>6</v>
      </c>
      <c r="E1324" t="s">
        <v>39</v>
      </c>
      <c r="F1324" t="s">
        <v>52</v>
      </c>
    </row>
    <row r="1325" spans="1:6" x14ac:dyDescent="0.3">
      <c r="A1325" t="s">
        <v>8457</v>
      </c>
      <c r="B1325" s="1">
        <v>43292</v>
      </c>
      <c r="C1325" s="1">
        <v>43294</v>
      </c>
      <c r="D1325">
        <v>2</v>
      </c>
      <c r="E1325" t="s">
        <v>21</v>
      </c>
      <c r="F1325" t="s">
        <v>22</v>
      </c>
    </row>
    <row r="1326" spans="1:6" x14ac:dyDescent="0.3">
      <c r="A1326" t="s">
        <v>8459</v>
      </c>
      <c r="B1326" s="1">
        <v>43267</v>
      </c>
      <c r="C1326" s="1">
        <v>43272</v>
      </c>
      <c r="D1326">
        <v>5</v>
      </c>
      <c r="E1326" t="s">
        <v>39</v>
      </c>
      <c r="F1326" t="s">
        <v>52</v>
      </c>
    </row>
    <row r="1327" spans="1:6" x14ac:dyDescent="0.3">
      <c r="A1327" t="s">
        <v>8467</v>
      </c>
      <c r="B1327" s="1">
        <v>42399</v>
      </c>
      <c r="C1327" s="1">
        <v>42406</v>
      </c>
      <c r="D1327">
        <v>7</v>
      </c>
      <c r="E1327" t="s">
        <v>39</v>
      </c>
      <c r="F1327" t="s">
        <v>52</v>
      </c>
    </row>
    <row r="1328" spans="1:6" x14ac:dyDescent="0.3">
      <c r="A1328" t="s">
        <v>8472</v>
      </c>
      <c r="B1328" s="1">
        <v>42715</v>
      </c>
      <c r="C1328" s="1">
        <v>42719</v>
      </c>
      <c r="D1328">
        <v>4</v>
      </c>
      <c r="E1328" t="s">
        <v>39</v>
      </c>
      <c r="F1328" t="s">
        <v>52</v>
      </c>
    </row>
    <row r="1329" spans="1:6" x14ac:dyDescent="0.3">
      <c r="A1329" t="s">
        <v>8474</v>
      </c>
      <c r="B1329" s="1">
        <v>43382</v>
      </c>
      <c r="C1329" s="1">
        <v>43384</v>
      </c>
      <c r="D1329">
        <v>2</v>
      </c>
      <c r="E1329" t="s">
        <v>21</v>
      </c>
      <c r="F1329" t="s">
        <v>222</v>
      </c>
    </row>
    <row r="1330" spans="1:6" x14ac:dyDescent="0.3">
      <c r="A1330" t="s">
        <v>8476</v>
      </c>
      <c r="B1330" s="1">
        <v>43310</v>
      </c>
      <c r="C1330" s="1">
        <v>43313</v>
      </c>
      <c r="D1330">
        <v>3</v>
      </c>
      <c r="E1330" t="s">
        <v>21</v>
      </c>
      <c r="F1330" t="s">
        <v>22</v>
      </c>
    </row>
    <row r="1331" spans="1:6" x14ac:dyDescent="0.3">
      <c r="A1331" t="s">
        <v>8478</v>
      </c>
      <c r="B1331" s="1">
        <v>42119</v>
      </c>
      <c r="C1331" s="1">
        <v>42123</v>
      </c>
      <c r="D1331">
        <v>4</v>
      </c>
      <c r="E1331" t="s">
        <v>39</v>
      </c>
      <c r="F1331" t="s">
        <v>52</v>
      </c>
    </row>
    <row r="1332" spans="1:6" x14ac:dyDescent="0.3">
      <c r="A1332" t="s">
        <v>8480</v>
      </c>
      <c r="B1332" s="1">
        <v>42705</v>
      </c>
      <c r="C1332" s="1">
        <v>42710</v>
      </c>
      <c r="D1332">
        <v>5</v>
      </c>
      <c r="E1332" t="s">
        <v>39</v>
      </c>
      <c r="F1332" t="s">
        <v>52</v>
      </c>
    </row>
    <row r="1333" spans="1:6" x14ac:dyDescent="0.3">
      <c r="A1333" t="s">
        <v>8482</v>
      </c>
      <c r="B1333" s="1">
        <v>42342</v>
      </c>
      <c r="C1333" s="1">
        <v>42346</v>
      </c>
      <c r="D1333">
        <v>4</v>
      </c>
      <c r="E1333" t="s">
        <v>39</v>
      </c>
      <c r="F1333" t="s">
        <v>52</v>
      </c>
    </row>
    <row r="1334" spans="1:6" x14ac:dyDescent="0.3">
      <c r="A1334" t="s">
        <v>8486</v>
      </c>
      <c r="B1334" s="1">
        <v>43338</v>
      </c>
      <c r="C1334" s="1">
        <v>43344</v>
      </c>
      <c r="D1334">
        <v>6</v>
      </c>
      <c r="E1334" t="s">
        <v>39</v>
      </c>
      <c r="F1334" t="s">
        <v>52</v>
      </c>
    </row>
    <row r="1335" spans="1:6" x14ac:dyDescent="0.3">
      <c r="A1335" t="s">
        <v>8490</v>
      </c>
      <c r="B1335" s="1">
        <v>42254</v>
      </c>
      <c r="C1335" s="1">
        <v>42260</v>
      </c>
      <c r="D1335">
        <v>6</v>
      </c>
      <c r="E1335" t="s">
        <v>39</v>
      </c>
      <c r="F1335" t="s">
        <v>52</v>
      </c>
    </row>
    <row r="1336" spans="1:6" x14ac:dyDescent="0.3">
      <c r="A1336" t="s">
        <v>8494</v>
      </c>
      <c r="B1336" s="1">
        <v>43455</v>
      </c>
      <c r="C1336" s="1">
        <v>43461</v>
      </c>
      <c r="D1336">
        <v>6</v>
      </c>
      <c r="E1336" t="s">
        <v>39</v>
      </c>
      <c r="F1336" t="s">
        <v>52</v>
      </c>
    </row>
    <row r="1337" spans="1:6" x14ac:dyDescent="0.3">
      <c r="A1337" t="s">
        <v>8496</v>
      </c>
      <c r="B1337" s="1">
        <v>42344</v>
      </c>
      <c r="C1337" s="1">
        <v>42346</v>
      </c>
      <c r="D1337">
        <v>2</v>
      </c>
      <c r="E1337" t="s">
        <v>21</v>
      </c>
      <c r="F1337" t="s">
        <v>22</v>
      </c>
    </row>
    <row r="1338" spans="1:6" x14ac:dyDescent="0.3">
      <c r="A1338" t="s">
        <v>8498</v>
      </c>
      <c r="B1338" s="1">
        <v>42312</v>
      </c>
      <c r="C1338" s="1">
        <v>42316</v>
      </c>
      <c r="D1338">
        <v>4</v>
      </c>
      <c r="E1338" t="s">
        <v>39</v>
      </c>
      <c r="F1338" t="s">
        <v>22</v>
      </c>
    </row>
    <row r="1339" spans="1:6" x14ac:dyDescent="0.3">
      <c r="A1339" t="s">
        <v>8501</v>
      </c>
      <c r="B1339" s="1">
        <v>42839</v>
      </c>
      <c r="C1339" s="1">
        <v>42844</v>
      </c>
      <c r="D1339">
        <v>5</v>
      </c>
      <c r="E1339" t="s">
        <v>39</v>
      </c>
      <c r="F1339" t="s">
        <v>22</v>
      </c>
    </row>
    <row r="1340" spans="1:6" x14ac:dyDescent="0.3">
      <c r="A1340" t="s">
        <v>8503</v>
      </c>
      <c r="B1340" s="1">
        <v>42281</v>
      </c>
      <c r="C1340" s="1">
        <v>42285</v>
      </c>
      <c r="D1340">
        <v>4</v>
      </c>
      <c r="E1340" t="s">
        <v>39</v>
      </c>
      <c r="F1340" t="s">
        <v>52</v>
      </c>
    </row>
    <row r="1341" spans="1:6" x14ac:dyDescent="0.3">
      <c r="A1341" t="s">
        <v>8508</v>
      </c>
      <c r="B1341" s="1">
        <v>43411</v>
      </c>
      <c r="C1341" s="1">
        <v>43417</v>
      </c>
      <c r="D1341">
        <v>6</v>
      </c>
      <c r="E1341" t="s">
        <v>39</v>
      </c>
      <c r="F1341" t="s">
        <v>52</v>
      </c>
    </row>
    <row r="1342" spans="1:6" x14ac:dyDescent="0.3">
      <c r="A1342" t="s">
        <v>8511</v>
      </c>
      <c r="B1342" s="1">
        <v>43456</v>
      </c>
      <c r="C1342" s="1">
        <v>43458</v>
      </c>
      <c r="D1342">
        <v>2</v>
      </c>
      <c r="E1342" t="s">
        <v>21</v>
      </c>
      <c r="F1342" t="s">
        <v>222</v>
      </c>
    </row>
    <row r="1343" spans="1:6" x14ac:dyDescent="0.3">
      <c r="A1343" t="s">
        <v>8514</v>
      </c>
      <c r="B1343" s="1">
        <v>43144</v>
      </c>
      <c r="C1343" s="1">
        <v>43150</v>
      </c>
      <c r="D1343">
        <v>6</v>
      </c>
      <c r="E1343" t="s">
        <v>39</v>
      </c>
      <c r="F1343" t="s">
        <v>52</v>
      </c>
    </row>
    <row r="1344" spans="1:6" x14ac:dyDescent="0.3">
      <c r="A1344" t="s">
        <v>8520</v>
      </c>
      <c r="B1344" s="1">
        <v>42187</v>
      </c>
      <c r="C1344" s="1">
        <v>42191</v>
      </c>
      <c r="D1344">
        <v>4</v>
      </c>
      <c r="E1344" t="s">
        <v>39</v>
      </c>
      <c r="F1344" t="s">
        <v>52</v>
      </c>
    </row>
    <row r="1345" spans="1:6" x14ac:dyDescent="0.3">
      <c r="A1345" t="s">
        <v>8523</v>
      </c>
      <c r="B1345" s="1">
        <v>42421</v>
      </c>
      <c r="C1345" s="1">
        <v>42423</v>
      </c>
      <c r="D1345">
        <v>2</v>
      </c>
      <c r="E1345" t="s">
        <v>21</v>
      </c>
      <c r="F1345" t="s">
        <v>22</v>
      </c>
    </row>
    <row r="1346" spans="1:6" x14ac:dyDescent="0.3">
      <c r="A1346" t="s">
        <v>8526</v>
      </c>
      <c r="B1346" s="1">
        <v>42687</v>
      </c>
      <c r="C1346" s="1">
        <v>42693</v>
      </c>
      <c r="D1346">
        <v>6</v>
      </c>
      <c r="E1346" t="s">
        <v>39</v>
      </c>
      <c r="F1346" t="s">
        <v>52</v>
      </c>
    </row>
    <row r="1347" spans="1:6" x14ac:dyDescent="0.3">
      <c r="A1347" t="s">
        <v>8533</v>
      </c>
      <c r="B1347" s="1">
        <v>43206</v>
      </c>
      <c r="C1347" s="1">
        <v>43208</v>
      </c>
      <c r="D1347">
        <v>2</v>
      </c>
      <c r="E1347" t="s">
        <v>21</v>
      </c>
      <c r="F1347" t="s">
        <v>222</v>
      </c>
    </row>
    <row r="1348" spans="1:6" x14ac:dyDescent="0.3">
      <c r="A1348" t="s">
        <v>8541</v>
      </c>
      <c r="B1348" s="1">
        <v>42791</v>
      </c>
      <c r="C1348" s="1">
        <v>42793</v>
      </c>
      <c r="D1348">
        <v>2</v>
      </c>
      <c r="E1348" t="s">
        <v>21</v>
      </c>
      <c r="F1348" t="s">
        <v>22</v>
      </c>
    </row>
    <row r="1349" spans="1:6" x14ac:dyDescent="0.3">
      <c r="A1349" t="s">
        <v>8543</v>
      </c>
      <c r="B1349" s="1">
        <v>42312</v>
      </c>
      <c r="C1349" s="1">
        <v>42316</v>
      </c>
      <c r="D1349">
        <v>4</v>
      </c>
      <c r="E1349" t="s">
        <v>39</v>
      </c>
      <c r="F1349" t="s">
        <v>52</v>
      </c>
    </row>
    <row r="1350" spans="1:6" x14ac:dyDescent="0.3">
      <c r="A1350" t="s">
        <v>8547</v>
      </c>
      <c r="B1350" s="1">
        <v>42541</v>
      </c>
      <c r="C1350" s="1">
        <v>42546</v>
      </c>
      <c r="D1350">
        <v>5</v>
      </c>
      <c r="E1350" t="s">
        <v>39</v>
      </c>
      <c r="F1350" t="s">
        <v>22</v>
      </c>
    </row>
    <row r="1351" spans="1:6" x14ac:dyDescent="0.3">
      <c r="A1351" t="s">
        <v>8550</v>
      </c>
      <c r="B1351" s="1">
        <v>43319</v>
      </c>
      <c r="C1351" s="1">
        <v>43323</v>
      </c>
      <c r="D1351">
        <v>4</v>
      </c>
      <c r="E1351" t="s">
        <v>39</v>
      </c>
      <c r="F1351" t="s">
        <v>22</v>
      </c>
    </row>
    <row r="1352" spans="1:6" x14ac:dyDescent="0.3">
      <c r="A1352" t="s">
        <v>8552</v>
      </c>
      <c r="B1352" s="1">
        <v>42136</v>
      </c>
      <c r="C1352" s="1">
        <v>42141</v>
      </c>
      <c r="D1352">
        <v>5</v>
      </c>
      <c r="E1352" t="s">
        <v>39</v>
      </c>
      <c r="F1352" t="s">
        <v>52</v>
      </c>
    </row>
    <row r="1353" spans="1:6" x14ac:dyDescent="0.3">
      <c r="A1353" t="s">
        <v>8554</v>
      </c>
      <c r="B1353" s="1">
        <v>42696</v>
      </c>
      <c r="C1353" s="1">
        <v>42700</v>
      </c>
      <c r="D1353">
        <v>4</v>
      </c>
      <c r="E1353" t="s">
        <v>39</v>
      </c>
      <c r="F1353" t="s">
        <v>52</v>
      </c>
    </row>
    <row r="1354" spans="1:6" x14ac:dyDescent="0.3">
      <c r="A1354" t="s">
        <v>8558</v>
      </c>
      <c r="B1354" s="1">
        <v>42708</v>
      </c>
      <c r="C1354" s="1">
        <v>42712</v>
      </c>
      <c r="D1354">
        <v>4</v>
      </c>
      <c r="E1354" t="s">
        <v>39</v>
      </c>
      <c r="F1354" t="s">
        <v>52</v>
      </c>
    </row>
    <row r="1355" spans="1:6" x14ac:dyDescent="0.3">
      <c r="A1355" t="s">
        <v>8562</v>
      </c>
      <c r="B1355" s="1">
        <v>42163</v>
      </c>
      <c r="C1355" s="1">
        <v>42169</v>
      </c>
      <c r="D1355">
        <v>6</v>
      </c>
      <c r="E1355" t="s">
        <v>39</v>
      </c>
      <c r="F1355" t="s">
        <v>52</v>
      </c>
    </row>
    <row r="1356" spans="1:6" x14ac:dyDescent="0.3">
      <c r="A1356" t="s">
        <v>8566</v>
      </c>
      <c r="B1356" s="1">
        <v>42224</v>
      </c>
      <c r="C1356" s="1">
        <v>42227</v>
      </c>
      <c r="D1356">
        <v>3</v>
      </c>
      <c r="E1356" t="s">
        <v>21</v>
      </c>
      <c r="F1356" t="s">
        <v>22</v>
      </c>
    </row>
    <row r="1357" spans="1:6" x14ac:dyDescent="0.3">
      <c r="A1357" t="s">
        <v>8570</v>
      </c>
      <c r="B1357" s="1">
        <v>42150</v>
      </c>
      <c r="C1357" s="1">
        <v>42154</v>
      </c>
      <c r="D1357">
        <v>4</v>
      </c>
      <c r="E1357" t="s">
        <v>39</v>
      </c>
      <c r="F1357" t="s">
        <v>52</v>
      </c>
    </row>
    <row r="1358" spans="1:6" x14ac:dyDescent="0.3">
      <c r="A1358" t="s">
        <v>8572</v>
      </c>
      <c r="B1358" s="1">
        <v>42477</v>
      </c>
      <c r="C1358" s="1">
        <v>42481</v>
      </c>
      <c r="D1358">
        <v>4</v>
      </c>
      <c r="E1358" t="s">
        <v>39</v>
      </c>
      <c r="F1358" t="s">
        <v>52</v>
      </c>
    </row>
    <row r="1359" spans="1:6" x14ac:dyDescent="0.3">
      <c r="A1359" t="s">
        <v>8580</v>
      </c>
      <c r="B1359" s="1">
        <v>42897</v>
      </c>
      <c r="C1359" s="1">
        <v>42899</v>
      </c>
      <c r="D1359">
        <v>2</v>
      </c>
      <c r="E1359" t="s">
        <v>21</v>
      </c>
      <c r="F1359" t="s">
        <v>22</v>
      </c>
    </row>
    <row r="1360" spans="1:6" x14ac:dyDescent="0.3">
      <c r="A1360" t="s">
        <v>8582</v>
      </c>
      <c r="B1360" s="1">
        <v>42805</v>
      </c>
      <c r="C1360" s="1">
        <v>42809</v>
      </c>
      <c r="D1360">
        <v>4</v>
      </c>
      <c r="E1360" t="s">
        <v>39</v>
      </c>
      <c r="F1360" t="s">
        <v>52</v>
      </c>
    </row>
    <row r="1361" spans="1:6" x14ac:dyDescent="0.3">
      <c r="A1361" t="s">
        <v>8587</v>
      </c>
      <c r="B1361" s="1">
        <v>42150</v>
      </c>
      <c r="C1361" s="1">
        <v>42153</v>
      </c>
      <c r="D1361">
        <v>3</v>
      </c>
      <c r="E1361" t="s">
        <v>21</v>
      </c>
      <c r="F1361" t="s">
        <v>222</v>
      </c>
    </row>
    <row r="1362" spans="1:6" x14ac:dyDescent="0.3">
      <c r="A1362" t="s">
        <v>8591</v>
      </c>
      <c r="B1362" s="1">
        <v>43385</v>
      </c>
      <c r="C1362" s="1">
        <v>43387</v>
      </c>
      <c r="D1362">
        <v>2</v>
      </c>
      <c r="E1362" t="s">
        <v>21</v>
      </c>
      <c r="F1362" t="s">
        <v>222</v>
      </c>
    </row>
    <row r="1363" spans="1:6" x14ac:dyDescent="0.3">
      <c r="A1363" t="s">
        <v>8596</v>
      </c>
      <c r="B1363" s="1">
        <v>43273</v>
      </c>
      <c r="C1363" s="1">
        <v>43279</v>
      </c>
      <c r="D1363">
        <v>6</v>
      </c>
      <c r="E1363" t="s">
        <v>39</v>
      </c>
      <c r="F1363" t="s">
        <v>52</v>
      </c>
    </row>
    <row r="1364" spans="1:6" x14ac:dyDescent="0.3">
      <c r="A1364" t="s">
        <v>8604</v>
      </c>
      <c r="B1364" s="1">
        <v>43115</v>
      </c>
      <c r="C1364" s="1">
        <v>43118</v>
      </c>
      <c r="D1364">
        <v>3</v>
      </c>
      <c r="E1364" t="s">
        <v>21</v>
      </c>
      <c r="F1364" t="s">
        <v>222</v>
      </c>
    </row>
    <row r="1365" spans="1:6" x14ac:dyDescent="0.3">
      <c r="A1365" t="s">
        <v>8609</v>
      </c>
      <c r="B1365" s="1">
        <v>42462</v>
      </c>
      <c r="C1365" s="1">
        <v>42467</v>
      </c>
      <c r="D1365">
        <v>5</v>
      </c>
      <c r="E1365" t="s">
        <v>39</v>
      </c>
      <c r="F1365" t="s">
        <v>52</v>
      </c>
    </row>
    <row r="1366" spans="1:6" x14ac:dyDescent="0.3">
      <c r="A1366" t="s">
        <v>8617</v>
      </c>
      <c r="B1366" s="1">
        <v>42981</v>
      </c>
      <c r="C1366" s="1">
        <v>42988</v>
      </c>
      <c r="D1366">
        <v>7</v>
      </c>
      <c r="E1366" t="s">
        <v>39</v>
      </c>
      <c r="F1366" t="s">
        <v>52</v>
      </c>
    </row>
    <row r="1367" spans="1:6" x14ac:dyDescent="0.3">
      <c r="A1367" t="s">
        <v>8619</v>
      </c>
      <c r="B1367" s="1">
        <v>43444</v>
      </c>
      <c r="C1367" s="1">
        <v>43446</v>
      </c>
      <c r="D1367">
        <v>2</v>
      </c>
      <c r="E1367" t="s">
        <v>21</v>
      </c>
      <c r="F1367" t="s">
        <v>222</v>
      </c>
    </row>
    <row r="1368" spans="1:6" x14ac:dyDescent="0.3">
      <c r="A1368" t="s">
        <v>8621</v>
      </c>
      <c r="B1368" s="1">
        <v>43061</v>
      </c>
      <c r="C1368" s="1">
        <v>43065</v>
      </c>
      <c r="D1368">
        <v>4</v>
      </c>
      <c r="E1368" t="s">
        <v>39</v>
      </c>
      <c r="F1368" t="s">
        <v>52</v>
      </c>
    </row>
    <row r="1369" spans="1:6" x14ac:dyDescent="0.3">
      <c r="A1369" t="s">
        <v>8623</v>
      </c>
      <c r="B1369" s="1">
        <v>43415</v>
      </c>
      <c r="C1369" s="1">
        <v>43422</v>
      </c>
      <c r="D1369">
        <v>7</v>
      </c>
      <c r="E1369" t="s">
        <v>39</v>
      </c>
      <c r="F1369" t="s">
        <v>52</v>
      </c>
    </row>
    <row r="1370" spans="1:6" x14ac:dyDescent="0.3">
      <c r="A1370" t="s">
        <v>8625</v>
      </c>
      <c r="B1370" s="1">
        <v>43029</v>
      </c>
      <c r="C1370" s="1">
        <v>43033</v>
      </c>
      <c r="D1370">
        <v>4</v>
      </c>
      <c r="E1370" t="s">
        <v>39</v>
      </c>
      <c r="F1370" t="s">
        <v>52</v>
      </c>
    </row>
    <row r="1371" spans="1:6" x14ac:dyDescent="0.3">
      <c r="A1371" t="s">
        <v>8627</v>
      </c>
      <c r="B1371" s="1">
        <v>42725</v>
      </c>
      <c r="C1371" s="1">
        <v>42729</v>
      </c>
      <c r="D1371">
        <v>4</v>
      </c>
      <c r="E1371" t="s">
        <v>39</v>
      </c>
      <c r="F1371" t="s">
        <v>52</v>
      </c>
    </row>
    <row r="1372" spans="1:6" x14ac:dyDescent="0.3">
      <c r="A1372" t="s">
        <v>8629</v>
      </c>
      <c r="B1372" s="1">
        <v>42568</v>
      </c>
      <c r="C1372" s="1">
        <v>42570</v>
      </c>
      <c r="D1372">
        <v>2</v>
      </c>
      <c r="E1372" t="s">
        <v>21</v>
      </c>
      <c r="F1372" t="s">
        <v>22</v>
      </c>
    </row>
    <row r="1373" spans="1:6" x14ac:dyDescent="0.3">
      <c r="A1373" t="s">
        <v>8631</v>
      </c>
      <c r="B1373" s="1">
        <v>43220</v>
      </c>
      <c r="C1373" s="1">
        <v>43225</v>
      </c>
      <c r="D1373">
        <v>5</v>
      </c>
      <c r="E1373" t="s">
        <v>39</v>
      </c>
      <c r="F1373" t="s">
        <v>52</v>
      </c>
    </row>
    <row r="1374" spans="1:6" x14ac:dyDescent="0.3">
      <c r="A1374" t="s">
        <v>8636</v>
      </c>
      <c r="B1374" s="1">
        <v>43226</v>
      </c>
      <c r="C1374" s="1">
        <v>43228</v>
      </c>
      <c r="D1374">
        <v>2</v>
      </c>
      <c r="E1374" t="s">
        <v>21</v>
      </c>
      <c r="F1374" t="s">
        <v>222</v>
      </c>
    </row>
    <row r="1375" spans="1:6" x14ac:dyDescent="0.3">
      <c r="A1375" t="s">
        <v>8638</v>
      </c>
      <c r="B1375" s="1">
        <v>43424</v>
      </c>
      <c r="C1375" s="1">
        <v>43431</v>
      </c>
      <c r="D1375">
        <v>7</v>
      </c>
      <c r="E1375" t="s">
        <v>39</v>
      </c>
      <c r="F1375" t="s">
        <v>52</v>
      </c>
    </row>
    <row r="1376" spans="1:6" x14ac:dyDescent="0.3">
      <c r="A1376" t="s">
        <v>8640</v>
      </c>
      <c r="B1376" s="1">
        <v>43050</v>
      </c>
      <c r="C1376" s="1">
        <v>43055</v>
      </c>
      <c r="D1376">
        <v>5</v>
      </c>
      <c r="E1376" t="s">
        <v>39</v>
      </c>
      <c r="F1376" t="s">
        <v>52</v>
      </c>
    </row>
    <row r="1377" spans="1:6" x14ac:dyDescent="0.3">
      <c r="A1377" t="s">
        <v>8642</v>
      </c>
      <c r="B1377" s="1">
        <v>43044</v>
      </c>
      <c r="C1377" s="1">
        <v>43049</v>
      </c>
      <c r="D1377">
        <v>5</v>
      </c>
      <c r="E1377" t="s">
        <v>39</v>
      </c>
      <c r="F1377" t="s">
        <v>52</v>
      </c>
    </row>
    <row r="1378" spans="1:6" x14ac:dyDescent="0.3">
      <c r="A1378" t="s">
        <v>8646</v>
      </c>
      <c r="B1378" s="1">
        <v>43017</v>
      </c>
      <c r="C1378" s="1">
        <v>43023</v>
      </c>
      <c r="D1378">
        <v>6</v>
      </c>
      <c r="E1378" t="s">
        <v>39</v>
      </c>
      <c r="F1378" t="s">
        <v>52</v>
      </c>
    </row>
    <row r="1379" spans="1:6" x14ac:dyDescent="0.3">
      <c r="A1379" t="s">
        <v>8648</v>
      </c>
      <c r="B1379" s="1">
        <v>42634</v>
      </c>
      <c r="C1379" s="1">
        <v>42636</v>
      </c>
      <c r="D1379">
        <v>2</v>
      </c>
      <c r="E1379" t="s">
        <v>21</v>
      </c>
      <c r="F1379" t="s">
        <v>222</v>
      </c>
    </row>
    <row r="1380" spans="1:6" x14ac:dyDescent="0.3">
      <c r="A1380" t="s">
        <v>8653</v>
      </c>
      <c r="B1380" s="1">
        <v>42340</v>
      </c>
      <c r="C1380" s="1">
        <v>42344</v>
      </c>
      <c r="D1380">
        <v>4</v>
      </c>
      <c r="E1380" t="s">
        <v>39</v>
      </c>
      <c r="F1380" t="s">
        <v>52</v>
      </c>
    </row>
    <row r="1381" spans="1:6" x14ac:dyDescent="0.3">
      <c r="A1381" t="s">
        <v>8657</v>
      </c>
      <c r="B1381" s="1">
        <v>42268</v>
      </c>
      <c r="C1381" s="1">
        <v>42269</v>
      </c>
      <c r="D1381">
        <v>1</v>
      </c>
      <c r="E1381" t="s">
        <v>21</v>
      </c>
      <c r="F1381" t="s">
        <v>222</v>
      </c>
    </row>
    <row r="1382" spans="1:6" x14ac:dyDescent="0.3">
      <c r="A1382" t="s">
        <v>8661</v>
      </c>
      <c r="B1382" s="1">
        <v>42106</v>
      </c>
      <c r="C1382" s="1">
        <v>42111</v>
      </c>
      <c r="D1382">
        <v>5</v>
      </c>
      <c r="E1382" t="s">
        <v>39</v>
      </c>
      <c r="F1382" t="s">
        <v>52</v>
      </c>
    </row>
    <row r="1383" spans="1:6" x14ac:dyDescent="0.3">
      <c r="A1383" t="s">
        <v>8666</v>
      </c>
      <c r="B1383" s="1">
        <v>43393</v>
      </c>
      <c r="C1383" s="1">
        <v>43400</v>
      </c>
      <c r="D1383">
        <v>7</v>
      </c>
      <c r="E1383" t="s">
        <v>39</v>
      </c>
      <c r="F1383" t="s">
        <v>52</v>
      </c>
    </row>
    <row r="1384" spans="1:6" x14ac:dyDescent="0.3">
      <c r="A1384" t="s">
        <v>8670</v>
      </c>
      <c r="B1384" s="1">
        <v>43033</v>
      </c>
      <c r="C1384" s="1">
        <v>43036</v>
      </c>
      <c r="D1384">
        <v>3</v>
      </c>
      <c r="E1384" t="s">
        <v>21</v>
      </c>
      <c r="F1384" t="s">
        <v>222</v>
      </c>
    </row>
    <row r="1385" spans="1:6" x14ac:dyDescent="0.3">
      <c r="A1385" t="s">
        <v>8672</v>
      </c>
      <c r="B1385" s="1">
        <v>42675</v>
      </c>
      <c r="C1385" s="1">
        <v>42678</v>
      </c>
      <c r="D1385">
        <v>3</v>
      </c>
      <c r="E1385" t="s">
        <v>21</v>
      </c>
      <c r="F1385" t="s">
        <v>222</v>
      </c>
    </row>
    <row r="1386" spans="1:6" x14ac:dyDescent="0.3">
      <c r="A1386" t="s">
        <v>8674</v>
      </c>
      <c r="B1386" s="1">
        <v>43407</v>
      </c>
      <c r="C1386" s="1">
        <v>43412</v>
      </c>
      <c r="D1386">
        <v>5</v>
      </c>
      <c r="E1386" t="s">
        <v>39</v>
      </c>
      <c r="F1386" t="s">
        <v>52</v>
      </c>
    </row>
    <row r="1387" spans="1:6" x14ac:dyDescent="0.3">
      <c r="A1387" t="s">
        <v>8678</v>
      </c>
      <c r="B1387" s="1">
        <v>42502</v>
      </c>
      <c r="C1387" s="1">
        <v>42506</v>
      </c>
      <c r="D1387">
        <v>4</v>
      </c>
      <c r="E1387" t="s">
        <v>39</v>
      </c>
      <c r="F1387" t="s">
        <v>52</v>
      </c>
    </row>
    <row r="1388" spans="1:6" x14ac:dyDescent="0.3">
      <c r="A1388" t="s">
        <v>8683</v>
      </c>
      <c r="B1388" s="1">
        <v>42620</v>
      </c>
      <c r="C1388" s="1">
        <v>42624</v>
      </c>
      <c r="D1388">
        <v>4</v>
      </c>
      <c r="E1388" t="s">
        <v>39</v>
      </c>
      <c r="F1388" t="s">
        <v>52</v>
      </c>
    </row>
    <row r="1389" spans="1:6" x14ac:dyDescent="0.3">
      <c r="A1389" t="s">
        <v>8685</v>
      </c>
      <c r="B1389" s="1">
        <v>42576</v>
      </c>
      <c r="C1389" s="1">
        <v>42578</v>
      </c>
      <c r="D1389">
        <v>2</v>
      </c>
      <c r="E1389" t="s">
        <v>21</v>
      </c>
      <c r="F1389" t="s">
        <v>22</v>
      </c>
    </row>
    <row r="1390" spans="1:6" x14ac:dyDescent="0.3">
      <c r="A1390" t="s">
        <v>8694</v>
      </c>
      <c r="B1390" s="1">
        <v>42690</v>
      </c>
      <c r="C1390" s="1">
        <v>42692</v>
      </c>
      <c r="D1390">
        <v>2</v>
      </c>
      <c r="E1390" t="s">
        <v>21</v>
      </c>
      <c r="F1390" t="s">
        <v>22</v>
      </c>
    </row>
    <row r="1391" spans="1:6" x14ac:dyDescent="0.3">
      <c r="A1391" t="s">
        <v>8702</v>
      </c>
      <c r="B1391" s="1">
        <v>42614</v>
      </c>
      <c r="C1391" s="1">
        <v>42621</v>
      </c>
      <c r="D1391">
        <v>7</v>
      </c>
      <c r="E1391" t="s">
        <v>39</v>
      </c>
      <c r="F1391" t="s">
        <v>52</v>
      </c>
    </row>
    <row r="1392" spans="1:6" x14ac:dyDescent="0.3">
      <c r="A1392" t="s">
        <v>8709</v>
      </c>
      <c r="B1392" s="1">
        <v>42860</v>
      </c>
      <c r="C1392" s="1">
        <v>42863</v>
      </c>
      <c r="D1392">
        <v>3</v>
      </c>
      <c r="E1392" t="s">
        <v>21</v>
      </c>
      <c r="F1392" t="s">
        <v>222</v>
      </c>
    </row>
    <row r="1393" spans="1:6" x14ac:dyDescent="0.3">
      <c r="A1393" t="s">
        <v>8714</v>
      </c>
      <c r="B1393" s="1">
        <v>43100</v>
      </c>
      <c r="C1393" s="1">
        <v>43105</v>
      </c>
      <c r="D1393">
        <v>5</v>
      </c>
      <c r="E1393" t="s">
        <v>39</v>
      </c>
      <c r="F1393" t="s">
        <v>52</v>
      </c>
    </row>
    <row r="1394" spans="1:6" x14ac:dyDescent="0.3">
      <c r="A1394" t="s">
        <v>8716</v>
      </c>
      <c r="B1394" s="1">
        <v>43361</v>
      </c>
      <c r="C1394" s="1">
        <v>43363</v>
      </c>
      <c r="D1394">
        <v>2</v>
      </c>
      <c r="E1394" t="s">
        <v>21</v>
      </c>
      <c r="F1394" t="s">
        <v>222</v>
      </c>
    </row>
    <row r="1395" spans="1:6" x14ac:dyDescent="0.3">
      <c r="A1395" t="s">
        <v>8719</v>
      </c>
      <c r="B1395" s="1">
        <v>42272</v>
      </c>
      <c r="C1395" s="1">
        <v>42277</v>
      </c>
      <c r="D1395">
        <v>5</v>
      </c>
      <c r="E1395" t="s">
        <v>39</v>
      </c>
      <c r="F1395" t="s">
        <v>52</v>
      </c>
    </row>
    <row r="1396" spans="1:6" x14ac:dyDescent="0.3">
      <c r="A1396" t="s">
        <v>8726</v>
      </c>
      <c r="B1396" s="1">
        <v>42848</v>
      </c>
      <c r="C1396" s="1">
        <v>42851</v>
      </c>
      <c r="D1396">
        <v>3</v>
      </c>
      <c r="E1396" t="s">
        <v>21</v>
      </c>
      <c r="F1396" t="s">
        <v>222</v>
      </c>
    </row>
    <row r="1397" spans="1:6" x14ac:dyDescent="0.3">
      <c r="A1397" t="s">
        <v>8734</v>
      </c>
      <c r="B1397" s="1">
        <v>42309</v>
      </c>
      <c r="C1397" s="1">
        <v>42313</v>
      </c>
      <c r="D1397">
        <v>4</v>
      </c>
      <c r="E1397" t="s">
        <v>39</v>
      </c>
      <c r="F1397" t="s">
        <v>52</v>
      </c>
    </row>
    <row r="1398" spans="1:6" x14ac:dyDescent="0.3">
      <c r="A1398" t="s">
        <v>8739</v>
      </c>
      <c r="B1398" s="1">
        <v>43126</v>
      </c>
      <c r="C1398" s="1">
        <v>43131</v>
      </c>
      <c r="D1398">
        <v>5</v>
      </c>
      <c r="E1398" t="s">
        <v>39</v>
      </c>
      <c r="F1398" t="s">
        <v>22</v>
      </c>
    </row>
    <row r="1399" spans="1:6" x14ac:dyDescent="0.3">
      <c r="A1399" t="s">
        <v>8744</v>
      </c>
      <c r="B1399" s="1">
        <v>43415</v>
      </c>
      <c r="C1399" s="1">
        <v>43420</v>
      </c>
      <c r="D1399">
        <v>5</v>
      </c>
      <c r="E1399" t="s">
        <v>39</v>
      </c>
      <c r="F1399" t="s">
        <v>52</v>
      </c>
    </row>
    <row r="1400" spans="1:6" x14ac:dyDescent="0.3">
      <c r="A1400" t="s">
        <v>8750</v>
      </c>
      <c r="B1400" s="1">
        <v>42895</v>
      </c>
      <c r="C1400" s="1">
        <v>42898</v>
      </c>
      <c r="D1400">
        <v>3</v>
      </c>
      <c r="E1400" t="s">
        <v>21</v>
      </c>
      <c r="F1400" t="s">
        <v>222</v>
      </c>
    </row>
    <row r="1401" spans="1:6" x14ac:dyDescent="0.3">
      <c r="A1401" t="s">
        <v>8752</v>
      </c>
      <c r="B1401" s="1">
        <v>42616</v>
      </c>
      <c r="C1401" s="1">
        <v>42621</v>
      </c>
      <c r="D1401">
        <v>5</v>
      </c>
      <c r="E1401" t="s">
        <v>39</v>
      </c>
      <c r="F1401" t="s">
        <v>22</v>
      </c>
    </row>
    <row r="1402" spans="1:6" x14ac:dyDescent="0.3">
      <c r="A1402" t="s">
        <v>8754</v>
      </c>
      <c r="B1402" s="1">
        <v>42077</v>
      </c>
      <c r="C1402" s="1">
        <v>42082</v>
      </c>
      <c r="D1402">
        <v>5</v>
      </c>
      <c r="E1402" t="s">
        <v>39</v>
      </c>
      <c r="F1402" t="s">
        <v>52</v>
      </c>
    </row>
    <row r="1403" spans="1:6" x14ac:dyDescent="0.3">
      <c r="A1403" t="s">
        <v>8756</v>
      </c>
      <c r="B1403" s="1">
        <v>43343</v>
      </c>
      <c r="C1403" s="1">
        <v>43347</v>
      </c>
      <c r="D1403">
        <v>4</v>
      </c>
      <c r="E1403" t="s">
        <v>39</v>
      </c>
      <c r="F1403" t="s">
        <v>22</v>
      </c>
    </row>
    <row r="1404" spans="1:6" x14ac:dyDescent="0.3">
      <c r="A1404" t="s">
        <v>8758</v>
      </c>
      <c r="B1404" s="1">
        <v>43182</v>
      </c>
      <c r="C1404" s="1">
        <v>43186</v>
      </c>
      <c r="D1404">
        <v>4</v>
      </c>
      <c r="E1404" t="s">
        <v>39</v>
      </c>
      <c r="F1404" t="s">
        <v>52</v>
      </c>
    </row>
    <row r="1405" spans="1:6" x14ac:dyDescent="0.3">
      <c r="A1405" t="s">
        <v>8762</v>
      </c>
      <c r="B1405" s="1">
        <v>43238</v>
      </c>
      <c r="C1405" s="1">
        <v>43242</v>
      </c>
      <c r="D1405">
        <v>4</v>
      </c>
      <c r="E1405" t="s">
        <v>39</v>
      </c>
      <c r="F1405" t="s">
        <v>52</v>
      </c>
    </row>
    <row r="1406" spans="1:6" x14ac:dyDescent="0.3">
      <c r="A1406" t="s">
        <v>8764</v>
      </c>
      <c r="B1406" s="1">
        <v>43096</v>
      </c>
      <c r="C1406" s="1">
        <v>43100</v>
      </c>
      <c r="D1406">
        <v>4</v>
      </c>
      <c r="E1406" t="s">
        <v>39</v>
      </c>
      <c r="F1406" t="s">
        <v>52</v>
      </c>
    </row>
    <row r="1407" spans="1:6" x14ac:dyDescent="0.3">
      <c r="A1407" t="s">
        <v>8766</v>
      </c>
      <c r="B1407" s="1">
        <v>43421</v>
      </c>
      <c r="C1407" s="1">
        <v>43424</v>
      </c>
      <c r="D1407">
        <v>3</v>
      </c>
      <c r="E1407" t="s">
        <v>21</v>
      </c>
      <c r="F1407" t="s">
        <v>222</v>
      </c>
    </row>
    <row r="1408" spans="1:6" x14ac:dyDescent="0.3">
      <c r="A1408" t="s">
        <v>8768</v>
      </c>
      <c r="B1408" s="1">
        <v>43353</v>
      </c>
      <c r="C1408" s="1">
        <v>43358</v>
      </c>
      <c r="D1408">
        <v>5</v>
      </c>
      <c r="E1408" t="s">
        <v>39</v>
      </c>
      <c r="F1408" t="s">
        <v>52</v>
      </c>
    </row>
    <row r="1409" spans="1:6" x14ac:dyDescent="0.3">
      <c r="A1409" t="s">
        <v>8770</v>
      </c>
      <c r="B1409" s="1">
        <v>43198</v>
      </c>
      <c r="C1409" s="1">
        <v>43205</v>
      </c>
      <c r="D1409">
        <v>7</v>
      </c>
      <c r="E1409" t="s">
        <v>39</v>
      </c>
      <c r="F1409" t="s">
        <v>52</v>
      </c>
    </row>
    <row r="1410" spans="1:6" x14ac:dyDescent="0.3">
      <c r="A1410" t="s">
        <v>8777</v>
      </c>
      <c r="B1410" s="1">
        <v>43067</v>
      </c>
      <c r="C1410" s="1">
        <v>43072</v>
      </c>
      <c r="D1410">
        <v>5</v>
      </c>
      <c r="E1410" t="s">
        <v>39</v>
      </c>
      <c r="F1410" t="s">
        <v>52</v>
      </c>
    </row>
    <row r="1411" spans="1:6" x14ac:dyDescent="0.3">
      <c r="A1411" t="s">
        <v>8779</v>
      </c>
      <c r="B1411" s="1">
        <v>42888</v>
      </c>
      <c r="C1411" s="1">
        <v>42891</v>
      </c>
      <c r="D1411">
        <v>3</v>
      </c>
      <c r="E1411" t="s">
        <v>21</v>
      </c>
      <c r="F1411" t="s">
        <v>222</v>
      </c>
    </row>
    <row r="1412" spans="1:6" x14ac:dyDescent="0.3">
      <c r="A1412" t="s">
        <v>8781</v>
      </c>
      <c r="B1412" s="1">
        <v>43451</v>
      </c>
      <c r="C1412" s="1">
        <v>43456</v>
      </c>
      <c r="D1412">
        <v>5</v>
      </c>
      <c r="E1412" t="s">
        <v>39</v>
      </c>
      <c r="F1412" t="s">
        <v>52</v>
      </c>
    </row>
    <row r="1413" spans="1:6" x14ac:dyDescent="0.3">
      <c r="A1413" t="s">
        <v>8785</v>
      </c>
      <c r="B1413" s="1">
        <v>42813</v>
      </c>
      <c r="C1413" s="1">
        <v>42815</v>
      </c>
      <c r="D1413">
        <v>2</v>
      </c>
      <c r="E1413" t="s">
        <v>21</v>
      </c>
      <c r="F1413" t="s">
        <v>22</v>
      </c>
    </row>
    <row r="1414" spans="1:6" x14ac:dyDescent="0.3">
      <c r="A1414" t="s">
        <v>8790</v>
      </c>
      <c r="B1414" s="1">
        <v>43332</v>
      </c>
      <c r="C1414" s="1">
        <v>43332</v>
      </c>
      <c r="D1414">
        <v>0</v>
      </c>
      <c r="E1414" t="s">
        <v>1654</v>
      </c>
      <c r="F1414" t="s">
        <v>1655</v>
      </c>
    </row>
    <row r="1415" spans="1:6" x14ac:dyDescent="0.3">
      <c r="A1415" t="s">
        <v>8792</v>
      </c>
      <c r="B1415" s="1">
        <v>43306</v>
      </c>
      <c r="C1415" s="1">
        <v>43312</v>
      </c>
      <c r="D1415">
        <v>6</v>
      </c>
      <c r="E1415" t="s">
        <v>39</v>
      </c>
      <c r="F1415" t="s">
        <v>52</v>
      </c>
    </row>
    <row r="1416" spans="1:6" x14ac:dyDescent="0.3">
      <c r="A1416" t="s">
        <v>8794</v>
      </c>
      <c r="B1416" s="1">
        <v>42973</v>
      </c>
      <c r="C1416" s="1">
        <v>42976</v>
      </c>
      <c r="D1416">
        <v>3</v>
      </c>
      <c r="E1416" t="s">
        <v>21</v>
      </c>
      <c r="F1416" t="s">
        <v>222</v>
      </c>
    </row>
    <row r="1417" spans="1:6" x14ac:dyDescent="0.3">
      <c r="A1417" t="s">
        <v>8796</v>
      </c>
      <c r="B1417" s="1">
        <v>42962</v>
      </c>
      <c r="C1417" s="1">
        <v>42964</v>
      </c>
      <c r="D1417">
        <v>2</v>
      </c>
      <c r="E1417" t="s">
        <v>21</v>
      </c>
      <c r="F1417" t="s">
        <v>22</v>
      </c>
    </row>
    <row r="1418" spans="1:6" x14ac:dyDescent="0.3">
      <c r="A1418" t="s">
        <v>8800</v>
      </c>
      <c r="B1418" s="1">
        <v>43239</v>
      </c>
      <c r="C1418" s="1">
        <v>43243</v>
      </c>
      <c r="D1418">
        <v>4</v>
      </c>
      <c r="E1418" t="s">
        <v>39</v>
      </c>
      <c r="F1418" t="s">
        <v>52</v>
      </c>
    </row>
    <row r="1419" spans="1:6" x14ac:dyDescent="0.3">
      <c r="A1419" t="s">
        <v>8807</v>
      </c>
      <c r="B1419" s="1">
        <v>43324</v>
      </c>
      <c r="C1419" s="1">
        <v>43329</v>
      </c>
      <c r="D1419">
        <v>5</v>
      </c>
      <c r="E1419" t="s">
        <v>39</v>
      </c>
      <c r="F1419" t="s">
        <v>52</v>
      </c>
    </row>
    <row r="1420" spans="1:6" x14ac:dyDescent="0.3">
      <c r="A1420" t="s">
        <v>8809</v>
      </c>
      <c r="B1420" s="1">
        <v>43325</v>
      </c>
      <c r="C1420" s="1">
        <v>43325</v>
      </c>
      <c r="D1420">
        <v>0</v>
      </c>
      <c r="E1420" t="s">
        <v>1654</v>
      </c>
      <c r="F1420" t="s">
        <v>1655</v>
      </c>
    </row>
    <row r="1421" spans="1:6" x14ac:dyDescent="0.3">
      <c r="A1421" t="s">
        <v>8815</v>
      </c>
      <c r="B1421" s="1">
        <v>43049</v>
      </c>
      <c r="C1421" s="1">
        <v>43051</v>
      </c>
      <c r="D1421">
        <v>2</v>
      </c>
      <c r="E1421" t="s">
        <v>21</v>
      </c>
      <c r="F1421" t="s">
        <v>22</v>
      </c>
    </row>
    <row r="1422" spans="1:6" x14ac:dyDescent="0.3">
      <c r="A1422" t="s">
        <v>8818</v>
      </c>
      <c r="B1422" s="1">
        <v>43263</v>
      </c>
      <c r="C1422" s="1">
        <v>43270</v>
      </c>
      <c r="D1422">
        <v>7</v>
      </c>
      <c r="E1422" t="s">
        <v>39</v>
      </c>
      <c r="F1422" t="s">
        <v>52</v>
      </c>
    </row>
    <row r="1423" spans="1:6" x14ac:dyDescent="0.3">
      <c r="A1423" t="s">
        <v>8822</v>
      </c>
      <c r="B1423" s="1">
        <v>42085</v>
      </c>
      <c r="C1423" s="1">
        <v>42089</v>
      </c>
      <c r="D1423">
        <v>4</v>
      </c>
      <c r="E1423" t="s">
        <v>39</v>
      </c>
      <c r="F1423" t="s">
        <v>52</v>
      </c>
    </row>
    <row r="1424" spans="1:6" x14ac:dyDescent="0.3">
      <c r="A1424" t="s">
        <v>8827</v>
      </c>
      <c r="B1424" s="1">
        <v>43266</v>
      </c>
      <c r="C1424" s="1">
        <v>43271</v>
      </c>
      <c r="D1424">
        <v>5</v>
      </c>
      <c r="E1424" t="s">
        <v>39</v>
      </c>
      <c r="F1424" t="s">
        <v>52</v>
      </c>
    </row>
    <row r="1425" spans="1:6" x14ac:dyDescent="0.3">
      <c r="A1425" t="s">
        <v>8829</v>
      </c>
      <c r="B1425" s="1">
        <v>43420</v>
      </c>
      <c r="C1425" s="1">
        <v>43426</v>
      </c>
      <c r="D1425">
        <v>6</v>
      </c>
      <c r="E1425" t="s">
        <v>39</v>
      </c>
      <c r="F1425" t="s">
        <v>52</v>
      </c>
    </row>
    <row r="1426" spans="1:6" x14ac:dyDescent="0.3">
      <c r="A1426" t="s">
        <v>8831</v>
      </c>
      <c r="B1426" s="1">
        <v>43463</v>
      </c>
      <c r="C1426" s="1">
        <v>43465</v>
      </c>
      <c r="D1426">
        <v>2</v>
      </c>
      <c r="E1426" t="s">
        <v>21</v>
      </c>
      <c r="F1426" t="s">
        <v>222</v>
      </c>
    </row>
    <row r="1427" spans="1:6" x14ac:dyDescent="0.3">
      <c r="A1427" t="s">
        <v>8833</v>
      </c>
      <c r="B1427" s="1">
        <v>42756</v>
      </c>
      <c r="C1427" s="1">
        <v>42758</v>
      </c>
      <c r="D1427">
        <v>2</v>
      </c>
      <c r="E1427" t="s">
        <v>21</v>
      </c>
      <c r="F1427" t="s">
        <v>22</v>
      </c>
    </row>
    <row r="1428" spans="1:6" x14ac:dyDescent="0.3">
      <c r="A1428" t="s">
        <v>8836</v>
      </c>
      <c r="B1428" s="1">
        <v>42750</v>
      </c>
      <c r="C1428" s="1">
        <v>42754</v>
      </c>
      <c r="D1428">
        <v>4</v>
      </c>
      <c r="E1428" t="s">
        <v>39</v>
      </c>
      <c r="F1428" t="s">
        <v>52</v>
      </c>
    </row>
    <row r="1429" spans="1:6" x14ac:dyDescent="0.3">
      <c r="A1429" t="s">
        <v>8840</v>
      </c>
      <c r="B1429" s="1">
        <v>42997</v>
      </c>
      <c r="C1429" s="1">
        <v>43001</v>
      </c>
      <c r="D1429">
        <v>4</v>
      </c>
      <c r="E1429" t="s">
        <v>39</v>
      </c>
      <c r="F1429" t="s">
        <v>22</v>
      </c>
    </row>
    <row r="1430" spans="1:6" x14ac:dyDescent="0.3">
      <c r="A1430" t="s">
        <v>8843</v>
      </c>
      <c r="B1430" s="1">
        <v>42056</v>
      </c>
      <c r="C1430" s="1">
        <v>42060</v>
      </c>
      <c r="D1430">
        <v>4</v>
      </c>
      <c r="E1430" t="s">
        <v>39</v>
      </c>
      <c r="F1430" t="s">
        <v>52</v>
      </c>
    </row>
    <row r="1431" spans="1:6" x14ac:dyDescent="0.3">
      <c r="A1431" t="s">
        <v>8845</v>
      </c>
      <c r="B1431" s="1">
        <v>43050</v>
      </c>
      <c r="C1431" s="1">
        <v>43055</v>
      </c>
      <c r="D1431">
        <v>5</v>
      </c>
      <c r="E1431" t="s">
        <v>39</v>
      </c>
      <c r="F1431" t="s">
        <v>22</v>
      </c>
    </row>
    <row r="1432" spans="1:6" x14ac:dyDescent="0.3">
      <c r="A1432" t="s">
        <v>8847</v>
      </c>
      <c r="B1432" s="1">
        <v>42765</v>
      </c>
      <c r="C1432" s="1">
        <v>42769</v>
      </c>
      <c r="D1432">
        <v>4</v>
      </c>
      <c r="E1432" t="s">
        <v>39</v>
      </c>
      <c r="F1432" t="s">
        <v>52</v>
      </c>
    </row>
    <row r="1433" spans="1:6" x14ac:dyDescent="0.3">
      <c r="A1433" t="s">
        <v>8849</v>
      </c>
      <c r="B1433" s="1">
        <v>43026</v>
      </c>
      <c r="C1433" s="1">
        <v>43030</v>
      </c>
      <c r="D1433">
        <v>4</v>
      </c>
      <c r="E1433" t="s">
        <v>39</v>
      </c>
      <c r="F1433" t="s">
        <v>52</v>
      </c>
    </row>
    <row r="1434" spans="1:6" x14ac:dyDescent="0.3">
      <c r="A1434" t="s">
        <v>8851</v>
      </c>
      <c r="B1434" s="1">
        <v>43452</v>
      </c>
      <c r="C1434" s="1">
        <v>43453</v>
      </c>
      <c r="D1434">
        <v>1</v>
      </c>
      <c r="E1434" t="s">
        <v>21</v>
      </c>
      <c r="F1434" t="s">
        <v>222</v>
      </c>
    </row>
    <row r="1435" spans="1:6" x14ac:dyDescent="0.3">
      <c r="A1435" t="s">
        <v>8855</v>
      </c>
      <c r="B1435" s="1">
        <v>43406</v>
      </c>
      <c r="C1435" s="1">
        <v>43410</v>
      </c>
      <c r="D1435">
        <v>4</v>
      </c>
      <c r="E1435" t="s">
        <v>39</v>
      </c>
      <c r="F1435" t="s">
        <v>52</v>
      </c>
    </row>
    <row r="1436" spans="1:6" x14ac:dyDescent="0.3">
      <c r="A1436" t="s">
        <v>8859</v>
      </c>
      <c r="B1436" s="1">
        <v>42123</v>
      </c>
      <c r="C1436" s="1">
        <v>42125</v>
      </c>
      <c r="D1436">
        <v>2</v>
      </c>
      <c r="E1436" t="s">
        <v>21</v>
      </c>
      <c r="F1436" t="s">
        <v>22</v>
      </c>
    </row>
    <row r="1437" spans="1:6" x14ac:dyDescent="0.3">
      <c r="A1437" t="s">
        <v>8865</v>
      </c>
      <c r="B1437" s="1">
        <v>43396</v>
      </c>
      <c r="C1437" s="1">
        <v>43402</v>
      </c>
      <c r="D1437">
        <v>6</v>
      </c>
      <c r="E1437" t="s">
        <v>39</v>
      </c>
      <c r="F1437" t="s">
        <v>52</v>
      </c>
    </row>
    <row r="1438" spans="1:6" x14ac:dyDescent="0.3">
      <c r="A1438" t="s">
        <v>8874</v>
      </c>
      <c r="B1438" s="1">
        <v>42093</v>
      </c>
      <c r="C1438" s="1">
        <v>42097</v>
      </c>
      <c r="D1438">
        <v>4</v>
      </c>
      <c r="E1438" t="s">
        <v>39</v>
      </c>
      <c r="F1438" t="s">
        <v>52</v>
      </c>
    </row>
    <row r="1439" spans="1:6" x14ac:dyDescent="0.3">
      <c r="A1439" t="s">
        <v>8876</v>
      </c>
      <c r="B1439" s="1">
        <v>42739</v>
      </c>
      <c r="C1439" s="1">
        <v>42744</v>
      </c>
      <c r="D1439">
        <v>5</v>
      </c>
      <c r="E1439" t="s">
        <v>39</v>
      </c>
      <c r="F1439" t="s">
        <v>52</v>
      </c>
    </row>
    <row r="1440" spans="1:6" x14ac:dyDescent="0.3">
      <c r="A1440" t="s">
        <v>8878</v>
      </c>
      <c r="B1440" s="1">
        <v>42486</v>
      </c>
      <c r="C1440" s="1">
        <v>42490</v>
      </c>
      <c r="D1440">
        <v>4</v>
      </c>
      <c r="E1440" t="s">
        <v>39</v>
      </c>
      <c r="F1440" t="s">
        <v>52</v>
      </c>
    </row>
    <row r="1441" spans="1:6" x14ac:dyDescent="0.3">
      <c r="A1441" t="s">
        <v>8880</v>
      </c>
      <c r="B1441" s="1">
        <v>42625</v>
      </c>
      <c r="C1441" s="1">
        <v>42630</v>
      </c>
      <c r="D1441">
        <v>5</v>
      </c>
      <c r="E1441" t="s">
        <v>39</v>
      </c>
      <c r="F1441" t="s">
        <v>52</v>
      </c>
    </row>
    <row r="1442" spans="1:6" x14ac:dyDescent="0.3">
      <c r="A1442" t="s">
        <v>8883</v>
      </c>
      <c r="B1442" s="1">
        <v>43354</v>
      </c>
      <c r="C1442" s="1">
        <v>43358</v>
      </c>
      <c r="D1442">
        <v>4</v>
      </c>
      <c r="E1442" t="s">
        <v>39</v>
      </c>
      <c r="F1442" t="s">
        <v>52</v>
      </c>
    </row>
    <row r="1443" spans="1:6" x14ac:dyDescent="0.3">
      <c r="A1443" t="s">
        <v>8885</v>
      </c>
      <c r="B1443" s="1">
        <v>42898</v>
      </c>
      <c r="C1443" s="1">
        <v>42903</v>
      </c>
      <c r="D1443">
        <v>5</v>
      </c>
      <c r="E1443" t="s">
        <v>39</v>
      </c>
      <c r="F1443" t="s">
        <v>52</v>
      </c>
    </row>
    <row r="1444" spans="1:6" x14ac:dyDescent="0.3">
      <c r="A1444" t="s">
        <v>8887</v>
      </c>
      <c r="B1444" s="1">
        <v>42913</v>
      </c>
      <c r="C1444" s="1">
        <v>42917</v>
      </c>
      <c r="D1444">
        <v>4</v>
      </c>
      <c r="E1444" t="s">
        <v>39</v>
      </c>
      <c r="F1444" t="s">
        <v>52</v>
      </c>
    </row>
    <row r="1445" spans="1:6" x14ac:dyDescent="0.3">
      <c r="A1445" t="s">
        <v>8891</v>
      </c>
      <c r="B1445" s="1">
        <v>42273</v>
      </c>
      <c r="C1445" s="1">
        <v>42277</v>
      </c>
      <c r="D1445">
        <v>4</v>
      </c>
      <c r="E1445" t="s">
        <v>39</v>
      </c>
      <c r="F1445" t="s">
        <v>52</v>
      </c>
    </row>
    <row r="1446" spans="1:6" x14ac:dyDescent="0.3">
      <c r="A1446" t="s">
        <v>8895</v>
      </c>
      <c r="B1446" s="1">
        <v>43407</v>
      </c>
      <c r="C1446" s="1">
        <v>43413</v>
      </c>
      <c r="D1446">
        <v>6</v>
      </c>
      <c r="E1446" t="s">
        <v>39</v>
      </c>
      <c r="F1446" t="s">
        <v>52</v>
      </c>
    </row>
    <row r="1447" spans="1:6" x14ac:dyDescent="0.3">
      <c r="A1447" t="s">
        <v>8901</v>
      </c>
      <c r="B1447" s="1">
        <v>43150</v>
      </c>
      <c r="C1447" s="1">
        <v>43154</v>
      </c>
      <c r="D1447">
        <v>4</v>
      </c>
      <c r="E1447" t="s">
        <v>39</v>
      </c>
      <c r="F1447" t="s">
        <v>52</v>
      </c>
    </row>
    <row r="1448" spans="1:6" x14ac:dyDescent="0.3">
      <c r="A1448" t="s">
        <v>8903</v>
      </c>
      <c r="B1448" s="1">
        <v>42679</v>
      </c>
      <c r="C1448" s="1">
        <v>42683</v>
      </c>
      <c r="D1448">
        <v>4</v>
      </c>
      <c r="E1448" t="s">
        <v>39</v>
      </c>
      <c r="F1448" t="s">
        <v>52</v>
      </c>
    </row>
    <row r="1449" spans="1:6" x14ac:dyDescent="0.3">
      <c r="A1449" t="s">
        <v>8905</v>
      </c>
      <c r="B1449" s="1">
        <v>42171</v>
      </c>
      <c r="C1449" s="1">
        <v>42176</v>
      </c>
      <c r="D1449">
        <v>5</v>
      </c>
      <c r="E1449" t="s">
        <v>39</v>
      </c>
      <c r="F1449" t="s">
        <v>52</v>
      </c>
    </row>
    <row r="1450" spans="1:6" x14ac:dyDescent="0.3">
      <c r="A1450" t="s">
        <v>8912</v>
      </c>
      <c r="B1450" s="1">
        <v>42655</v>
      </c>
      <c r="C1450" s="1">
        <v>42660</v>
      </c>
      <c r="D1450">
        <v>5</v>
      </c>
      <c r="E1450" t="s">
        <v>39</v>
      </c>
      <c r="F1450" t="s">
        <v>22</v>
      </c>
    </row>
    <row r="1451" spans="1:6" x14ac:dyDescent="0.3">
      <c r="A1451" t="s">
        <v>8916</v>
      </c>
      <c r="B1451" s="1">
        <v>43339</v>
      </c>
      <c r="C1451" s="1">
        <v>43342</v>
      </c>
      <c r="D1451">
        <v>3</v>
      </c>
      <c r="E1451" t="s">
        <v>21</v>
      </c>
      <c r="F1451" t="s">
        <v>222</v>
      </c>
    </row>
    <row r="1452" spans="1:6" x14ac:dyDescent="0.3">
      <c r="A1452" t="s">
        <v>8920</v>
      </c>
      <c r="B1452" s="1">
        <v>43062</v>
      </c>
      <c r="C1452" s="1">
        <v>43062</v>
      </c>
      <c r="D1452">
        <v>0</v>
      </c>
      <c r="E1452" t="s">
        <v>1654</v>
      </c>
      <c r="F1452" t="s">
        <v>1655</v>
      </c>
    </row>
    <row r="1453" spans="1:6" x14ac:dyDescent="0.3">
      <c r="A1453" t="s">
        <v>8924</v>
      </c>
      <c r="B1453" s="1">
        <v>43130</v>
      </c>
      <c r="C1453" s="1">
        <v>43130</v>
      </c>
      <c r="D1453">
        <v>0</v>
      </c>
      <c r="E1453" t="s">
        <v>1654</v>
      </c>
      <c r="F1453" t="s">
        <v>1655</v>
      </c>
    </row>
    <row r="1454" spans="1:6" x14ac:dyDescent="0.3">
      <c r="A1454" t="s">
        <v>8926</v>
      </c>
      <c r="B1454" s="1">
        <v>42704</v>
      </c>
      <c r="C1454" s="1">
        <v>42707</v>
      </c>
      <c r="D1454">
        <v>3</v>
      </c>
      <c r="E1454" t="s">
        <v>21</v>
      </c>
      <c r="F1454" t="s">
        <v>22</v>
      </c>
    </row>
    <row r="1455" spans="1:6" x14ac:dyDescent="0.3">
      <c r="A1455" t="s">
        <v>8928</v>
      </c>
      <c r="B1455" s="1">
        <v>42183</v>
      </c>
      <c r="C1455" s="1">
        <v>42189</v>
      </c>
      <c r="D1455">
        <v>6</v>
      </c>
      <c r="E1455" t="s">
        <v>39</v>
      </c>
      <c r="F1455" t="s">
        <v>52</v>
      </c>
    </row>
    <row r="1456" spans="1:6" x14ac:dyDescent="0.3">
      <c r="A1456" t="s">
        <v>8930</v>
      </c>
      <c r="B1456" s="1">
        <v>42249</v>
      </c>
      <c r="C1456" s="1">
        <v>42252</v>
      </c>
      <c r="D1456">
        <v>3</v>
      </c>
      <c r="E1456" t="s">
        <v>21</v>
      </c>
      <c r="F1456" t="s">
        <v>222</v>
      </c>
    </row>
    <row r="1457" spans="1:6" x14ac:dyDescent="0.3">
      <c r="A1457" t="s">
        <v>8935</v>
      </c>
      <c r="B1457" s="1">
        <v>43291</v>
      </c>
      <c r="C1457" s="1">
        <v>43295</v>
      </c>
      <c r="D1457">
        <v>4</v>
      </c>
      <c r="E1457" t="s">
        <v>39</v>
      </c>
      <c r="F1457" t="s">
        <v>22</v>
      </c>
    </row>
    <row r="1458" spans="1:6" x14ac:dyDescent="0.3">
      <c r="A1458" t="s">
        <v>8939</v>
      </c>
      <c r="B1458" s="1">
        <v>43255</v>
      </c>
      <c r="C1458" s="1">
        <v>43261</v>
      </c>
      <c r="D1458">
        <v>6</v>
      </c>
      <c r="E1458" t="s">
        <v>39</v>
      </c>
      <c r="F1458" t="s">
        <v>52</v>
      </c>
    </row>
    <row r="1459" spans="1:6" x14ac:dyDescent="0.3">
      <c r="A1459" t="s">
        <v>8942</v>
      </c>
      <c r="B1459" s="1">
        <v>43392</v>
      </c>
      <c r="C1459" s="1">
        <v>43399</v>
      </c>
      <c r="D1459">
        <v>7</v>
      </c>
      <c r="E1459" t="s">
        <v>39</v>
      </c>
      <c r="F1459" t="s">
        <v>52</v>
      </c>
    </row>
    <row r="1460" spans="1:6" x14ac:dyDescent="0.3">
      <c r="A1460" t="s">
        <v>8944</v>
      </c>
      <c r="B1460" s="1">
        <v>43422</v>
      </c>
      <c r="C1460" s="1">
        <v>43428</v>
      </c>
      <c r="D1460">
        <v>6</v>
      </c>
      <c r="E1460" t="s">
        <v>39</v>
      </c>
      <c r="F1460" t="s">
        <v>52</v>
      </c>
    </row>
    <row r="1461" spans="1:6" x14ac:dyDescent="0.3">
      <c r="A1461" t="s">
        <v>8946</v>
      </c>
      <c r="B1461" s="1">
        <v>42590</v>
      </c>
      <c r="C1461" s="1">
        <v>42590</v>
      </c>
      <c r="D1461">
        <v>0</v>
      </c>
      <c r="E1461" t="s">
        <v>1654</v>
      </c>
      <c r="F1461" t="s">
        <v>1655</v>
      </c>
    </row>
    <row r="1462" spans="1:6" x14ac:dyDescent="0.3">
      <c r="A1462" t="s">
        <v>8950</v>
      </c>
      <c r="B1462" s="1">
        <v>43075</v>
      </c>
      <c r="C1462" s="1">
        <v>43081</v>
      </c>
      <c r="D1462">
        <v>6</v>
      </c>
      <c r="E1462" t="s">
        <v>39</v>
      </c>
      <c r="F1462" t="s">
        <v>52</v>
      </c>
    </row>
    <row r="1463" spans="1:6" x14ac:dyDescent="0.3">
      <c r="A1463" t="s">
        <v>8958</v>
      </c>
      <c r="B1463" s="1">
        <v>43184</v>
      </c>
      <c r="C1463" s="1">
        <v>43190</v>
      </c>
      <c r="D1463">
        <v>6</v>
      </c>
      <c r="E1463" t="s">
        <v>39</v>
      </c>
      <c r="F1463" t="s">
        <v>52</v>
      </c>
    </row>
    <row r="1464" spans="1:6" x14ac:dyDescent="0.3">
      <c r="A1464" t="s">
        <v>8964</v>
      </c>
      <c r="B1464" s="1">
        <v>43423</v>
      </c>
      <c r="C1464" s="1">
        <v>43428</v>
      </c>
      <c r="D1464">
        <v>5</v>
      </c>
      <c r="E1464" t="s">
        <v>39</v>
      </c>
      <c r="F1464" t="s">
        <v>52</v>
      </c>
    </row>
    <row r="1465" spans="1:6" x14ac:dyDescent="0.3">
      <c r="A1465" t="s">
        <v>8969</v>
      </c>
      <c r="B1465" s="1">
        <v>43043</v>
      </c>
      <c r="C1465" s="1">
        <v>43044</v>
      </c>
      <c r="D1465">
        <v>1</v>
      </c>
      <c r="E1465" t="s">
        <v>21</v>
      </c>
      <c r="F1465" t="s">
        <v>222</v>
      </c>
    </row>
    <row r="1466" spans="1:6" x14ac:dyDescent="0.3">
      <c r="A1466" t="s">
        <v>8971</v>
      </c>
      <c r="B1466" s="1">
        <v>43448</v>
      </c>
      <c r="C1466" s="1">
        <v>43452</v>
      </c>
      <c r="D1466">
        <v>4</v>
      </c>
      <c r="E1466" t="s">
        <v>39</v>
      </c>
      <c r="F1466" t="s">
        <v>52</v>
      </c>
    </row>
    <row r="1467" spans="1:6" x14ac:dyDescent="0.3">
      <c r="A1467" t="s">
        <v>8979</v>
      </c>
      <c r="B1467" s="1">
        <v>43416</v>
      </c>
      <c r="C1467" s="1">
        <v>43416</v>
      </c>
      <c r="D1467">
        <v>0</v>
      </c>
      <c r="E1467" t="s">
        <v>1654</v>
      </c>
      <c r="F1467" t="s">
        <v>1655</v>
      </c>
    </row>
    <row r="1468" spans="1:6" x14ac:dyDescent="0.3">
      <c r="A1468" t="s">
        <v>8994</v>
      </c>
      <c r="B1468" s="1">
        <v>42965</v>
      </c>
      <c r="C1468" s="1">
        <v>42971</v>
      </c>
      <c r="D1468">
        <v>6</v>
      </c>
      <c r="E1468" t="s">
        <v>39</v>
      </c>
      <c r="F1468" t="s">
        <v>52</v>
      </c>
    </row>
    <row r="1469" spans="1:6" x14ac:dyDescent="0.3">
      <c r="A1469" t="s">
        <v>8996</v>
      </c>
      <c r="B1469" s="1">
        <v>43278</v>
      </c>
      <c r="C1469" s="1">
        <v>43285</v>
      </c>
      <c r="D1469">
        <v>7</v>
      </c>
      <c r="E1469" t="s">
        <v>39</v>
      </c>
      <c r="F1469" t="s">
        <v>52</v>
      </c>
    </row>
    <row r="1470" spans="1:6" x14ac:dyDescent="0.3">
      <c r="A1470" t="s">
        <v>9000</v>
      </c>
      <c r="B1470" s="1">
        <v>43224</v>
      </c>
      <c r="C1470" s="1">
        <v>43229</v>
      </c>
      <c r="D1470">
        <v>5</v>
      </c>
      <c r="E1470" t="s">
        <v>39</v>
      </c>
      <c r="F1470" t="s">
        <v>52</v>
      </c>
    </row>
    <row r="1471" spans="1:6" x14ac:dyDescent="0.3">
      <c r="A1471" t="s">
        <v>9002</v>
      </c>
      <c r="B1471" s="1">
        <v>42728</v>
      </c>
      <c r="C1471" s="1">
        <v>42733</v>
      </c>
      <c r="D1471">
        <v>5</v>
      </c>
      <c r="E1471" t="s">
        <v>39</v>
      </c>
      <c r="F1471" t="s">
        <v>52</v>
      </c>
    </row>
    <row r="1472" spans="1:6" x14ac:dyDescent="0.3">
      <c r="A1472" t="s">
        <v>9005</v>
      </c>
      <c r="B1472" s="1">
        <v>43216</v>
      </c>
      <c r="C1472" s="1">
        <v>43221</v>
      </c>
      <c r="D1472">
        <v>5</v>
      </c>
      <c r="E1472" t="s">
        <v>39</v>
      </c>
      <c r="F1472" t="s">
        <v>52</v>
      </c>
    </row>
    <row r="1473" spans="1:6" x14ac:dyDescent="0.3">
      <c r="A1473" t="s">
        <v>9008</v>
      </c>
      <c r="B1473" s="1">
        <v>43450</v>
      </c>
      <c r="C1473" s="1">
        <v>43455</v>
      </c>
      <c r="D1473">
        <v>5</v>
      </c>
      <c r="E1473" t="s">
        <v>39</v>
      </c>
      <c r="F1473" t="s">
        <v>22</v>
      </c>
    </row>
    <row r="1474" spans="1:6" x14ac:dyDescent="0.3">
      <c r="A1474" t="s">
        <v>9017</v>
      </c>
      <c r="B1474" s="1">
        <v>42365</v>
      </c>
      <c r="C1474" s="1">
        <v>42369</v>
      </c>
      <c r="D1474">
        <v>4</v>
      </c>
      <c r="E1474" t="s">
        <v>39</v>
      </c>
      <c r="F1474" t="s">
        <v>52</v>
      </c>
    </row>
    <row r="1475" spans="1:6" x14ac:dyDescent="0.3">
      <c r="A1475" t="s">
        <v>9020</v>
      </c>
      <c r="B1475" s="1">
        <v>43410</v>
      </c>
      <c r="C1475" s="1">
        <v>43413</v>
      </c>
      <c r="D1475">
        <v>3</v>
      </c>
      <c r="E1475" t="s">
        <v>21</v>
      </c>
      <c r="F1475" t="s">
        <v>22</v>
      </c>
    </row>
    <row r="1476" spans="1:6" x14ac:dyDescent="0.3">
      <c r="A1476" t="s">
        <v>9026</v>
      </c>
      <c r="B1476" s="1">
        <v>43450</v>
      </c>
      <c r="C1476" s="1">
        <v>43454</v>
      </c>
      <c r="D1476">
        <v>4</v>
      </c>
      <c r="E1476" t="s">
        <v>39</v>
      </c>
      <c r="F1476" t="s">
        <v>52</v>
      </c>
    </row>
    <row r="1477" spans="1:6" x14ac:dyDescent="0.3">
      <c r="A1477" t="s">
        <v>9028</v>
      </c>
      <c r="B1477" s="1">
        <v>42497</v>
      </c>
      <c r="C1477" s="1">
        <v>42502</v>
      </c>
      <c r="D1477">
        <v>5</v>
      </c>
      <c r="E1477" t="s">
        <v>39</v>
      </c>
      <c r="F1477" t="s">
        <v>52</v>
      </c>
    </row>
    <row r="1478" spans="1:6" x14ac:dyDescent="0.3">
      <c r="A1478" t="s">
        <v>9033</v>
      </c>
      <c r="B1478" s="1">
        <v>43438</v>
      </c>
      <c r="C1478" s="1">
        <v>43438</v>
      </c>
      <c r="D1478">
        <v>0</v>
      </c>
      <c r="E1478" t="s">
        <v>1654</v>
      </c>
      <c r="F1478" t="s">
        <v>1655</v>
      </c>
    </row>
    <row r="1479" spans="1:6" x14ac:dyDescent="0.3">
      <c r="A1479" t="s">
        <v>9037</v>
      </c>
      <c r="B1479" s="1">
        <v>43376</v>
      </c>
      <c r="C1479" s="1">
        <v>43381</v>
      </c>
      <c r="D1479">
        <v>5</v>
      </c>
      <c r="E1479" t="s">
        <v>39</v>
      </c>
      <c r="F1479" t="s">
        <v>22</v>
      </c>
    </row>
    <row r="1480" spans="1:6" x14ac:dyDescent="0.3">
      <c r="A1480" t="s">
        <v>9039</v>
      </c>
      <c r="B1480" s="1">
        <v>42017</v>
      </c>
      <c r="C1480" s="1">
        <v>42020</v>
      </c>
      <c r="D1480">
        <v>3</v>
      </c>
      <c r="E1480" t="s">
        <v>21</v>
      </c>
      <c r="F1480" t="s">
        <v>22</v>
      </c>
    </row>
    <row r="1481" spans="1:6" x14ac:dyDescent="0.3">
      <c r="A1481" t="s">
        <v>9041</v>
      </c>
      <c r="B1481" s="1">
        <v>42533</v>
      </c>
      <c r="C1481" s="1">
        <v>42538</v>
      </c>
      <c r="D1481">
        <v>5</v>
      </c>
      <c r="E1481" t="s">
        <v>39</v>
      </c>
      <c r="F1481" t="s">
        <v>52</v>
      </c>
    </row>
    <row r="1482" spans="1:6" x14ac:dyDescent="0.3">
      <c r="A1482" t="s">
        <v>9048</v>
      </c>
      <c r="B1482" s="1">
        <v>42197</v>
      </c>
      <c r="C1482" s="1">
        <v>42203</v>
      </c>
      <c r="D1482">
        <v>6</v>
      </c>
      <c r="E1482" t="s">
        <v>39</v>
      </c>
      <c r="F1482" t="s">
        <v>52</v>
      </c>
    </row>
    <row r="1483" spans="1:6" x14ac:dyDescent="0.3">
      <c r="A1483" t="s">
        <v>9051</v>
      </c>
      <c r="B1483" s="1">
        <v>42344</v>
      </c>
      <c r="C1483" s="1">
        <v>42349</v>
      </c>
      <c r="D1483">
        <v>5</v>
      </c>
      <c r="E1483" t="s">
        <v>39</v>
      </c>
      <c r="F1483" t="s">
        <v>22</v>
      </c>
    </row>
    <row r="1484" spans="1:6" x14ac:dyDescent="0.3">
      <c r="A1484" t="s">
        <v>9054</v>
      </c>
      <c r="B1484" s="1">
        <v>42880</v>
      </c>
      <c r="C1484" s="1">
        <v>42885</v>
      </c>
      <c r="D1484">
        <v>5</v>
      </c>
      <c r="E1484" t="s">
        <v>39</v>
      </c>
      <c r="F1484" t="s">
        <v>52</v>
      </c>
    </row>
    <row r="1485" spans="1:6" x14ac:dyDescent="0.3">
      <c r="A1485" t="s">
        <v>9062</v>
      </c>
      <c r="B1485" s="1">
        <v>42787</v>
      </c>
      <c r="C1485" s="1">
        <v>42792</v>
      </c>
      <c r="D1485">
        <v>5</v>
      </c>
      <c r="E1485" t="s">
        <v>39</v>
      </c>
      <c r="F1485" t="s">
        <v>22</v>
      </c>
    </row>
    <row r="1486" spans="1:6" x14ac:dyDescent="0.3">
      <c r="A1486" t="s">
        <v>9067</v>
      </c>
      <c r="B1486" s="1">
        <v>43010</v>
      </c>
      <c r="C1486" s="1">
        <v>43014</v>
      </c>
      <c r="D1486">
        <v>4</v>
      </c>
      <c r="E1486" t="s">
        <v>39</v>
      </c>
      <c r="F1486" t="s">
        <v>52</v>
      </c>
    </row>
    <row r="1487" spans="1:6" x14ac:dyDescent="0.3">
      <c r="A1487" t="s">
        <v>9069</v>
      </c>
      <c r="B1487" s="1">
        <v>43170</v>
      </c>
      <c r="C1487" s="1">
        <v>43176</v>
      </c>
      <c r="D1487">
        <v>6</v>
      </c>
      <c r="E1487" t="s">
        <v>39</v>
      </c>
      <c r="F1487" t="s">
        <v>52</v>
      </c>
    </row>
    <row r="1488" spans="1:6" x14ac:dyDescent="0.3">
      <c r="A1488" t="s">
        <v>9071</v>
      </c>
      <c r="B1488" s="1">
        <v>42987</v>
      </c>
      <c r="C1488" s="1">
        <v>42991</v>
      </c>
      <c r="D1488">
        <v>4</v>
      </c>
      <c r="E1488" t="s">
        <v>39</v>
      </c>
      <c r="F1488" t="s">
        <v>22</v>
      </c>
    </row>
    <row r="1489" spans="1:6" x14ac:dyDescent="0.3">
      <c r="A1489" t="s">
        <v>9073</v>
      </c>
      <c r="B1489" s="1">
        <v>42199</v>
      </c>
      <c r="C1489" s="1">
        <v>42206</v>
      </c>
      <c r="D1489">
        <v>7</v>
      </c>
      <c r="E1489" t="s">
        <v>39</v>
      </c>
      <c r="F1489" t="s">
        <v>52</v>
      </c>
    </row>
    <row r="1490" spans="1:6" x14ac:dyDescent="0.3">
      <c r="A1490" t="s">
        <v>9075</v>
      </c>
      <c r="B1490" s="1">
        <v>42176</v>
      </c>
      <c r="C1490" s="1">
        <v>42180</v>
      </c>
      <c r="D1490">
        <v>4</v>
      </c>
      <c r="E1490" t="s">
        <v>39</v>
      </c>
      <c r="F1490" t="s">
        <v>52</v>
      </c>
    </row>
    <row r="1491" spans="1:6" x14ac:dyDescent="0.3">
      <c r="A1491" t="s">
        <v>9086</v>
      </c>
      <c r="B1491" s="1">
        <v>42556</v>
      </c>
      <c r="C1491" s="1">
        <v>42561</v>
      </c>
      <c r="D1491">
        <v>5</v>
      </c>
      <c r="E1491" t="s">
        <v>39</v>
      </c>
      <c r="F1491" t="s">
        <v>52</v>
      </c>
    </row>
    <row r="1492" spans="1:6" x14ac:dyDescent="0.3">
      <c r="A1492" t="s">
        <v>9090</v>
      </c>
      <c r="B1492" s="1">
        <v>43450</v>
      </c>
      <c r="C1492" s="1">
        <v>43457</v>
      </c>
      <c r="D1492">
        <v>7</v>
      </c>
      <c r="E1492" t="s">
        <v>39</v>
      </c>
      <c r="F1492" t="s">
        <v>52</v>
      </c>
    </row>
    <row r="1493" spans="1:6" x14ac:dyDescent="0.3">
      <c r="A1493" t="s">
        <v>9092</v>
      </c>
      <c r="B1493" s="1">
        <v>42986</v>
      </c>
      <c r="C1493" s="1">
        <v>42988</v>
      </c>
      <c r="D1493">
        <v>2</v>
      </c>
      <c r="E1493" t="s">
        <v>21</v>
      </c>
      <c r="F1493" t="s">
        <v>222</v>
      </c>
    </row>
    <row r="1494" spans="1:6" x14ac:dyDescent="0.3">
      <c r="A1494" t="s">
        <v>9098</v>
      </c>
      <c r="B1494" s="1">
        <v>42141</v>
      </c>
      <c r="C1494" s="1">
        <v>42145</v>
      </c>
      <c r="D1494">
        <v>4</v>
      </c>
      <c r="E1494" t="s">
        <v>39</v>
      </c>
      <c r="F1494" t="s">
        <v>52</v>
      </c>
    </row>
    <row r="1495" spans="1:6" x14ac:dyDescent="0.3">
      <c r="A1495" t="s">
        <v>9100</v>
      </c>
      <c r="B1495" s="1">
        <v>43386</v>
      </c>
      <c r="C1495" s="1">
        <v>43388</v>
      </c>
      <c r="D1495">
        <v>2</v>
      </c>
      <c r="E1495" t="s">
        <v>21</v>
      </c>
      <c r="F1495" t="s">
        <v>222</v>
      </c>
    </row>
    <row r="1496" spans="1:6" x14ac:dyDescent="0.3">
      <c r="A1496" t="s">
        <v>9102</v>
      </c>
      <c r="B1496" s="1">
        <v>42301</v>
      </c>
      <c r="C1496" s="1">
        <v>42306</v>
      </c>
      <c r="D1496">
        <v>5</v>
      </c>
      <c r="E1496" t="s">
        <v>39</v>
      </c>
      <c r="F1496" t="s">
        <v>52</v>
      </c>
    </row>
    <row r="1497" spans="1:6" x14ac:dyDescent="0.3">
      <c r="A1497" t="s">
        <v>9104</v>
      </c>
      <c r="B1497" s="1">
        <v>43074</v>
      </c>
      <c r="C1497" s="1">
        <v>43075</v>
      </c>
      <c r="D1497">
        <v>1</v>
      </c>
      <c r="E1497" t="s">
        <v>21</v>
      </c>
      <c r="F1497" t="s">
        <v>222</v>
      </c>
    </row>
    <row r="1498" spans="1:6" x14ac:dyDescent="0.3">
      <c r="A1498" t="s">
        <v>9106</v>
      </c>
      <c r="B1498" s="1">
        <v>42941</v>
      </c>
      <c r="C1498" s="1">
        <v>42945</v>
      </c>
      <c r="D1498">
        <v>4</v>
      </c>
      <c r="E1498" t="s">
        <v>39</v>
      </c>
      <c r="F1498" t="s">
        <v>52</v>
      </c>
    </row>
    <row r="1499" spans="1:6" x14ac:dyDescent="0.3">
      <c r="A1499" t="s">
        <v>9108</v>
      </c>
      <c r="B1499" s="1">
        <v>43207</v>
      </c>
      <c r="C1499" s="1">
        <v>43213</v>
      </c>
      <c r="D1499">
        <v>6</v>
      </c>
      <c r="E1499" t="s">
        <v>39</v>
      </c>
      <c r="F1499" t="s">
        <v>52</v>
      </c>
    </row>
    <row r="1500" spans="1:6" x14ac:dyDescent="0.3">
      <c r="A1500" t="s">
        <v>9116</v>
      </c>
      <c r="B1500" s="1">
        <v>42630</v>
      </c>
      <c r="C1500" s="1">
        <v>42634</v>
      </c>
      <c r="D1500">
        <v>4</v>
      </c>
      <c r="E1500" t="s">
        <v>39</v>
      </c>
      <c r="F1500" t="s">
        <v>52</v>
      </c>
    </row>
    <row r="1501" spans="1:6" x14ac:dyDescent="0.3">
      <c r="A1501" t="s">
        <v>9118</v>
      </c>
      <c r="B1501" s="1">
        <v>42970</v>
      </c>
      <c r="C1501" s="1">
        <v>42977</v>
      </c>
      <c r="D1501">
        <v>7</v>
      </c>
      <c r="E1501" t="s">
        <v>39</v>
      </c>
      <c r="F1501" t="s">
        <v>52</v>
      </c>
    </row>
    <row r="1502" spans="1:6" x14ac:dyDescent="0.3">
      <c r="A1502" t="s">
        <v>9122</v>
      </c>
      <c r="B1502" s="1">
        <v>42682</v>
      </c>
      <c r="C1502" s="1">
        <v>42688</v>
      </c>
      <c r="D1502">
        <v>6</v>
      </c>
      <c r="E1502" t="s">
        <v>39</v>
      </c>
      <c r="F1502" t="s">
        <v>52</v>
      </c>
    </row>
    <row r="1503" spans="1:6" x14ac:dyDescent="0.3">
      <c r="A1503" t="s">
        <v>9129</v>
      </c>
      <c r="B1503" s="1">
        <v>43421</v>
      </c>
      <c r="C1503" s="1">
        <v>43427</v>
      </c>
      <c r="D1503">
        <v>6</v>
      </c>
      <c r="E1503" t="s">
        <v>39</v>
      </c>
      <c r="F1503" t="s">
        <v>52</v>
      </c>
    </row>
    <row r="1504" spans="1:6" x14ac:dyDescent="0.3">
      <c r="A1504" t="s">
        <v>9133</v>
      </c>
      <c r="B1504" s="1">
        <v>42682</v>
      </c>
      <c r="C1504" s="1">
        <v>42687</v>
      </c>
      <c r="D1504">
        <v>5</v>
      </c>
      <c r="E1504" t="s">
        <v>39</v>
      </c>
      <c r="F1504" t="s">
        <v>52</v>
      </c>
    </row>
    <row r="1505" spans="1:6" x14ac:dyDescent="0.3">
      <c r="A1505" t="s">
        <v>9136</v>
      </c>
      <c r="B1505" s="1">
        <v>43212</v>
      </c>
      <c r="C1505" s="1">
        <v>43216</v>
      </c>
      <c r="D1505">
        <v>4</v>
      </c>
      <c r="E1505" t="s">
        <v>39</v>
      </c>
      <c r="F1505" t="s">
        <v>52</v>
      </c>
    </row>
    <row r="1506" spans="1:6" x14ac:dyDescent="0.3">
      <c r="A1506" t="s">
        <v>9138</v>
      </c>
      <c r="B1506" s="1">
        <v>42240</v>
      </c>
      <c r="C1506" s="1">
        <v>42240</v>
      </c>
      <c r="D1506">
        <v>0</v>
      </c>
      <c r="E1506" t="s">
        <v>1654</v>
      </c>
      <c r="F1506" t="s">
        <v>1655</v>
      </c>
    </row>
    <row r="1507" spans="1:6" x14ac:dyDescent="0.3">
      <c r="A1507" t="s">
        <v>9142</v>
      </c>
      <c r="B1507" s="1">
        <v>43451</v>
      </c>
      <c r="C1507" s="1">
        <v>43455</v>
      </c>
      <c r="D1507">
        <v>4</v>
      </c>
      <c r="E1507" t="s">
        <v>39</v>
      </c>
      <c r="F1507" t="s">
        <v>52</v>
      </c>
    </row>
    <row r="1508" spans="1:6" x14ac:dyDescent="0.3">
      <c r="A1508" t="s">
        <v>9144</v>
      </c>
      <c r="B1508" s="1">
        <v>42818</v>
      </c>
      <c r="C1508" s="1">
        <v>42822</v>
      </c>
      <c r="D1508">
        <v>4</v>
      </c>
      <c r="E1508" t="s">
        <v>39</v>
      </c>
      <c r="F1508" t="s">
        <v>52</v>
      </c>
    </row>
    <row r="1509" spans="1:6" x14ac:dyDescent="0.3">
      <c r="A1509" t="s">
        <v>9146</v>
      </c>
      <c r="B1509" s="1">
        <v>42634</v>
      </c>
      <c r="C1509" s="1">
        <v>42640</v>
      </c>
      <c r="D1509">
        <v>6</v>
      </c>
      <c r="E1509" t="s">
        <v>39</v>
      </c>
      <c r="F1509" t="s">
        <v>52</v>
      </c>
    </row>
    <row r="1510" spans="1:6" x14ac:dyDescent="0.3">
      <c r="A1510" t="s">
        <v>9151</v>
      </c>
      <c r="B1510" s="1">
        <v>43060</v>
      </c>
      <c r="C1510" s="1">
        <v>43065</v>
      </c>
      <c r="D1510">
        <v>5</v>
      </c>
      <c r="E1510" t="s">
        <v>39</v>
      </c>
      <c r="F1510" t="s">
        <v>52</v>
      </c>
    </row>
    <row r="1511" spans="1:6" x14ac:dyDescent="0.3">
      <c r="A1511" t="s">
        <v>9153</v>
      </c>
      <c r="B1511" s="1">
        <v>43359</v>
      </c>
      <c r="C1511" s="1">
        <v>43364</v>
      </c>
      <c r="D1511">
        <v>5</v>
      </c>
      <c r="E1511" t="s">
        <v>39</v>
      </c>
      <c r="F1511" t="s">
        <v>52</v>
      </c>
    </row>
    <row r="1512" spans="1:6" x14ac:dyDescent="0.3">
      <c r="A1512" t="s">
        <v>9155</v>
      </c>
      <c r="B1512" s="1">
        <v>42532</v>
      </c>
      <c r="C1512" s="1">
        <v>42537</v>
      </c>
      <c r="D1512">
        <v>5</v>
      </c>
      <c r="E1512" t="s">
        <v>39</v>
      </c>
      <c r="F1512" t="s">
        <v>52</v>
      </c>
    </row>
    <row r="1513" spans="1:6" x14ac:dyDescent="0.3">
      <c r="A1513" t="s">
        <v>9165</v>
      </c>
      <c r="B1513" s="1">
        <v>43376</v>
      </c>
      <c r="C1513" s="1">
        <v>43381</v>
      </c>
      <c r="D1513">
        <v>5</v>
      </c>
      <c r="E1513" t="s">
        <v>39</v>
      </c>
      <c r="F1513" t="s">
        <v>52</v>
      </c>
    </row>
    <row r="1514" spans="1:6" x14ac:dyDescent="0.3">
      <c r="A1514" t="s">
        <v>9167</v>
      </c>
      <c r="B1514" s="1">
        <v>42860</v>
      </c>
      <c r="C1514" s="1">
        <v>42864</v>
      </c>
      <c r="D1514">
        <v>4</v>
      </c>
      <c r="E1514" t="s">
        <v>39</v>
      </c>
      <c r="F1514" t="s">
        <v>52</v>
      </c>
    </row>
    <row r="1515" spans="1:6" x14ac:dyDescent="0.3">
      <c r="A1515" t="s">
        <v>9169</v>
      </c>
      <c r="B1515" s="1">
        <v>43354</v>
      </c>
      <c r="C1515" s="1">
        <v>43355</v>
      </c>
      <c r="D1515">
        <v>1</v>
      </c>
      <c r="E1515" t="s">
        <v>21</v>
      </c>
      <c r="F1515" t="s">
        <v>1655</v>
      </c>
    </row>
    <row r="1516" spans="1:6" x14ac:dyDescent="0.3">
      <c r="A1516" t="s">
        <v>9177</v>
      </c>
      <c r="B1516" s="1">
        <v>42490</v>
      </c>
      <c r="C1516" s="1">
        <v>42492</v>
      </c>
      <c r="D1516">
        <v>2</v>
      </c>
      <c r="E1516" t="s">
        <v>21</v>
      </c>
      <c r="F1516" t="s">
        <v>22</v>
      </c>
    </row>
    <row r="1517" spans="1:6" x14ac:dyDescent="0.3">
      <c r="A1517" t="s">
        <v>9179</v>
      </c>
      <c r="B1517" s="1">
        <v>43410</v>
      </c>
      <c r="C1517" s="1">
        <v>43414</v>
      </c>
      <c r="D1517">
        <v>4</v>
      </c>
      <c r="E1517" t="s">
        <v>39</v>
      </c>
      <c r="F1517" t="s">
        <v>22</v>
      </c>
    </row>
    <row r="1518" spans="1:6" x14ac:dyDescent="0.3">
      <c r="A1518" t="s">
        <v>9184</v>
      </c>
      <c r="B1518" s="1">
        <v>42277</v>
      </c>
      <c r="C1518" s="1">
        <v>42281</v>
      </c>
      <c r="D1518">
        <v>4</v>
      </c>
      <c r="E1518" t="s">
        <v>39</v>
      </c>
      <c r="F1518" t="s">
        <v>52</v>
      </c>
    </row>
    <row r="1519" spans="1:6" x14ac:dyDescent="0.3">
      <c r="A1519" t="s">
        <v>9186</v>
      </c>
      <c r="B1519" s="1">
        <v>43192</v>
      </c>
      <c r="C1519" s="1">
        <v>43194</v>
      </c>
      <c r="D1519">
        <v>2</v>
      </c>
      <c r="E1519" t="s">
        <v>21</v>
      </c>
      <c r="F1519" t="s">
        <v>222</v>
      </c>
    </row>
    <row r="1520" spans="1:6" x14ac:dyDescent="0.3">
      <c r="A1520" t="s">
        <v>9191</v>
      </c>
      <c r="B1520" s="1">
        <v>43379</v>
      </c>
      <c r="C1520" s="1">
        <v>43384</v>
      </c>
      <c r="D1520">
        <v>5</v>
      </c>
      <c r="E1520" t="s">
        <v>39</v>
      </c>
      <c r="F1520" t="s">
        <v>52</v>
      </c>
    </row>
    <row r="1521" spans="1:6" x14ac:dyDescent="0.3">
      <c r="A1521" t="s">
        <v>9197</v>
      </c>
      <c r="B1521" s="1">
        <v>42834</v>
      </c>
      <c r="C1521" s="1">
        <v>42839</v>
      </c>
      <c r="D1521">
        <v>5</v>
      </c>
      <c r="E1521" t="s">
        <v>39</v>
      </c>
      <c r="F1521" t="s">
        <v>22</v>
      </c>
    </row>
    <row r="1522" spans="1:6" x14ac:dyDescent="0.3">
      <c r="A1522" t="s">
        <v>9202</v>
      </c>
      <c r="B1522" s="1">
        <v>42610</v>
      </c>
      <c r="C1522" s="1">
        <v>42614</v>
      </c>
      <c r="D1522">
        <v>4</v>
      </c>
      <c r="E1522" t="s">
        <v>39</v>
      </c>
      <c r="F1522" t="s">
        <v>52</v>
      </c>
    </row>
    <row r="1523" spans="1:6" x14ac:dyDescent="0.3">
      <c r="A1523" t="s">
        <v>9204</v>
      </c>
      <c r="B1523" s="1">
        <v>43392</v>
      </c>
      <c r="C1523" s="1">
        <v>43397</v>
      </c>
      <c r="D1523">
        <v>5</v>
      </c>
      <c r="E1523" t="s">
        <v>39</v>
      </c>
      <c r="F1523" t="s">
        <v>22</v>
      </c>
    </row>
    <row r="1524" spans="1:6" x14ac:dyDescent="0.3">
      <c r="A1524" t="s">
        <v>9211</v>
      </c>
      <c r="B1524" s="1">
        <v>43046</v>
      </c>
      <c r="C1524" s="1">
        <v>43051</v>
      </c>
      <c r="D1524">
        <v>5</v>
      </c>
      <c r="E1524" t="s">
        <v>39</v>
      </c>
      <c r="F1524" t="s">
        <v>52</v>
      </c>
    </row>
    <row r="1525" spans="1:6" x14ac:dyDescent="0.3">
      <c r="A1525" t="s">
        <v>9213</v>
      </c>
      <c r="B1525" s="1">
        <v>43162</v>
      </c>
      <c r="C1525" s="1">
        <v>43166</v>
      </c>
      <c r="D1525">
        <v>4</v>
      </c>
      <c r="E1525" t="s">
        <v>39</v>
      </c>
      <c r="F1525" t="s">
        <v>52</v>
      </c>
    </row>
    <row r="1526" spans="1:6" x14ac:dyDescent="0.3">
      <c r="A1526" t="s">
        <v>9217</v>
      </c>
      <c r="B1526" s="1">
        <v>42701</v>
      </c>
      <c r="C1526" s="1">
        <v>42703</v>
      </c>
      <c r="D1526">
        <v>2</v>
      </c>
      <c r="E1526" t="s">
        <v>21</v>
      </c>
      <c r="F1526" t="s">
        <v>222</v>
      </c>
    </row>
    <row r="1527" spans="1:6" x14ac:dyDescent="0.3">
      <c r="A1527" t="s">
        <v>9224</v>
      </c>
      <c r="B1527" s="1">
        <v>43172</v>
      </c>
      <c r="C1527" s="1">
        <v>43177</v>
      </c>
      <c r="D1527">
        <v>5</v>
      </c>
      <c r="E1527" t="s">
        <v>39</v>
      </c>
      <c r="F1527" t="s">
        <v>22</v>
      </c>
    </row>
    <row r="1528" spans="1:6" x14ac:dyDescent="0.3">
      <c r="A1528" t="s">
        <v>9236</v>
      </c>
      <c r="B1528" s="1">
        <v>43434</v>
      </c>
      <c r="C1528" s="1">
        <v>43434</v>
      </c>
      <c r="D1528">
        <v>0</v>
      </c>
      <c r="E1528" t="s">
        <v>1654</v>
      </c>
      <c r="F1528" t="s">
        <v>1655</v>
      </c>
    </row>
    <row r="1529" spans="1:6" x14ac:dyDescent="0.3">
      <c r="A1529" t="s">
        <v>9238</v>
      </c>
      <c r="B1529" s="1">
        <v>42325</v>
      </c>
      <c r="C1529" s="1">
        <v>42330</v>
      </c>
      <c r="D1529">
        <v>5</v>
      </c>
      <c r="E1529" t="s">
        <v>39</v>
      </c>
      <c r="F1529" t="s">
        <v>52</v>
      </c>
    </row>
    <row r="1530" spans="1:6" x14ac:dyDescent="0.3">
      <c r="A1530" t="s">
        <v>9244</v>
      </c>
      <c r="B1530" s="1">
        <v>42738</v>
      </c>
      <c r="C1530" s="1">
        <v>42740</v>
      </c>
      <c r="D1530">
        <v>2</v>
      </c>
      <c r="E1530" t="s">
        <v>21</v>
      </c>
      <c r="F1530" t="s">
        <v>222</v>
      </c>
    </row>
    <row r="1531" spans="1:6" x14ac:dyDescent="0.3">
      <c r="A1531" t="s">
        <v>9246</v>
      </c>
      <c r="B1531" s="1">
        <v>42646</v>
      </c>
      <c r="C1531" s="1">
        <v>42651</v>
      </c>
      <c r="D1531">
        <v>5</v>
      </c>
      <c r="E1531" t="s">
        <v>39</v>
      </c>
      <c r="F1531" t="s">
        <v>52</v>
      </c>
    </row>
    <row r="1532" spans="1:6" x14ac:dyDescent="0.3">
      <c r="A1532" t="s">
        <v>9248</v>
      </c>
      <c r="B1532" s="1">
        <v>42205</v>
      </c>
      <c r="C1532" s="1">
        <v>42209</v>
      </c>
      <c r="D1532">
        <v>4</v>
      </c>
      <c r="E1532" t="s">
        <v>39</v>
      </c>
      <c r="F1532" t="s">
        <v>52</v>
      </c>
    </row>
    <row r="1533" spans="1:6" x14ac:dyDescent="0.3">
      <c r="A1533" t="s">
        <v>9252</v>
      </c>
      <c r="B1533" s="1">
        <v>42145</v>
      </c>
      <c r="C1533" s="1">
        <v>42149</v>
      </c>
      <c r="D1533">
        <v>4</v>
      </c>
      <c r="E1533" t="s">
        <v>39</v>
      </c>
      <c r="F1533" t="s">
        <v>52</v>
      </c>
    </row>
    <row r="1534" spans="1:6" x14ac:dyDescent="0.3">
      <c r="A1534" t="s">
        <v>9254</v>
      </c>
      <c r="B1534" s="1">
        <v>43347</v>
      </c>
      <c r="C1534" s="1">
        <v>43348</v>
      </c>
      <c r="D1534">
        <v>1</v>
      </c>
      <c r="E1534" t="s">
        <v>21</v>
      </c>
      <c r="F1534" t="s">
        <v>222</v>
      </c>
    </row>
    <row r="1535" spans="1:6" x14ac:dyDescent="0.3">
      <c r="A1535" t="s">
        <v>9259</v>
      </c>
      <c r="B1535" s="1">
        <v>43247</v>
      </c>
      <c r="C1535" s="1">
        <v>43253</v>
      </c>
      <c r="D1535">
        <v>6</v>
      </c>
      <c r="E1535" t="s">
        <v>39</v>
      </c>
      <c r="F1535" t="s">
        <v>52</v>
      </c>
    </row>
    <row r="1536" spans="1:6" x14ac:dyDescent="0.3">
      <c r="A1536" t="s">
        <v>9262</v>
      </c>
      <c r="B1536" s="1">
        <v>42032</v>
      </c>
      <c r="C1536" s="1">
        <v>42038</v>
      </c>
      <c r="D1536">
        <v>6</v>
      </c>
      <c r="E1536" t="s">
        <v>39</v>
      </c>
      <c r="F1536" t="s">
        <v>52</v>
      </c>
    </row>
    <row r="1537" spans="1:6" x14ac:dyDescent="0.3">
      <c r="A1537" t="s">
        <v>9264</v>
      </c>
      <c r="B1537" s="1">
        <v>43140</v>
      </c>
      <c r="C1537" s="1">
        <v>43145</v>
      </c>
      <c r="D1537">
        <v>5</v>
      </c>
      <c r="E1537" t="s">
        <v>39</v>
      </c>
      <c r="F1537" t="s">
        <v>52</v>
      </c>
    </row>
    <row r="1538" spans="1:6" x14ac:dyDescent="0.3">
      <c r="A1538" t="s">
        <v>9269</v>
      </c>
      <c r="B1538" s="1">
        <v>43190</v>
      </c>
      <c r="C1538" s="1">
        <v>43192</v>
      </c>
      <c r="D1538">
        <v>2</v>
      </c>
      <c r="E1538" t="s">
        <v>21</v>
      </c>
      <c r="F1538" t="s">
        <v>22</v>
      </c>
    </row>
    <row r="1539" spans="1:6" x14ac:dyDescent="0.3">
      <c r="A1539" t="s">
        <v>9274</v>
      </c>
      <c r="B1539" s="1">
        <v>42797</v>
      </c>
      <c r="C1539" s="1">
        <v>42802</v>
      </c>
      <c r="D1539">
        <v>5</v>
      </c>
      <c r="E1539" t="s">
        <v>39</v>
      </c>
      <c r="F1539" t="s">
        <v>52</v>
      </c>
    </row>
    <row r="1540" spans="1:6" x14ac:dyDescent="0.3">
      <c r="A1540" t="s">
        <v>9280</v>
      </c>
      <c r="B1540" s="1">
        <v>42605</v>
      </c>
      <c r="C1540" s="1">
        <v>42605</v>
      </c>
      <c r="D1540">
        <v>0</v>
      </c>
      <c r="E1540" t="s">
        <v>1654</v>
      </c>
      <c r="F1540" t="s">
        <v>1655</v>
      </c>
    </row>
    <row r="1541" spans="1:6" x14ac:dyDescent="0.3">
      <c r="A1541" t="s">
        <v>9285</v>
      </c>
      <c r="B1541" s="1">
        <v>43217</v>
      </c>
      <c r="C1541" s="1">
        <v>43221</v>
      </c>
      <c r="D1541">
        <v>4</v>
      </c>
      <c r="E1541" t="s">
        <v>39</v>
      </c>
      <c r="F1541" t="s">
        <v>52</v>
      </c>
    </row>
    <row r="1542" spans="1:6" x14ac:dyDescent="0.3">
      <c r="A1542" t="s">
        <v>9288</v>
      </c>
      <c r="B1542" s="1">
        <v>43204</v>
      </c>
      <c r="C1542" s="1">
        <v>43209</v>
      </c>
      <c r="D1542">
        <v>5</v>
      </c>
      <c r="E1542" t="s">
        <v>39</v>
      </c>
      <c r="F1542" t="s">
        <v>52</v>
      </c>
    </row>
    <row r="1543" spans="1:6" x14ac:dyDescent="0.3">
      <c r="A1543" t="s">
        <v>9291</v>
      </c>
      <c r="B1543" s="1">
        <v>43456</v>
      </c>
      <c r="C1543" s="1">
        <v>43461</v>
      </c>
      <c r="D1543">
        <v>5</v>
      </c>
      <c r="E1543" t="s">
        <v>39</v>
      </c>
      <c r="F1543" t="s">
        <v>22</v>
      </c>
    </row>
    <row r="1544" spans="1:6" x14ac:dyDescent="0.3">
      <c r="A1544" t="s">
        <v>9298</v>
      </c>
      <c r="B1544" s="1">
        <v>43077</v>
      </c>
      <c r="C1544" s="1">
        <v>43081</v>
      </c>
      <c r="D1544">
        <v>4</v>
      </c>
      <c r="E1544" t="s">
        <v>39</v>
      </c>
      <c r="F1544" t="s">
        <v>52</v>
      </c>
    </row>
    <row r="1545" spans="1:6" x14ac:dyDescent="0.3">
      <c r="A1545" t="s">
        <v>9302</v>
      </c>
      <c r="B1545" s="1">
        <v>43182</v>
      </c>
      <c r="C1545" s="1">
        <v>43188</v>
      </c>
      <c r="D1545">
        <v>6</v>
      </c>
      <c r="E1545" t="s">
        <v>39</v>
      </c>
      <c r="F1545" t="s">
        <v>52</v>
      </c>
    </row>
    <row r="1546" spans="1:6" x14ac:dyDescent="0.3">
      <c r="A1546" t="s">
        <v>9308</v>
      </c>
      <c r="B1546" s="1">
        <v>42941</v>
      </c>
      <c r="C1546" s="1">
        <v>42945</v>
      </c>
      <c r="D1546">
        <v>4</v>
      </c>
      <c r="E1546" t="s">
        <v>39</v>
      </c>
      <c r="F1546" t="s">
        <v>52</v>
      </c>
    </row>
    <row r="1547" spans="1:6" x14ac:dyDescent="0.3">
      <c r="A1547" t="s">
        <v>9310</v>
      </c>
      <c r="B1547" s="1">
        <v>43291</v>
      </c>
      <c r="C1547" s="1">
        <v>43295</v>
      </c>
      <c r="D1547">
        <v>4</v>
      </c>
      <c r="E1547" t="s">
        <v>39</v>
      </c>
      <c r="F1547" t="s">
        <v>52</v>
      </c>
    </row>
    <row r="1548" spans="1:6" x14ac:dyDescent="0.3">
      <c r="A1548" t="s">
        <v>9312</v>
      </c>
      <c r="B1548" s="1">
        <v>42933</v>
      </c>
      <c r="C1548" s="1">
        <v>42938</v>
      </c>
      <c r="D1548">
        <v>5</v>
      </c>
      <c r="E1548" t="s">
        <v>39</v>
      </c>
      <c r="F1548" t="s">
        <v>52</v>
      </c>
    </row>
    <row r="1549" spans="1:6" x14ac:dyDescent="0.3">
      <c r="A1549" t="s">
        <v>9320</v>
      </c>
      <c r="B1549" s="1">
        <v>42970</v>
      </c>
      <c r="C1549" s="1">
        <v>42977</v>
      </c>
      <c r="D1549">
        <v>7</v>
      </c>
      <c r="E1549" t="s">
        <v>39</v>
      </c>
      <c r="F1549" t="s">
        <v>52</v>
      </c>
    </row>
    <row r="1550" spans="1:6" x14ac:dyDescent="0.3">
      <c r="A1550" t="s">
        <v>9329</v>
      </c>
      <c r="B1550" s="1">
        <v>42532</v>
      </c>
      <c r="C1550" s="1">
        <v>42533</v>
      </c>
      <c r="D1550">
        <v>1</v>
      </c>
      <c r="E1550" t="s">
        <v>21</v>
      </c>
      <c r="F1550" t="s">
        <v>222</v>
      </c>
    </row>
    <row r="1551" spans="1:6" x14ac:dyDescent="0.3">
      <c r="A1551" t="s">
        <v>9340</v>
      </c>
      <c r="B1551" s="1">
        <v>43351</v>
      </c>
      <c r="C1551" s="1">
        <v>43355</v>
      </c>
      <c r="D1551">
        <v>4</v>
      </c>
      <c r="E1551" t="s">
        <v>39</v>
      </c>
      <c r="F1551" t="s">
        <v>52</v>
      </c>
    </row>
    <row r="1552" spans="1:6" x14ac:dyDescent="0.3">
      <c r="A1552" t="s">
        <v>9344</v>
      </c>
      <c r="B1552" s="1">
        <v>43375</v>
      </c>
      <c r="C1552" s="1">
        <v>43379</v>
      </c>
      <c r="D1552">
        <v>4</v>
      </c>
      <c r="E1552" t="s">
        <v>39</v>
      </c>
      <c r="F1552" t="s">
        <v>52</v>
      </c>
    </row>
    <row r="1553" spans="1:6" x14ac:dyDescent="0.3">
      <c r="A1553" t="s">
        <v>9348</v>
      </c>
      <c r="B1553" s="1">
        <v>42354</v>
      </c>
      <c r="C1553" s="1">
        <v>42355</v>
      </c>
      <c r="D1553">
        <v>1</v>
      </c>
      <c r="E1553" t="s">
        <v>21</v>
      </c>
      <c r="F1553" t="s">
        <v>222</v>
      </c>
    </row>
    <row r="1554" spans="1:6" x14ac:dyDescent="0.3">
      <c r="A1554" t="s">
        <v>9353</v>
      </c>
      <c r="B1554" s="1">
        <v>42240</v>
      </c>
      <c r="C1554" s="1">
        <v>42242</v>
      </c>
      <c r="D1554">
        <v>2</v>
      </c>
      <c r="E1554" t="s">
        <v>21</v>
      </c>
      <c r="F1554" t="s">
        <v>222</v>
      </c>
    </row>
    <row r="1555" spans="1:6" x14ac:dyDescent="0.3">
      <c r="A1555" t="s">
        <v>9360</v>
      </c>
      <c r="B1555" s="1">
        <v>43416</v>
      </c>
      <c r="C1555" s="1">
        <v>43422</v>
      </c>
      <c r="D1555">
        <v>6</v>
      </c>
      <c r="E1555" t="s">
        <v>39</v>
      </c>
      <c r="F1555" t="s">
        <v>52</v>
      </c>
    </row>
    <row r="1556" spans="1:6" x14ac:dyDescent="0.3">
      <c r="A1556" t="s">
        <v>9369</v>
      </c>
      <c r="B1556" s="1">
        <v>42485</v>
      </c>
      <c r="C1556" s="1">
        <v>42488</v>
      </c>
      <c r="D1556">
        <v>3</v>
      </c>
      <c r="E1556" t="s">
        <v>21</v>
      </c>
      <c r="F1556" t="s">
        <v>222</v>
      </c>
    </row>
    <row r="1557" spans="1:6" x14ac:dyDescent="0.3">
      <c r="A1557" t="s">
        <v>9371</v>
      </c>
      <c r="B1557" s="1">
        <v>42350</v>
      </c>
      <c r="C1557" s="1">
        <v>42350</v>
      </c>
      <c r="D1557">
        <v>0</v>
      </c>
      <c r="E1557" t="s">
        <v>1654</v>
      </c>
      <c r="F1557" t="s">
        <v>1655</v>
      </c>
    </row>
    <row r="1558" spans="1:6" x14ac:dyDescent="0.3">
      <c r="A1558" t="s">
        <v>9373</v>
      </c>
      <c r="B1558" s="1">
        <v>43368</v>
      </c>
      <c r="C1558" s="1">
        <v>43370</v>
      </c>
      <c r="D1558">
        <v>2</v>
      </c>
      <c r="E1558" t="s">
        <v>21</v>
      </c>
      <c r="F1558" t="s">
        <v>22</v>
      </c>
    </row>
    <row r="1559" spans="1:6" x14ac:dyDescent="0.3">
      <c r="A1559" t="s">
        <v>9376</v>
      </c>
      <c r="B1559" s="1">
        <v>42983</v>
      </c>
      <c r="C1559" s="1">
        <v>42989</v>
      </c>
      <c r="D1559">
        <v>6</v>
      </c>
      <c r="E1559" t="s">
        <v>39</v>
      </c>
      <c r="F1559" t="s">
        <v>52</v>
      </c>
    </row>
    <row r="1560" spans="1:6" x14ac:dyDescent="0.3">
      <c r="A1560" t="s">
        <v>9378</v>
      </c>
      <c r="B1560" s="1">
        <v>43142</v>
      </c>
      <c r="C1560" s="1">
        <v>43144</v>
      </c>
      <c r="D1560">
        <v>2</v>
      </c>
      <c r="E1560" t="s">
        <v>21</v>
      </c>
      <c r="F1560" t="s">
        <v>22</v>
      </c>
    </row>
    <row r="1561" spans="1:6" x14ac:dyDescent="0.3">
      <c r="A1561" t="s">
        <v>9385</v>
      </c>
      <c r="B1561" s="1">
        <v>42185</v>
      </c>
      <c r="C1561" s="1">
        <v>42188</v>
      </c>
      <c r="D1561">
        <v>3</v>
      </c>
      <c r="E1561" t="s">
        <v>21</v>
      </c>
      <c r="F1561" t="s">
        <v>22</v>
      </c>
    </row>
    <row r="1562" spans="1:6" x14ac:dyDescent="0.3">
      <c r="A1562" t="s">
        <v>9387</v>
      </c>
      <c r="B1562" s="1">
        <v>42893</v>
      </c>
      <c r="C1562" s="1">
        <v>42896</v>
      </c>
      <c r="D1562">
        <v>3</v>
      </c>
      <c r="E1562" t="s">
        <v>21</v>
      </c>
      <c r="F1562" t="s">
        <v>222</v>
      </c>
    </row>
    <row r="1563" spans="1:6" x14ac:dyDescent="0.3">
      <c r="A1563" t="s">
        <v>9389</v>
      </c>
      <c r="B1563" s="1">
        <v>42358</v>
      </c>
      <c r="C1563" s="1">
        <v>42363</v>
      </c>
      <c r="D1563">
        <v>5</v>
      </c>
      <c r="E1563" t="s">
        <v>39</v>
      </c>
      <c r="F1563" t="s">
        <v>52</v>
      </c>
    </row>
    <row r="1564" spans="1:6" x14ac:dyDescent="0.3">
      <c r="A1564" t="s">
        <v>9391</v>
      </c>
      <c r="B1564" s="1">
        <v>42719</v>
      </c>
      <c r="C1564" s="1">
        <v>42722</v>
      </c>
      <c r="D1564">
        <v>3</v>
      </c>
      <c r="E1564" t="s">
        <v>21</v>
      </c>
      <c r="F1564" t="s">
        <v>222</v>
      </c>
    </row>
    <row r="1565" spans="1:6" x14ac:dyDescent="0.3">
      <c r="A1565" t="s">
        <v>9398</v>
      </c>
      <c r="B1565" s="1">
        <v>43301</v>
      </c>
      <c r="C1565" s="1">
        <v>43305</v>
      </c>
      <c r="D1565">
        <v>4</v>
      </c>
      <c r="E1565" t="s">
        <v>39</v>
      </c>
      <c r="F1565" t="s">
        <v>52</v>
      </c>
    </row>
    <row r="1566" spans="1:6" x14ac:dyDescent="0.3">
      <c r="A1566" t="s">
        <v>9402</v>
      </c>
      <c r="B1566" s="1">
        <v>42219</v>
      </c>
      <c r="C1566" s="1">
        <v>42221</v>
      </c>
      <c r="D1566">
        <v>2</v>
      </c>
      <c r="E1566" t="s">
        <v>21</v>
      </c>
      <c r="F1566" t="s">
        <v>22</v>
      </c>
    </row>
    <row r="1567" spans="1:6" x14ac:dyDescent="0.3">
      <c r="A1567" t="s">
        <v>9406</v>
      </c>
      <c r="B1567" s="1">
        <v>42606</v>
      </c>
      <c r="C1567" s="1">
        <v>42610</v>
      </c>
      <c r="D1567">
        <v>4</v>
      </c>
      <c r="E1567" t="s">
        <v>39</v>
      </c>
      <c r="F1567" t="s">
        <v>52</v>
      </c>
    </row>
    <row r="1568" spans="1:6" x14ac:dyDescent="0.3">
      <c r="A1568" t="s">
        <v>9409</v>
      </c>
      <c r="B1568" s="1">
        <v>42820</v>
      </c>
      <c r="C1568" s="1">
        <v>42821</v>
      </c>
      <c r="D1568">
        <v>1</v>
      </c>
      <c r="E1568" t="s">
        <v>21</v>
      </c>
      <c r="F1568" t="s">
        <v>222</v>
      </c>
    </row>
    <row r="1569" spans="1:6" x14ac:dyDescent="0.3">
      <c r="A1569" t="s">
        <v>9412</v>
      </c>
      <c r="B1569" s="1">
        <v>42259</v>
      </c>
      <c r="C1569" s="1">
        <v>42263</v>
      </c>
      <c r="D1569">
        <v>4</v>
      </c>
      <c r="E1569" t="s">
        <v>39</v>
      </c>
      <c r="F1569" t="s">
        <v>22</v>
      </c>
    </row>
    <row r="1570" spans="1:6" x14ac:dyDescent="0.3">
      <c r="A1570" t="s">
        <v>9418</v>
      </c>
      <c r="B1570" s="1">
        <v>42268</v>
      </c>
      <c r="C1570" s="1">
        <v>42272</v>
      </c>
      <c r="D1570">
        <v>4</v>
      </c>
      <c r="E1570" t="s">
        <v>39</v>
      </c>
      <c r="F1570" t="s">
        <v>52</v>
      </c>
    </row>
    <row r="1571" spans="1:6" x14ac:dyDescent="0.3">
      <c r="A1571" t="s">
        <v>9429</v>
      </c>
      <c r="B1571" s="1">
        <v>43037</v>
      </c>
      <c r="C1571" s="1">
        <v>43039</v>
      </c>
      <c r="D1571">
        <v>2</v>
      </c>
      <c r="E1571" t="s">
        <v>21</v>
      </c>
      <c r="F1571" t="s">
        <v>222</v>
      </c>
    </row>
    <row r="1572" spans="1:6" x14ac:dyDescent="0.3">
      <c r="A1572" t="s">
        <v>9431</v>
      </c>
      <c r="B1572" s="1">
        <v>42883</v>
      </c>
      <c r="C1572" s="1">
        <v>42889</v>
      </c>
      <c r="D1572">
        <v>6</v>
      </c>
      <c r="E1572" t="s">
        <v>39</v>
      </c>
      <c r="F1572" t="s">
        <v>52</v>
      </c>
    </row>
    <row r="1573" spans="1:6" x14ac:dyDescent="0.3">
      <c r="A1573" t="s">
        <v>9434</v>
      </c>
      <c r="B1573" s="1">
        <v>43455</v>
      </c>
      <c r="C1573" s="1">
        <v>43460</v>
      </c>
      <c r="D1573">
        <v>5</v>
      </c>
      <c r="E1573" t="s">
        <v>39</v>
      </c>
      <c r="F1573" t="s">
        <v>22</v>
      </c>
    </row>
    <row r="1574" spans="1:6" x14ac:dyDescent="0.3">
      <c r="A1574" t="s">
        <v>9436</v>
      </c>
      <c r="B1574" s="1">
        <v>42815</v>
      </c>
      <c r="C1574" s="1">
        <v>42822</v>
      </c>
      <c r="D1574">
        <v>7</v>
      </c>
      <c r="E1574" t="s">
        <v>39</v>
      </c>
      <c r="F1574" t="s">
        <v>52</v>
      </c>
    </row>
    <row r="1575" spans="1:6" x14ac:dyDescent="0.3">
      <c r="A1575" t="s">
        <v>9440</v>
      </c>
      <c r="B1575" s="1">
        <v>43415</v>
      </c>
      <c r="C1575" s="1">
        <v>43422</v>
      </c>
      <c r="D1575">
        <v>7</v>
      </c>
      <c r="E1575" t="s">
        <v>39</v>
      </c>
      <c r="F1575" t="s">
        <v>52</v>
      </c>
    </row>
    <row r="1576" spans="1:6" x14ac:dyDescent="0.3">
      <c r="A1576" t="s">
        <v>9444</v>
      </c>
      <c r="B1576" s="1">
        <v>43366</v>
      </c>
      <c r="C1576" s="1">
        <v>43372</v>
      </c>
      <c r="D1576">
        <v>6</v>
      </c>
      <c r="E1576" t="s">
        <v>39</v>
      </c>
      <c r="F1576" t="s">
        <v>52</v>
      </c>
    </row>
    <row r="1577" spans="1:6" x14ac:dyDescent="0.3">
      <c r="A1577" t="s">
        <v>9447</v>
      </c>
      <c r="B1577" s="1">
        <v>43353</v>
      </c>
      <c r="C1577" s="1">
        <v>43353</v>
      </c>
      <c r="D1577">
        <v>0</v>
      </c>
      <c r="E1577" t="s">
        <v>1654</v>
      </c>
      <c r="F1577" t="s">
        <v>1655</v>
      </c>
    </row>
    <row r="1578" spans="1:6" x14ac:dyDescent="0.3">
      <c r="A1578" t="s">
        <v>9449</v>
      </c>
      <c r="B1578" s="1">
        <v>43439</v>
      </c>
      <c r="C1578" s="1">
        <v>43445</v>
      </c>
      <c r="D1578">
        <v>6</v>
      </c>
      <c r="E1578" t="s">
        <v>39</v>
      </c>
      <c r="F1578" t="s">
        <v>52</v>
      </c>
    </row>
    <row r="1579" spans="1:6" x14ac:dyDescent="0.3">
      <c r="A1579" t="s">
        <v>9453</v>
      </c>
      <c r="B1579" s="1">
        <v>43413</v>
      </c>
      <c r="C1579" s="1">
        <v>43416</v>
      </c>
      <c r="D1579">
        <v>3</v>
      </c>
      <c r="E1579" t="s">
        <v>21</v>
      </c>
      <c r="F1579" t="s">
        <v>22</v>
      </c>
    </row>
    <row r="1580" spans="1:6" x14ac:dyDescent="0.3">
      <c r="A1580" t="s">
        <v>9458</v>
      </c>
      <c r="B1580" s="1">
        <v>42315</v>
      </c>
      <c r="C1580" s="1">
        <v>42317</v>
      </c>
      <c r="D1580">
        <v>2</v>
      </c>
      <c r="E1580" t="s">
        <v>21</v>
      </c>
      <c r="F1580" t="s">
        <v>222</v>
      </c>
    </row>
    <row r="1581" spans="1:6" x14ac:dyDescent="0.3">
      <c r="A1581" t="s">
        <v>9462</v>
      </c>
      <c r="B1581" s="1">
        <v>43171</v>
      </c>
      <c r="C1581" s="1">
        <v>43176</v>
      </c>
      <c r="D1581">
        <v>5</v>
      </c>
      <c r="E1581" t="s">
        <v>39</v>
      </c>
      <c r="F1581" t="s">
        <v>52</v>
      </c>
    </row>
    <row r="1582" spans="1:6" x14ac:dyDescent="0.3">
      <c r="A1582" t="s">
        <v>9464</v>
      </c>
      <c r="B1582" s="1">
        <v>43393</v>
      </c>
      <c r="C1582" s="1">
        <v>43395</v>
      </c>
      <c r="D1582">
        <v>2</v>
      </c>
      <c r="E1582" t="s">
        <v>21</v>
      </c>
      <c r="F1582" t="s">
        <v>22</v>
      </c>
    </row>
    <row r="1583" spans="1:6" x14ac:dyDescent="0.3">
      <c r="A1583" t="s">
        <v>9469</v>
      </c>
      <c r="B1583" s="1">
        <v>42731</v>
      </c>
      <c r="C1583" s="1">
        <v>42736</v>
      </c>
      <c r="D1583">
        <v>5</v>
      </c>
      <c r="E1583" t="s">
        <v>39</v>
      </c>
      <c r="F1583" t="s">
        <v>52</v>
      </c>
    </row>
    <row r="1584" spans="1:6" x14ac:dyDescent="0.3">
      <c r="A1584" t="s">
        <v>9473</v>
      </c>
      <c r="B1584" s="1">
        <v>43375</v>
      </c>
      <c r="C1584" s="1">
        <v>43381</v>
      </c>
      <c r="D1584">
        <v>6</v>
      </c>
      <c r="E1584" t="s">
        <v>39</v>
      </c>
      <c r="F1584" t="s">
        <v>52</v>
      </c>
    </row>
    <row r="1585" spans="1:6" x14ac:dyDescent="0.3">
      <c r="A1585" t="s">
        <v>9475</v>
      </c>
      <c r="B1585" s="1">
        <v>43255</v>
      </c>
      <c r="C1585" s="1">
        <v>43259</v>
      </c>
      <c r="D1585">
        <v>4</v>
      </c>
      <c r="E1585" t="s">
        <v>39</v>
      </c>
      <c r="F1585" t="s">
        <v>52</v>
      </c>
    </row>
    <row r="1586" spans="1:6" x14ac:dyDescent="0.3">
      <c r="A1586" t="s">
        <v>9477</v>
      </c>
      <c r="B1586" s="1">
        <v>42248</v>
      </c>
      <c r="C1586" s="1">
        <v>42251</v>
      </c>
      <c r="D1586">
        <v>3</v>
      </c>
      <c r="E1586" t="s">
        <v>21</v>
      </c>
      <c r="F1586" t="s">
        <v>222</v>
      </c>
    </row>
    <row r="1587" spans="1:6" x14ac:dyDescent="0.3">
      <c r="A1587" t="s">
        <v>9482</v>
      </c>
      <c r="B1587" s="1">
        <v>42955</v>
      </c>
      <c r="C1587" s="1">
        <v>42960</v>
      </c>
      <c r="D1587">
        <v>5</v>
      </c>
      <c r="E1587" t="s">
        <v>39</v>
      </c>
      <c r="F1587" t="s">
        <v>52</v>
      </c>
    </row>
    <row r="1588" spans="1:6" x14ac:dyDescent="0.3">
      <c r="A1588" t="s">
        <v>9486</v>
      </c>
      <c r="B1588" s="1">
        <v>43303</v>
      </c>
      <c r="C1588" s="1">
        <v>43309</v>
      </c>
      <c r="D1588">
        <v>6</v>
      </c>
      <c r="E1588" t="s">
        <v>39</v>
      </c>
      <c r="F1588" t="s">
        <v>52</v>
      </c>
    </row>
    <row r="1589" spans="1:6" x14ac:dyDescent="0.3">
      <c r="A1589" t="s">
        <v>9488</v>
      </c>
      <c r="B1589" s="1">
        <v>42561</v>
      </c>
      <c r="C1589" s="1">
        <v>42561</v>
      </c>
      <c r="D1589">
        <v>0</v>
      </c>
      <c r="E1589" t="s">
        <v>1654</v>
      </c>
      <c r="F1589" t="s">
        <v>1655</v>
      </c>
    </row>
    <row r="1590" spans="1:6" x14ac:dyDescent="0.3">
      <c r="A1590" t="s">
        <v>9490</v>
      </c>
      <c r="B1590" s="1">
        <v>42339</v>
      </c>
      <c r="C1590" s="1">
        <v>42345</v>
      </c>
      <c r="D1590">
        <v>6</v>
      </c>
      <c r="E1590" t="s">
        <v>39</v>
      </c>
      <c r="F1590" t="s">
        <v>52</v>
      </c>
    </row>
    <row r="1591" spans="1:6" x14ac:dyDescent="0.3">
      <c r="A1591" t="s">
        <v>9494</v>
      </c>
      <c r="B1591" s="1">
        <v>43452</v>
      </c>
      <c r="C1591" s="1">
        <v>43456</v>
      </c>
      <c r="D1591">
        <v>4</v>
      </c>
      <c r="E1591" t="s">
        <v>39</v>
      </c>
      <c r="F1591" t="s">
        <v>52</v>
      </c>
    </row>
    <row r="1592" spans="1:6" x14ac:dyDescent="0.3">
      <c r="A1592" t="s">
        <v>9498</v>
      </c>
      <c r="B1592" s="1">
        <v>42142</v>
      </c>
      <c r="C1592" s="1">
        <v>42144</v>
      </c>
      <c r="D1592">
        <v>2</v>
      </c>
      <c r="E1592" t="s">
        <v>21</v>
      </c>
      <c r="F1592" t="s">
        <v>22</v>
      </c>
    </row>
    <row r="1593" spans="1:6" x14ac:dyDescent="0.3">
      <c r="A1593" t="s">
        <v>9501</v>
      </c>
      <c r="B1593" s="1">
        <v>42318</v>
      </c>
      <c r="C1593" s="1">
        <v>42324</v>
      </c>
      <c r="D1593">
        <v>6</v>
      </c>
      <c r="E1593" t="s">
        <v>39</v>
      </c>
      <c r="F1593" t="s">
        <v>52</v>
      </c>
    </row>
    <row r="1594" spans="1:6" x14ac:dyDescent="0.3">
      <c r="A1594" t="s">
        <v>9510</v>
      </c>
      <c r="B1594" s="1">
        <v>42744</v>
      </c>
      <c r="C1594" s="1">
        <v>42750</v>
      </c>
      <c r="D1594">
        <v>6</v>
      </c>
      <c r="E1594" t="s">
        <v>39</v>
      </c>
      <c r="F1594" t="s">
        <v>52</v>
      </c>
    </row>
    <row r="1595" spans="1:6" x14ac:dyDescent="0.3">
      <c r="A1595" t="s">
        <v>9515</v>
      </c>
      <c r="B1595" s="1">
        <v>43365</v>
      </c>
      <c r="C1595" s="1">
        <v>43370</v>
      </c>
      <c r="D1595">
        <v>5</v>
      </c>
      <c r="E1595" t="s">
        <v>39</v>
      </c>
      <c r="F1595" t="s">
        <v>52</v>
      </c>
    </row>
    <row r="1596" spans="1:6" x14ac:dyDescent="0.3">
      <c r="A1596" t="s">
        <v>9518</v>
      </c>
      <c r="B1596" s="1">
        <v>42361</v>
      </c>
      <c r="C1596" s="1">
        <v>42366</v>
      </c>
      <c r="D1596">
        <v>5</v>
      </c>
      <c r="E1596" t="s">
        <v>39</v>
      </c>
      <c r="F1596" t="s">
        <v>52</v>
      </c>
    </row>
    <row r="1597" spans="1:6" x14ac:dyDescent="0.3">
      <c r="A1597" t="s">
        <v>9520</v>
      </c>
      <c r="B1597" s="1">
        <v>42881</v>
      </c>
      <c r="C1597" s="1">
        <v>42887</v>
      </c>
      <c r="D1597">
        <v>6</v>
      </c>
      <c r="E1597" t="s">
        <v>39</v>
      </c>
      <c r="F1597" t="s">
        <v>52</v>
      </c>
    </row>
    <row r="1598" spans="1:6" x14ac:dyDescent="0.3">
      <c r="A1598" t="s">
        <v>9523</v>
      </c>
      <c r="B1598" s="1">
        <v>43289</v>
      </c>
      <c r="C1598" s="1">
        <v>43291</v>
      </c>
      <c r="D1598">
        <v>2</v>
      </c>
      <c r="E1598" t="s">
        <v>21</v>
      </c>
      <c r="F1598" t="s">
        <v>222</v>
      </c>
    </row>
    <row r="1599" spans="1:6" x14ac:dyDescent="0.3">
      <c r="A1599" t="s">
        <v>9525</v>
      </c>
      <c r="B1599" s="1">
        <v>42137</v>
      </c>
      <c r="C1599" s="1">
        <v>42141</v>
      </c>
      <c r="D1599">
        <v>4</v>
      </c>
      <c r="E1599" t="s">
        <v>39</v>
      </c>
      <c r="F1599" t="s">
        <v>52</v>
      </c>
    </row>
    <row r="1600" spans="1:6" x14ac:dyDescent="0.3">
      <c r="A1600" t="s">
        <v>9527</v>
      </c>
      <c r="B1600" s="1">
        <v>43414</v>
      </c>
      <c r="C1600" s="1">
        <v>43420</v>
      </c>
      <c r="D1600">
        <v>6</v>
      </c>
      <c r="E1600" t="s">
        <v>39</v>
      </c>
      <c r="F1600" t="s">
        <v>52</v>
      </c>
    </row>
    <row r="1601" spans="1:6" x14ac:dyDescent="0.3">
      <c r="A1601" t="s">
        <v>9530</v>
      </c>
      <c r="B1601" s="1">
        <v>42645</v>
      </c>
      <c r="C1601" s="1">
        <v>42651</v>
      </c>
      <c r="D1601">
        <v>6</v>
      </c>
      <c r="E1601" t="s">
        <v>39</v>
      </c>
      <c r="F1601" t="s">
        <v>52</v>
      </c>
    </row>
    <row r="1602" spans="1:6" x14ac:dyDescent="0.3">
      <c r="A1602" t="s">
        <v>9534</v>
      </c>
      <c r="B1602" s="1">
        <v>42279</v>
      </c>
      <c r="C1602" s="1">
        <v>42282</v>
      </c>
      <c r="D1602">
        <v>3</v>
      </c>
      <c r="E1602" t="s">
        <v>21</v>
      </c>
      <c r="F1602" t="s">
        <v>222</v>
      </c>
    </row>
    <row r="1603" spans="1:6" x14ac:dyDescent="0.3">
      <c r="A1603" t="s">
        <v>9546</v>
      </c>
      <c r="B1603" s="1">
        <v>42227</v>
      </c>
      <c r="C1603" s="1">
        <v>42232</v>
      </c>
      <c r="D1603">
        <v>5</v>
      </c>
      <c r="E1603" t="s">
        <v>39</v>
      </c>
      <c r="F1603" t="s">
        <v>52</v>
      </c>
    </row>
    <row r="1604" spans="1:6" x14ac:dyDescent="0.3">
      <c r="A1604" t="s">
        <v>9548</v>
      </c>
      <c r="B1604" s="1">
        <v>43344</v>
      </c>
      <c r="C1604" s="1">
        <v>43348</v>
      </c>
      <c r="D1604">
        <v>4</v>
      </c>
      <c r="E1604" t="s">
        <v>39</v>
      </c>
      <c r="F1604" t="s">
        <v>22</v>
      </c>
    </row>
    <row r="1605" spans="1:6" x14ac:dyDescent="0.3">
      <c r="A1605" t="s">
        <v>9550</v>
      </c>
      <c r="B1605" s="1">
        <v>43206</v>
      </c>
      <c r="C1605" s="1">
        <v>43212</v>
      </c>
      <c r="D1605">
        <v>6</v>
      </c>
      <c r="E1605" t="s">
        <v>39</v>
      </c>
      <c r="F1605" t="s">
        <v>52</v>
      </c>
    </row>
    <row r="1606" spans="1:6" x14ac:dyDescent="0.3">
      <c r="A1606" t="s">
        <v>9556</v>
      </c>
      <c r="B1606" s="1">
        <v>42849</v>
      </c>
      <c r="C1606" s="1">
        <v>42852</v>
      </c>
      <c r="D1606">
        <v>3</v>
      </c>
      <c r="E1606" t="s">
        <v>21</v>
      </c>
      <c r="F1606" t="s">
        <v>222</v>
      </c>
    </row>
    <row r="1607" spans="1:6" x14ac:dyDescent="0.3">
      <c r="A1607" t="s">
        <v>9558</v>
      </c>
      <c r="B1607" s="1">
        <v>42750</v>
      </c>
      <c r="C1607" s="1">
        <v>42750</v>
      </c>
      <c r="D1607">
        <v>0</v>
      </c>
      <c r="E1607" t="s">
        <v>1654</v>
      </c>
      <c r="F1607" t="s">
        <v>1655</v>
      </c>
    </row>
    <row r="1608" spans="1:6" x14ac:dyDescent="0.3">
      <c r="A1608" t="s">
        <v>9560</v>
      </c>
      <c r="B1608" s="1">
        <v>42857</v>
      </c>
      <c r="C1608" s="1">
        <v>42857</v>
      </c>
      <c r="D1608">
        <v>0</v>
      </c>
      <c r="E1608" t="s">
        <v>1654</v>
      </c>
      <c r="F1608" t="s">
        <v>1655</v>
      </c>
    </row>
    <row r="1609" spans="1:6" x14ac:dyDescent="0.3">
      <c r="A1609" t="s">
        <v>9565</v>
      </c>
      <c r="B1609" s="1">
        <v>43059</v>
      </c>
      <c r="C1609" s="1">
        <v>43066</v>
      </c>
      <c r="D1609">
        <v>7</v>
      </c>
      <c r="E1609" t="s">
        <v>39</v>
      </c>
      <c r="F1609" t="s">
        <v>52</v>
      </c>
    </row>
    <row r="1610" spans="1:6" x14ac:dyDescent="0.3">
      <c r="A1610" t="s">
        <v>9573</v>
      </c>
      <c r="B1610" s="1">
        <v>42767</v>
      </c>
      <c r="C1610" s="1">
        <v>42769</v>
      </c>
      <c r="D1610">
        <v>2</v>
      </c>
      <c r="E1610" t="s">
        <v>21</v>
      </c>
      <c r="F1610" t="s">
        <v>222</v>
      </c>
    </row>
    <row r="1611" spans="1:6" x14ac:dyDescent="0.3">
      <c r="A1611" t="s">
        <v>9575</v>
      </c>
      <c r="B1611" s="1">
        <v>43190</v>
      </c>
      <c r="C1611" s="1">
        <v>43195</v>
      </c>
      <c r="D1611">
        <v>5</v>
      </c>
      <c r="E1611" t="s">
        <v>39</v>
      </c>
      <c r="F1611" t="s">
        <v>22</v>
      </c>
    </row>
    <row r="1612" spans="1:6" x14ac:dyDescent="0.3">
      <c r="A1612" t="s">
        <v>9577</v>
      </c>
      <c r="B1612" s="1">
        <v>43435</v>
      </c>
      <c r="C1612" s="1">
        <v>43439</v>
      </c>
      <c r="D1612">
        <v>4</v>
      </c>
      <c r="E1612" t="s">
        <v>39</v>
      </c>
      <c r="F1612" t="s">
        <v>52</v>
      </c>
    </row>
    <row r="1613" spans="1:6" x14ac:dyDescent="0.3">
      <c r="A1613" t="s">
        <v>9584</v>
      </c>
      <c r="B1613" s="1">
        <v>43444</v>
      </c>
      <c r="C1613" s="1">
        <v>43446</v>
      </c>
      <c r="D1613">
        <v>2</v>
      </c>
      <c r="E1613" t="s">
        <v>21</v>
      </c>
      <c r="F1613" t="s">
        <v>22</v>
      </c>
    </row>
    <row r="1614" spans="1:6" x14ac:dyDescent="0.3">
      <c r="A1614" t="s">
        <v>9590</v>
      </c>
      <c r="B1614" s="1">
        <v>42995</v>
      </c>
      <c r="C1614" s="1">
        <v>42999</v>
      </c>
      <c r="D1614">
        <v>4</v>
      </c>
      <c r="E1614" t="s">
        <v>39</v>
      </c>
      <c r="F1614" t="s">
        <v>52</v>
      </c>
    </row>
    <row r="1615" spans="1:6" x14ac:dyDescent="0.3">
      <c r="A1615" t="s">
        <v>9593</v>
      </c>
      <c r="B1615" s="1">
        <v>43092</v>
      </c>
      <c r="C1615" s="1">
        <v>43098</v>
      </c>
      <c r="D1615">
        <v>6</v>
      </c>
      <c r="E1615" t="s">
        <v>39</v>
      </c>
      <c r="F1615" t="s">
        <v>52</v>
      </c>
    </row>
    <row r="1616" spans="1:6" x14ac:dyDescent="0.3">
      <c r="A1616" t="s">
        <v>9595</v>
      </c>
      <c r="B1616" s="1">
        <v>43207</v>
      </c>
      <c r="C1616" s="1">
        <v>43209</v>
      </c>
      <c r="D1616">
        <v>2</v>
      </c>
      <c r="E1616" t="s">
        <v>21</v>
      </c>
      <c r="F1616" t="s">
        <v>222</v>
      </c>
    </row>
    <row r="1617" spans="1:6" x14ac:dyDescent="0.3">
      <c r="A1617" t="s">
        <v>9599</v>
      </c>
      <c r="B1617" s="1">
        <v>43400</v>
      </c>
      <c r="C1617" s="1">
        <v>43403</v>
      </c>
      <c r="D1617">
        <v>3</v>
      </c>
      <c r="E1617" t="s">
        <v>21</v>
      </c>
      <c r="F1617" t="s">
        <v>22</v>
      </c>
    </row>
    <row r="1618" spans="1:6" x14ac:dyDescent="0.3">
      <c r="A1618" t="s">
        <v>9602</v>
      </c>
      <c r="B1618" s="1">
        <v>42924</v>
      </c>
      <c r="C1618" s="1">
        <v>42930</v>
      </c>
      <c r="D1618">
        <v>6</v>
      </c>
      <c r="E1618" t="s">
        <v>39</v>
      </c>
      <c r="F1618" t="s">
        <v>52</v>
      </c>
    </row>
    <row r="1619" spans="1:6" x14ac:dyDescent="0.3">
      <c r="A1619" t="s">
        <v>9605</v>
      </c>
      <c r="B1619" s="1">
        <v>42591</v>
      </c>
      <c r="C1619" s="1">
        <v>42596</v>
      </c>
      <c r="D1619">
        <v>5</v>
      </c>
      <c r="E1619" t="s">
        <v>39</v>
      </c>
      <c r="F1619" t="s">
        <v>52</v>
      </c>
    </row>
    <row r="1620" spans="1:6" x14ac:dyDescent="0.3">
      <c r="A1620" t="s">
        <v>9607</v>
      </c>
      <c r="B1620" s="1">
        <v>43078</v>
      </c>
      <c r="C1620" s="1">
        <v>43083</v>
      </c>
      <c r="D1620">
        <v>5</v>
      </c>
      <c r="E1620" t="s">
        <v>39</v>
      </c>
      <c r="F1620" t="s">
        <v>22</v>
      </c>
    </row>
    <row r="1621" spans="1:6" x14ac:dyDescent="0.3">
      <c r="A1621" t="s">
        <v>9610</v>
      </c>
      <c r="B1621" s="1">
        <v>43052</v>
      </c>
      <c r="C1621" s="1">
        <v>43056</v>
      </c>
      <c r="D1621">
        <v>4</v>
      </c>
      <c r="E1621" t="s">
        <v>39</v>
      </c>
      <c r="F1621" t="s">
        <v>52</v>
      </c>
    </row>
    <row r="1622" spans="1:6" x14ac:dyDescent="0.3">
      <c r="A1622" t="s">
        <v>9614</v>
      </c>
      <c r="B1622" s="1">
        <v>42322</v>
      </c>
      <c r="C1622" s="1">
        <v>42323</v>
      </c>
      <c r="D1622">
        <v>1</v>
      </c>
      <c r="E1622" t="s">
        <v>21</v>
      </c>
      <c r="F1622" t="s">
        <v>222</v>
      </c>
    </row>
    <row r="1623" spans="1:6" x14ac:dyDescent="0.3">
      <c r="A1623" t="s">
        <v>9620</v>
      </c>
      <c r="B1623" s="1">
        <v>42325</v>
      </c>
      <c r="C1623" s="1">
        <v>42327</v>
      </c>
      <c r="D1623">
        <v>2</v>
      </c>
      <c r="E1623" t="s">
        <v>21</v>
      </c>
      <c r="F1623" t="s">
        <v>222</v>
      </c>
    </row>
    <row r="1624" spans="1:6" x14ac:dyDescent="0.3">
      <c r="A1624" t="s">
        <v>9624</v>
      </c>
      <c r="B1624" s="1">
        <v>42798</v>
      </c>
      <c r="C1624" s="1">
        <v>42802</v>
      </c>
      <c r="D1624">
        <v>4</v>
      </c>
      <c r="E1624" t="s">
        <v>39</v>
      </c>
      <c r="F1624" t="s">
        <v>22</v>
      </c>
    </row>
    <row r="1625" spans="1:6" x14ac:dyDescent="0.3">
      <c r="A1625" t="s">
        <v>9626</v>
      </c>
      <c r="B1625" s="1">
        <v>42288</v>
      </c>
      <c r="C1625" s="1">
        <v>42292</v>
      </c>
      <c r="D1625">
        <v>4</v>
      </c>
      <c r="E1625" t="s">
        <v>39</v>
      </c>
      <c r="F1625" t="s">
        <v>52</v>
      </c>
    </row>
    <row r="1626" spans="1:6" x14ac:dyDescent="0.3">
      <c r="A1626" t="s">
        <v>9629</v>
      </c>
      <c r="B1626" s="1">
        <v>42146</v>
      </c>
      <c r="C1626" s="1">
        <v>42153</v>
      </c>
      <c r="D1626">
        <v>7</v>
      </c>
      <c r="E1626" t="s">
        <v>39</v>
      </c>
      <c r="F1626" t="s">
        <v>52</v>
      </c>
    </row>
    <row r="1627" spans="1:6" x14ac:dyDescent="0.3">
      <c r="A1627" t="s">
        <v>9636</v>
      </c>
      <c r="B1627" s="1">
        <v>42200</v>
      </c>
      <c r="C1627" s="1">
        <v>42204</v>
      </c>
      <c r="D1627">
        <v>4</v>
      </c>
      <c r="E1627" t="s">
        <v>39</v>
      </c>
      <c r="F1627" t="s">
        <v>52</v>
      </c>
    </row>
    <row r="1628" spans="1:6" x14ac:dyDescent="0.3">
      <c r="A1628" t="s">
        <v>9639</v>
      </c>
      <c r="B1628" s="1">
        <v>42731</v>
      </c>
      <c r="C1628" s="1">
        <v>42733</v>
      </c>
      <c r="D1628">
        <v>2</v>
      </c>
      <c r="E1628" t="s">
        <v>21</v>
      </c>
      <c r="F1628" t="s">
        <v>22</v>
      </c>
    </row>
    <row r="1629" spans="1:6" x14ac:dyDescent="0.3">
      <c r="A1629" t="s">
        <v>9641</v>
      </c>
      <c r="B1629" s="1">
        <v>42409</v>
      </c>
      <c r="C1629" s="1">
        <v>42416</v>
      </c>
      <c r="D1629">
        <v>7</v>
      </c>
      <c r="E1629" t="s">
        <v>39</v>
      </c>
      <c r="F1629" t="s">
        <v>52</v>
      </c>
    </row>
    <row r="1630" spans="1:6" x14ac:dyDescent="0.3">
      <c r="A1630" t="s">
        <v>9643</v>
      </c>
      <c r="B1630" s="1">
        <v>43228</v>
      </c>
      <c r="C1630" s="1">
        <v>43232</v>
      </c>
      <c r="D1630">
        <v>4</v>
      </c>
      <c r="E1630" t="s">
        <v>39</v>
      </c>
      <c r="F1630" t="s">
        <v>52</v>
      </c>
    </row>
    <row r="1631" spans="1:6" x14ac:dyDescent="0.3">
      <c r="A1631" t="s">
        <v>9645</v>
      </c>
      <c r="B1631" s="1">
        <v>43406</v>
      </c>
      <c r="C1631" s="1">
        <v>43410</v>
      </c>
      <c r="D1631">
        <v>4</v>
      </c>
      <c r="E1631" t="s">
        <v>39</v>
      </c>
      <c r="F1631" t="s">
        <v>52</v>
      </c>
    </row>
    <row r="1632" spans="1:6" x14ac:dyDescent="0.3">
      <c r="A1632" t="s">
        <v>9648</v>
      </c>
      <c r="B1632" s="1">
        <v>42099</v>
      </c>
      <c r="C1632" s="1">
        <v>42103</v>
      </c>
      <c r="D1632">
        <v>4</v>
      </c>
      <c r="E1632" t="s">
        <v>39</v>
      </c>
      <c r="F1632" t="s">
        <v>22</v>
      </c>
    </row>
    <row r="1633" spans="1:6" x14ac:dyDescent="0.3">
      <c r="A1633" t="s">
        <v>9654</v>
      </c>
      <c r="B1633" s="1">
        <v>42264</v>
      </c>
      <c r="C1633" s="1">
        <v>42271</v>
      </c>
      <c r="D1633">
        <v>7</v>
      </c>
      <c r="E1633" t="s">
        <v>39</v>
      </c>
      <c r="F1633" t="s">
        <v>52</v>
      </c>
    </row>
    <row r="1634" spans="1:6" x14ac:dyDescent="0.3">
      <c r="A1634" t="s">
        <v>9657</v>
      </c>
      <c r="B1634" s="1">
        <v>42277</v>
      </c>
      <c r="C1634" s="1">
        <v>42283</v>
      </c>
      <c r="D1634">
        <v>6</v>
      </c>
      <c r="E1634" t="s">
        <v>39</v>
      </c>
      <c r="F1634" t="s">
        <v>52</v>
      </c>
    </row>
    <row r="1635" spans="1:6" x14ac:dyDescent="0.3">
      <c r="A1635" t="s">
        <v>9659</v>
      </c>
      <c r="B1635" s="1">
        <v>42259</v>
      </c>
      <c r="C1635" s="1">
        <v>42264</v>
      </c>
      <c r="D1635">
        <v>5</v>
      </c>
      <c r="E1635" t="s">
        <v>39</v>
      </c>
      <c r="F1635" t="s">
        <v>52</v>
      </c>
    </row>
    <row r="1636" spans="1:6" x14ac:dyDescent="0.3">
      <c r="A1636" t="s">
        <v>9661</v>
      </c>
      <c r="B1636" s="1">
        <v>43151</v>
      </c>
      <c r="C1636" s="1">
        <v>43156</v>
      </c>
      <c r="D1636">
        <v>5</v>
      </c>
      <c r="E1636" t="s">
        <v>39</v>
      </c>
      <c r="F1636" t="s">
        <v>52</v>
      </c>
    </row>
    <row r="1637" spans="1:6" x14ac:dyDescent="0.3">
      <c r="A1637" t="s">
        <v>9666</v>
      </c>
      <c r="B1637" s="1">
        <v>42717</v>
      </c>
      <c r="C1637" s="1">
        <v>42719</v>
      </c>
      <c r="D1637">
        <v>2</v>
      </c>
      <c r="E1637" t="s">
        <v>21</v>
      </c>
      <c r="F1637" t="s">
        <v>222</v>
      </c>
    </row>
    <row r="1638" spans="1:6" x14ac:dyDescent="0.3">
      <c r="A1638" t="s">
        <v>9673</v>
      </c>
      <c r="B1638" s="1">
        <v>43038</v>
      </c>
      <c r="C1638" s="1">
        <v>43043</v>
      </c>
      <c r="D1638">
        <v>5</v>
      </c>
      <c r="E1638" t="s">
        <v>39</v>
      </c>
      <c r="F1638" t="s">
        <v>52</v>
      </c>
    </row>
    <row r="1639" spans="1:6" x14ac:dyDescent="0.3">
      <c r="A1639" t="s">
        <v>9675</v>
      </c>
      <c r="B1639" s="1">
        <v>42364</v>
      </c>
      <c r="C1639" s="1">
        <v>42368</v>
      </c>
      <c r="D1639">
        <v>4</v>
      </c>
      <c r="E1639" t="s">
        <v>39</v>
      </c>
      <c r="F1639" t="s">
        <v>52</v>
      </c>
    </row>
    <row r="1640" spans="1:6" x14ac:dyDescent="0.3">
      <c r="A1640" t="s">
        <v>9678</v>
      </c>
      <c r="B1640" s="1">
        <v>42231</v>
      </c>
      <c r="C1640" s="1">
        <v>42234</v>
      </c>
      <c r="D1640">
        <v>3</v>
      </c>
      <c r="E1640" t="s">
        <v>21</v>
      </c>
      <c r="F1640" t="s">
        <v>222</v>
      </c>
    </row>
    <row r="1641" spans="1:6" x14ac:dyDescent="0.3">
      <c r="A1641" t="s">
        <v>9680</v>
      </c>
      <c r="B1641" s="1">
        <v>43374</v>
      </c>
      <c r="C1641" s="1">
        <v>43376</v>
      </c>
      <c r="D1641">
        <v>2</v>
      </c>
      <c r="E1641" t="s">
        <v>21</v>
      </c>
      <c r="F1641" t="s">
        <v>222</v>
      </c>
    </row>
    <row r="1642" spans="1:6" x14ac:dyDescent="0.3">
      <c r="A1642" t="s">
        <v>9684</v>
      </c>
      <c r="B1642" s="1">
        <v>42513</v>
      </c>
      <c r="C1642" s="1">
        <v>42520</v>
      </c>
      <c r="D1642">
        <v>7</v>
      </c>
      <c r="E1642" t="s">
        <v>39</v>
      </c>
      <c r="F1642" t="s">
        <v>52</v>
      </c>
    </row>
    <row r="1643" spans="1:6" x14ac:dyDescent="0.3">
      <c r="A1643" t="s">
        <v>9687</v>
      </c>
      <c r="B1643" s="1">
        <v>43420</v>
      </c>
      <c r="C1643" s="1">
        <v>43420</v>
      </c>
      <c r="D1643">
        <v>0</v>
      </c>
      <c r="E1643" t="s">
        <v>1654</v>
      </c>
      <c r="F1643" t="s">
        <v>1655</v>
      </c>
    </row>
    <row r="1644" spans="1:6" x14ac:dyDescent="0.3">
      <c r="A1644" t="s">
        <v>9689</v>
      </c>
      <c r="B1644" s="1">
        <v>42326</v>
      </c>
      <c r="C1644" s="1">
        <v>42330</v>
      </c>
      <c r="D1644">
        <v>4</v>
      </c>
      <c r="E1644" t="s">
        <v>39</v>
      </c>
      <c r="F1644" t="s">
        <v>52</v>
      </c>
    </row>
    <row r="1645" spans="1:6" x14ac:dyDescent="0.3">
      <c r="A1645" t="s">
        <v>9697</v>
      </c>
      <c r="B1645" s="1">
        <v>42368</v>
      </c>
      <c r="C1645" s="1">
        <v>42370</v>
      </c>
      <c r="D1645">
        <v>2</v>
      </c>
      <c r="E1645" t="s">
        <v>21</v>
      </c>
      <c r="F1645" t="s">
        <v>22</v>
      </c>
    </row>
    <row r="1646" spans="1:6" x14ac:dyDescent="0.3">
      <c r="A1646" t="s">
        <v>9703</v>
      </c>
      <c r="B1646" s="1">
        <v>42679</v>
      </c>
      <c r="C1646" s="1">
        <v>42685</v>
      </c>
      <c r="D1646">
        <v>6</v>
      </c>
      <c r="E1646" t="s">
        <v>39</v>
      </c>
      <c r="F1646" t="s">
        <v>52</v>
      </c>
    </row>
    <row r="1647" spans="1:6" x14ac:dyDescent="0.3">
      <c r="A1647" t="s">
        <v>9705</v>
      </c>
      <c r="B1647" s="1">
        <v>42995</v>
      </c>
      <c r="C1647" s="1">
        <v>43000</v>
      </c>
      <c r="D1647">
        <v>5</v>
      </c>
      <c r="E1647" t="s">
        <v>39</v>
      </c>
      <c r="F1647" t="s">
        <v>52</v>
      </c>
    </row>
    <row r="1648" spans="1:6" x14ac:dyDescent="0.3">
      <c r="A1648" t="s">
        <v>9707</v>
      </c>
      <c r="B1648" s="1">
        <v>42814</v>
      </c>
      <c r="C1648" s="1">
        <v>42819</v>
      </c>
      <c r="D1648">
        <v>5</v>
      </c>
      <c r="E1648" t="s">
        <v>39</v>
      </c>
      <c r="F1648" t="s">
        <v>22</v>
      </c>
    </row>
    <row r="1649" spans="1:6" x14ac:dyDescent="0.3">
      <c r="A1649" t="s">
        <v>9709</v>
      </c>
      <c r="B1649" s="1">
        <v>42274</v>
      </c>
      <c r="C1649" s="1">
        <v>42278</v>
      </c>
      <c r="D1649">
        <v>4</v>
      </c>
      <c r="E1649" t="s">
        <v>39</v>
      </c>
      <c r="F1649" t="s">
        <v>52</v>
      </c>
    </row>
    <row r="1650" spans="1:6" x14ac:dyDescent="0.3">
      <c r="A1650" t="s">
        <v>9712</v>
      </c>
      <c r="B1650" s="1">
        <v>43458</v>
      </c>
      <c r="C1650" s="1">
        <v>43462</v>
      </c>
      <c r="D1650">
        <v>4</v>
      </c>
      <c r="E1650" t="s">
        <v>39</v>
      </c>
      <c r="F1650" t="s">
        <v>52</v>
      </c>
    </row>
    <row r="1651" spans="1:6" x14ac:dyDescent="0.3">
      <c r="A1651" t="s">
        <v>9715</v>
      </c>
      <c r="B1651" s="1">
        <v>43414</v>
      </c>
      <c r="C1651" s="1">
        <v>43419</v>
      </c>
      <c r="D1651">
        <v>5</v>
      </c>
      <c r="E1651" t="s">
        <v>39</v>
      </c>
      <c r="F1651" t="s">
        <v>22</v>
      </c>
    </row>
    <row r="1652" spans="1:6" x14ac:dyDescent="0.3">
      <c r="A1652" t="s">
        <v>9717</v>
      </c>
      <c r="B1652" s="1">
        <v>42624</v>
      </c>
      <c r="C1652" s="1">
        <v>42628</v>
      </c>
      <c r="D1652">
        <v>4</v>
      </c>
      <c r="E1652" t="s">
        <v>39</v>
      </c>
      <c r="F1652" t="s">
        <v>52</v>
      </c>
    </row>
    <row r="1653" spans="1:6" x14ac:dyDescent="0.3">
      <c r="A1653" t="s">
        <v>9720</v>
      </c>
      <c r="B1653" s="1">
        <v>42358</v>
      </c>
      <c r="C1653" s="1">
        <v>42363</v>
      </c>
      <c r="D1653">
        <v>5</v>
      </c>
      <c r="E1653" t="s">
        <v>39</v>
      </c>
      <c r="F1653" t="s">
        <v>52</v>
      </c>
    </row>
    <row r="1654" spans="1:6" x14ac:dyDescent="0.3">
      <c r="A1654" t="s">
        <v>9726</v>
      </c>
      <c r="B1654" s="1">
        <v>42574</v>
      </c>
      <c r="C1654" s="1">
        <v>42578</v>
      </c>
      <c r="D1654">
        <v>4</v>
      </c>
      <c r="E1654" t="s">
        <v>39</v>
      </c>
      <c r="F1654" t="s">
        <v>52</v>
      </c>
    </row>
    <row r="1655" spans="1:6" x14ac:dyDescent="0.3">
      <c r="A1655" t="s">
        <v>9729</v>
      </c>
      <c r="B1655" s="1">
        <v>42319</v>
      </c>
      <c r="C1655" s="1">
        <v>42323</v>
      </c>
      <c r="D1655">
        <v>4</v>
      </c>
      <c r="E1655" t="s">
        <v>39</v>
      </c>
      <c r="F1655" t="s">
        <v>52</v>
      </c>
    </row>
    <row r="1656" spans="1:6" x14ac:dyDescent="0.3">
      <c r="A1656" t="s">
        <v>9739</v>
      </c>
      <c r="B1656" s="1">
        <v>43448</v>
      </c>
      <c r="C1656" s="1">
        <v>43454</v>
      </c>
      <c r="D1656">
        <v>6</v>
      </c>
      <c r="E1656" t="s">
        <v>39</v>
      </c>
      <c r="F1656" t="s">
        <v>52</v>
      </c>
    </row>
    <row r="1657" spans="1:6" x14ac:dyDescent="0.3">
      <c r="A1657" t="s">
        <v>9747</v>
      </c>
      <c r="B1657" s="1">
        <v>43333</v>
      </c>
      <c r="C1657" s="1">
        <v>43334</v>
      </c>
      <c r="D1657">
        <v>1</v>
      </c>
      <c r="E1657" t="s">
        <v>21</v>
      </c>
      <c r="F1657" t="s">
        <v>222</v>
      </c>
    </row>
    <row r="1658" spans="1:6" x14ac:dyDescent="0.3">
      <c r="A1658" t="s">
        <v>9763</v>
      </c>
      <c r="B1658" s="1">
        <v>42974</v>
      </c>
      <c r="C1658" s="1">
        <v>42979</v>
      </c>
      <c r="D1658">
        <v>5</v>
      </c>
      <c r="E1658" t="s">
        <v>39</v>
      </c>
      <c r="F1658" t="s">
        <v>22</v>
      </c>
    </row>
    <row r="1659" spans="1:6" x14ac:dyDescent="0.3">
      <c r="A1659" t="s">
        <v>9770</v>
      </c>
      <c r="B1659" s="1">
        <v>42595</v>
      </c>
      <c r="C1659" s="1">
        <v>42602</v>
      </c>
      <c r="D1659">
        <v>7</v>
      </c>
      <c r="E1659" t="s">
        <v>39</v>
      </c>
      <c r="F1659" t="s">
        <v>52</v>
      </c>
    </row>
    <row r="1660" spans="1:6" x14ac:dyDescent="0.3">
      <c r="A1660" t="s">
        <v>9772</v>
      </c>
      <c r="B1660" s="1">
        <v>43409</v>
      </c>
      <c r="C1660" s="1">
        <v>43411</v>
      </c>
      <c r="D1660">
        <v>2</v>
      </c>
      <c r="E1660" t="s">
        <v>21</v>
      </c>
      <c r="F1660" t="s">
        <v>222</v>
      </c>
    </row>
    <row r="1661" spans="1:6" x14ac:dyDescent="0.3">
      <c r="A1661" t="s">
        <v>9774</v>
      </c>
      <c r="B1661" s="1">
        <v>42964</v>
      </c>
      <c r="C1661" s="1">
        <v>42968</v>
      </c>
      <c r="D1661">
        <v>4</v>
      </c>
      <c r="E1661" t="s">
        <v>39</v>
      </c>
      <c r="F1661" t="s">
        <v>52</v>
      </c>
    </row>
    <row r="1662" spans="1:6" x14ac:dyDescent="0.3">
      <c r="A1662" t="s">
        <v>9776</v>
      </c>
      <c r="B1662" s="1">
        <v>43095</v>
      </c>
      <c r="C1662" s="1">
        <v>43100</v>
      </c>
      <c r="D1662">
        <v>5</v>
      </c>
      <c r="E1662" t="s">
        <v>39</v>
      </c>
      <c r="F1662" t="s">
        <v>52</v>
      </c>
    </row>
    <row r="1663" spans="1:6" x14ac:dyDescent="0.3">
      <c r="A1663" t="s">
        <v>9778</v>
      </c>
      <c r="B1663" s="1">
        <v>42270</v>
      </c>
      <c r="C1663" s="1">
        <v>42275</v>
      </c>
      <c r="D1663">
        <v>5</v>
      </c>
      <c r="E1663" t="s">
        <v>39</v>
      </c>
      <c r="F1663" t="s">
        <v>52</v>
      </c>
    </row>
    <row r="1664" spans="1:6" x14ac:dyDescent="0.3">
      <c r="A1664" t="s">
        <v>9783</v>
      </c>
      <c r="B1664" s="1">
        <v>42204</v>
      </c>
      <c r="C1664" s="1">
        <v>42209</v>
      </c>
      <c r="D1664">
        <v>5</v>
      </c>
      <c r="E1664" t="s">
        <v>39</v>
      </c>
      <c r="F1664" t="s">
        <v>52</v>
      </c>
    </row>
    <row r="1665" spans="1:6" x14ac:dyDescent="0.3">
      <c r="A1665" t="s">
        <v>9790</v>
      </c>
      <c r="B1665" s="1">
        <v>43350</v>
      </c>
      <c r="C1665" s="1">
        <v>43356</v>
      </c>
      <c r="D1665">
        <v>6</v>
      </c>
      <c r="E1665" t="s">
        <v>39</v>
      </c>
      <c r="F1665" t="s">
        <v>52</v>
      </c>
    </row>
    <row r="1666" spans="1:6" x14ac:dyDescent="0.3">
      <c r="A1666" t="s">
        <v>9792</v>
      </c>
      <c r="B1666" s="1">
        <v>42861</v>
      </c>
      <c r="C1666" s="1">
        <v>42865</v>
      </c>
      <c r="D1666">
        <v>4</v>
      </c>
      <c r="E1666" t="s">
        <v>39</v>
      </c>
      <c r="F1666" t="s">
        <v>52</v>
      </c>
    </row>
    <row r="1667" spans="1:6" x14ac:dyDescent="0.3">
      <c r="A1667" t="s">
        <v>9795</v>
      </c>
      <c r="B1667" s="1">
        <v>42525</v>
      </c>
      <c r="C1667" s="1">
        <v>42529</v>
      </c>
      <c r="D1667">
        <v>4</v>
      </c>
      <c r="E1667" t="s">
        <v>39</v>
      </c>
      <c r="F1667" t="s">
        <v>22</v>
      </c>
    </row>
    <row r="1668" spans="1:6" x14ac:dyDescent="0.3">
      <c r="A1668" t="s">
        <v>9800</v>
      </c>
      <c r="B1668" s="1">
        <v>42717</v>
      </c>
      <c r="C1668" s="1">
        <v>42724</v>
      </c>
      <c r="D1668">
        <v>7</v>
      </c>
      <c r="E1668" t="s">
        <v>39</v>
      </c>
      <c r="F1668" t="s">
        <v>52</v>
      </c>
    </row>
    <row r="1669" spans="1:6" x14ac:dyDescent="0.3">
      <c r="A1669" t="s">
        <v>9803</v>
      </c>
      <c r="B1669" s="1">
        <v>42932</v>
      </c>
      <c r="C1669" s="1">
        <v>42934</v>
      </c>
      <c r="D1669">
        <v>2</v>
      </c>
      <c r="E1669" t="s">
        <v>21</v>
      </c>
      <c r="F1669" t="s">
        <v>22</v>
      </c>
    </row>
    <row r="1670" spans="1:6" x14ac:dyDescent="0.3">
      <c r="A1670" t="s">
        <v>9805</v>
      </c>
      <c r="B1670" s="1">
        <v>42035</v>
      </c>
      <c r="C1670" s="1">
        <v>42037</v>
      </c>
      <c r="D1670">
        <v>2</v>
      </c>
      <c r="E1670" t="s">
        <v>21</v>
      </c>
      <c r="F1670" t="s">
        <v>222</v>
      </c>
    </row>
    <row r="1671" spans="1:6" x14ac:dyDescent="0.3">
      <c r="A1671" t="s">
        <v>9809</v>
      </c>
      <c r="B1671" s="1">
        <v>42194</v>
      </c>
      <c r="C1671" s="1">
        <v>42200</v>
      </c>
      <c r="D1671">
        <v>6</v>
      </c>
      <c r="E1671" t="s">
        <v>39</v>
      </c>
      <c r="F1671" t="s">
        <v>52</v>
      </c>
    </row>
    <row r="1672" spans="1:6" x14ac:dyDescent="0.3">
      <c r="A1672" t="s">
        <v>9812</v>
      </c>
      <c r="B1672" s="1">
        <v>42695</v>
      </c>
      <c r="C1672" s="1">
        <v>42699</v>
      </c>
      <c r="D1672">
        <v>4</v>
      </c>
      <c r="E1672" t="s">
        <v>39</v>
      </c>
      <c r="F1672" t="s">
        <v>52</v>
      </c>
    </row>
    <row r="1673" spans="1:6" x14ac:dyDescent="0.3">
      <c r="A1673" t="s">
        <v>9817</v>
      </c>
      <c r="B1673" s="1">
        <v>42819</v>
      </c>
      <c r="C1673" s="1">
        <v>42819</v>
      </c>
      <c r="D1673">
        <v>0</v>
      </c>
      <c r="E1673" t="s">
        <v>1654</v>
      </c>
      <c r="F1673" t="s">
        <v>1655</v>
      </c>
    </row>
    <row r="1674" spans="1:6" x14ac:dyDescent="0.3">
      <c r="A1674" t="s">
        <v>9819</v>
      </c>
      <c r="B1674" s="1">
        <v>43366</v>
      </c>
      <c r="C1674" s="1">
        <v>43373</v>
      </c>
      <c r="D1674">
        <v>7</v>
      </c>
      <c r="E1674" t="s">
        <v>39</v>
      </c>
      <c r="F1674" t="s">
        <v>52</v>
      </c>
    </row>
    <row r="1675" spans="1:6" x14ac:dyDescent="0.3">
      <c r="A1675" t="s">
        <v>9822</v>
      </c>
      <c r="B1675" s="1">
        <v>42708</v>
      </c>
      <c r="C1675" s="1">
        <v>42714</v>
      </c>
      <c r="D1675">
        <v>6</v>
      </c>
      <c r="E1675" t="s">
        <v>39</v>
      </c>
      <c r="F1675" t="s">
        <v>52</v>
      </c>
    </row>
    <row r="1676" spans="1:6" x14ac:dyDescent="0.3">
      <c r="A1676" t="s">
        <v>9827</v>
      </c>
      <c r="B1676" s="1">
        <v>43040</v>
      </c>
      <c r="C1676" s="1">
        <v>43043</v>
      </c>
      <c r="D1676">
        <v>3</v>
      </c>
      <c r="E1676" t="s">
        <v>21</v>
      </c>
      <c r="F1676" t="s">
        <v>222</v>
      </c>
    </row>
    <row r="1677" spans="1:6" x14ac:dyDescent="0.3">
      <c r="A1677" t="s">
        <v>9832</v>
      </c>
      <c r="B1677" s="1">
        <v>43176</v>
      </c>
      <c r="C1677" s="1">
        <v>43180</v>
      </c>
      <c r="D1677">
        <v>4</v>
      </c>
      <c r="E1677" t="s">
        <v>39</v>
      </c>
      <c r="F1677" t="s">
        <v>52</v>
      </c>
    </row>
    <row r="1678" spans="1:6" x14ac:dyDescent="0.3">
      <c r="A1678" t="s">
        <v>9837</v>
      </c>
      <c r="B1678" s="1">
        <v>43427</v>
      </c>
      <c r="C1678" s="1">
        <v>43428</v>
      </c>
      <c r="D1678">
        <v>1</v>
      </c>
      <c r="E1678" t="s">
        <v>21</v>
      </c>
      <c r="F1678" t="s">
        <v>222</v>
      </c>
    </row>
    <row r="1679" spans="1:6" x14ac:dyDescent="0.3">
      <c r="A1679" t="s">
        <v>9841</v>
      </c>
      <c r="B1679" s="1">
        <v>43339</v>
      </c>
      <c r="C1679" s="1">
        <v>43342</v>
      </c>
      <c r="D1679">
        <v>3</v>
      </c>
      <c r="E1679" t="s">
        <v>21</v>
      </c>
      <c r="F1679" t="s">
        <v>222</v>
      </c>
    </row>
    <row r="1680" spans="1:6" x14ac:dyDescent="0.3">
      <c r="A1680" t="s">
        <v>9843</v>
      </c>
      <c r="B1680" s="1">
        <v>42708</v>
      </c>
      <c r="C1680" s="1">
        <v>42713</v>
      </c>
      <c r="D1680">
        <v>5</v>
      </c>
      <c r="E1680" t="s">
        <v>39</v>
      </c>
      <c r="F1680" t="s">
        <v>22</v>
      </c>
    </row>
    <row r="1681" spans="1:6" x14ac:dyDescent="0.3">
      <c r="A1681" t="s">
        <v>9849</v>
      </c>
      <c r="B1681" s="1">
        <v>43380</v>
      </c>
      <c r="C1681" s="1">
        <v>43384</v>
      </c>
      <c r="D1681">
        <v>4</v>
      </c>
      <c r="E1681" t="s">
        <v>39</v>
      </c>
      <c r="F1681" t="s">
        <v>52</v>
      </c>
    </row>
    <row r="1682" spans="1:6" x14ac:dyDescent="0.3">
      <c r="A1682" t="s">
        <v>9855</v>
      </c>
      <c r="B1682" s="1">
        <v>43184</v>
      </c>
      <c r="C1682" s="1">
        <v>43189</v>
      </c>
      <c r="D1682">
        <v>5</v>
      </c>
      <c r="E1682" t="s">
        <v>39</v>
      </c>
      <c r="F1682" t="s">
        <v>22</v>
      </c>
    </row>
    <row r="1683" spans="1:6" x14ac:dyDescent="0.3">
      <c r="A1683" t="s">
        <v>9857</v>
      </c>
      <c r="B1683" s="1">
        <v>42225</v>
      </c>
      <c r="C1683" s="1">
        <v>42229</v>
      </c>
      <c r="D1683">
        <v>4</v>
      </c>
      <c r="E1683" t="s">
        <v>39</v>
      </c>
      <c r="F1683" t="s">
        <v>52</v>
      </c>
    </row>
    <row r="1684" spans="1:6" x14ac:dyDescent="0.3">
      <c r="A1684" t="s">
        <v>9860</v>
      </c>
      <c r="B1684" s="1">
        <v>42330</v>
      </c>
      <c r="C1684" s="1">
        <v>42333</v>
      </c>
      <c r="D1684">
        <v>3</v>
      </c>
      <c r="E1684" t="s">
        <v>21</v>
      </c>
      <c r="F1684" t="s">
        <v>222</v>
      </c>
    </row>
    <row r="1685" spans="1:6" x14ac:dyDescent="0.3">
      <c r="A1685" t="s">
        <v>9862</v>
      </c>
      <c r="B1685" s="1">
        <v>43261</v>
      </c>
      <c r="C1685" s="1">
        <v>43261</v>
      </c>
      <c r="D1685">
        <v>0</v>
      </c>
      <c r="E1685" t="s">
        <v>1654</v>
      </c>
      <c r="F1685" t="s">
        <v>1655</v>
      </c>
    </row>
    <row r="1686" spans="1:6" x14ac:dyDescent="0.3">
      <c r="A1686" t="s">
        <v>9864</v>
      </c>
      <c r="B1686" s="1">
        <v>43282</v>
      </c>
      <c r="C1686" s="1">
        <v>43289</v>
      </c>
      <c r="D1686">
        <v>7</v>
      </c>
      <c r="E1686" t="s">
        <v>39</v>
      </c>
      <c r="F1686" t="s">
        <v>52</v>
      </c>
    </row>
    <row r="1687" spans="1:6" x14ac:dyDescent="0.3">
      <c r="A1687" t="s">
        <v>9868</v>
      </c>
      <c r="B1687" s="1">
        <v>42329</v>
      </c>
      <c r="C1687" s="1">
        <v>42334</v>
      </c>
      <c r="D1687">
        <v>5</v>
      </c>
      <c r="E1687" t="s">
        <v>39</v>
      </c>
      <c r="F1687" t="s">
        <v>52</v>
      </c>
    </row>
    <row r="1688" spans="1:6" x14ac:dyDescent="0.3">
      <c r="A1688" t="s">
        <v>9875</v>
      </c>
      <c r="B1688" s="1">
        <v>42494</v>
      </c>
      <c r="C1688" s="1">
        <v>42495</v>
      </c>
      <c r="D1688">
        <v>1</v>
      </c>
      <c r="E1688" t="s">
        <v>21</v>
      </c>
      <c r="F1688" t="s">
        <v>222</v>
      </c>
    </row>
    <row r="1689" spans="1:6" x14ac:dyDescent="0.3">
      <c r="A1689" t="s">
        <v>9877</v>
      </c>
      <c r="B1689" s="1">
        <v>43249</v>
      </c>
      <c r="C1689" s="1">
        <v>43256</v>
      </c>
      <c r="D1689">
        <v>7</v>
      </c>
      <c r="E1689" t="s">
        <v>39</v>
      </c>
      <c r="F1689" t="s">
        <v>52</v>
      </c>
    </row>
    <row r="1690" spans="1:6" x14ac:dyDescent="0.3">
      <c r="A1690" t="s">
        <v>9881</v>
      </c>
      <c r="B1690" s="1">
        <v>42660</v>
      </c>
      <c r="C1690" s="1">
        <v>42660</v>
      </c>
      <c r="D1690">
        <v>0</v>
      </c>
      <c r="E1690" t="s">
        <v>1654</v>
      </c>
      <c r="F1690" t="s">
        <v>1655</v>
      </c>
    </row>
    <row r="1691" spans="1:6" x14ac:dyDescent="0.3">
      <c r="A1691" t="s">
        <v>9883</v>
      </c>
      <c r="B1691" s="1">
        <v>42117</v>
      </c>
      <c r="C1691" s="1">
        <v>42121</v>
      </c>
      <c r="D1691">
        <v>4</v>
      </c>
      <c r="E1691" t="s">
        <v>39</v>
      </c>
      <c r="F1691" t="s">
        <v>52</v>
      </c>
    </row>
    <row r="1692" spans="1:6" x14ac:dyDescent="0.3">
      <c r="A1692" t="s">
        <v>9888</v>
      </c>
      <c r="B1692" s="1">
        <v>43220</v>
      </c>
      <c r="C1692" s="1">
        <v>43226</v>
      </c>
      <c r="D1692">
        <v>6</v>
      </c>
      <c r="E1692" t="s">
        <v>39</v>
      </c>
      <c r="F1692" t="s">
        <v>52</v>
      </c>
    </row>
    <row r="1693" spans="1:6" x14ac:dyDescent="0.3">
      <c r="A1693" t="s">
        <v>9890</v>
      </c>
      <c r="B1693" s="1">
        <v>42998</v>
      </c>
      <c r="C1693" s="1">
        <v>43002</v>
      </c>
      <c r="D1693">
        <v>4</v>
      </c>
      <c r="E1693" t="s">
        <v>39</v>
      </c>
      <c r="F1693" t="s">
        <v>52</v>
      </c>
    </row>
    <row r="1694" spans="1:6" x14ac:dyDescent="0.3">
      <c r="A1694" t="s">
        <v>9896</v>
      </c>
      <c r="B1694" s="1">
        <v>42980</v>
      </c>
      <c r="C1694" s="1">
        <v>42980</v>
      </c>
      <c r="D1694">
        <v>0</v>
      </c>
      <c r="E1694" t="s">
        <v>1654</v>
      </c>
      <c r="F1694" t="s">
        <v>1655</v>
      </c>
    </row>
    <row r="1695" spans="1:6" x14ac:dyDescent="0.3">
      <c r="A1695" t="s">
        <v>9899</v>
      </c>
      <c r="B1695" s="1">
        <v>42487</v>
      </c>
      <c r="C1695" s="1">
        <v>42492</v>
      </c>
      <c r="D1695">
        <v>5</v>
      </c>
      <c r="E1695" t="s">
        <v>39</v>
      </c>
      <c r="F1695" t="s">
        <v>52</v>
      </c>
    </row>
    <row r="1696" spans="1:6" x14ac:dyDescent="0.3">
      <c r="A1696" t="s">
        <v>9902</v>
      </c>
      <c r="B1696" s="1">
        <v>42619</v>
      </c>
      <c r="C1696" s="1">
        <v>42626</v>
      </c>
      <c r="D1696">
        <v>7</v>
      </c>
      <c r="E1696" t="s">
        <v>39</v>
      </c>
      <c r="F1696" t="s">
        <v>52</v>
      </c>
    </row>
    <row r="1697" spans="1:6" x14ac:dyDescent="0.3">
      <c r="A1697" t="s">
        <v>9904</v>
      </c>
      <c r="B1697" s="1">
        <v>42883</v>
      </c>
      <c r="C1697" s="1">
        <v>42889</v>
      </c>
      <c r="D1697">
        <v>6</v>
      </c>
      <c r="E1697" t="s">
        <v>39</v>
      </c>
      <c r="F1697" t="s">
        <v>52</v>
      </c>
    </row>
    <row r="1698" spans="1:6" x14ac:dyDescent="0.3">
      <c r="A1698" t="s">
        <v>9910</v>
      </c>
      <c r="B1698" s="1">
        <v>42637</v>
      </c>
      <c r="C1698" s="1">
        <v>42641</v>
      </c>
      <c r="D1698">
        <v>4</v>
      </c>
      <c r="E1698" t="s">
        <v>39</v>
      </c>
      <c r="F1698" t="s">
        <v>52</v>
      </c>
    </row>
    <row r="1699" spans="1:6" x14ac:dyDescent="0.3">
      <c r="A1699" t="s">
        <v>9913</v>
      </c>
      <c r="B1699" s="1">
        <v>43284</v>
      </c>
      <c r="C1699" s="1">
        <v>43287</v>
      </c>
      <c r="D1699">
        <v>3</v>
      </c>
      <c r="E1699" t="s">
        <v>21</v>
      </c>
      <c r="F1699" t="s">
        <v>22</v>
      </c>
    </row>
    <row r="1700" spans="1:6" x14ac:dyDescent="0.3">
      <c r="A1700" t="s">
        <v>9919</v>
      </c>
      <c r="B1700" s="1">
        <v>43442</v>
      </c>
      <c r="C1700" s="1">
        <v>43443</v>
      </c>
      <c r="D1700">
        <v>1</v>
      </c>
      <c r="E1700" t="s">
        <v>21</v>
      </c>
      <c r="F1700" t="s">
        <v>222</v>
      </c>
    </row>
    <row r="1701" spans="1:6" x14ac:dyDescent="0.3">
      <c r="A1701" t="s">
        <v>9925</v>
      </c>
      <c r="B1701" s="1">
        <v>43439</v>
      </c>
      <c r="C1701" s="1">
        <v>43443</v>
      </c>
      <c r="D1701">
        <v>4</v>
      </c>
      <c r="E1701" t="s">
        <v>39</v>
      </c>
      <c r="F1701" t="s">
        <v>52</v>
      </c>
    </row>
    <row r="1702" spans="1:6" x14ac:dyDescent="0.3">
      <c r="A1702" t="s">
        <v>9928</v>
      </c>
      <c r="B1702" s="1">
        <v>42640</v>
      </c>
      <c r="C1702" s="1">
        <v>42642</v>
      </c>
      <c r="D1702">
        <v>2</v>
      </c>
      <c r="E1702" t="s">
        <v>21</v>
      </c>
      <c r="F1702" t="s">
        <v>222</v>
      </c>
    </row>
    <row r="1703" spans="1:6" x14ac:dyDescent="0.3">
      <c r="A1703" t="s">
        <v>9931</v>
      </c>
      <c r="B1703" s="1">
        <v>43403</v>
      </c>
      <c r="C1703" s="1">
        <v>43403</v>
      </c>
      <c r="D1703">
        <v>0</v>
      </c>
      <c r="E1703" t="s">
        <v>1654</v>
      </c>
      <c r="F1703" t="s">
        <v>1655</v>
      </c>
    </row>
    <row r="1704" spans="1:6" x14ac:dyDescent="0.3">
      <c r="A1704" t="s">
        <v>9935</v>
      </c>
      <c r="B1704" s="1">
        <v>42703</v>
      </c>
      <c r="C1704" s="1">
        <v>42704</v>
      </c>
      <c r="D1704">
        <v>1</v>
      </c>
      <c r="E1704" t="s">
        <v>21</v>
      </c>
      <c r="F1704" t="s">
        <v>1655</v>
      </c>
    </row>
    <row r="1705" spans="1:6" x14ac:dyDescent="0.3">
      <c r="A1705" t="s">
        <v>9937</v>
      </c>
      <c r="B1705" s="1">
        <v>42074</v>
      </c>
      <c r="C1705" s="1">
        <v>42077</v>
      </c>
      <c r="D1705">
        <v>3</v>
      </c>
      <c r="E1705" t="s">
        <v>21</v>
      </c>
      <c r="F1705" t="s">
        <v>22</v>
      </c>
    </row>
    <row r="1706" spans="1:6" x14ac:dyDescent="0.3">
      <c r="A1706" t="s">
        <v>9939</v>
      </c>
      <c r="B1706" s="1">
        <v>43423</v>
      </c>
      <c r="C1706" s="1">
        <v>43427</v>
      </c>
      <c r="D1706">
        <v>4</v>
      </c>
      <c r="E1706" t="s">
        <v>39</v>
      </c>
      <c r="F1706" t="s">
        <v>52</v>
      </c>
    </row>
    <row r="1707" spans="1:6" x14ac:dyDescent="0.3">
      <c r="A1707" t="s">
        <v>9942</v>
      </c>
      <c r="B1707" s="1">
        <v>42945</v>
      </c>
      <c r="C1707" s="1">
        <v>42949</v>
      </c>
      <c r="D1707">
        <v>4</v>
      </c>
      <c r="E1707" t="s">
        <v>39</v>
      </c>
      <c r="F1707" t="s">
        <v>52</v>
      </c>
    </row>
    <row r="1708" spans="1:6" x14ac:dyDescent="0.3">
      <c r="A1708" t="s">
        <v>9946</v>
      </c>
      <c r="B1708" s="1">
        <v>42533</v>
      </c>
      <c r="C1708" s="1">
        <v>42538</v>
      </c>
      <c r="D1708">
        <v>5</v>
      </c>
      <c r="E1708" t="s">
        <v>39</v>
      </c>
      <c r="F1708" t="s">
        <v>52</v>
      </c>
    </row>
    <row r="1709" spans="1:6" x14ac:dyDescent="0.3">
      <c r="A1709" t="s">
        <v>9948</v>
      </c>
      <c r="B1709" s="1">
        <v>42953</v>
      </c>
      <c r="C1709" s="1">
        <v>42954</v>
      </c>
      <c r="D1709">
        <v>1</v>
      </c>
      <c r="E1709" t="s">
        <v>21</v>
      </c>
      <c r="F1709" t="s">
        <v>222</v>
      </c>
    </row>
    <row r="1710" spans="1:6" x14ac:dyDescent="0.3">
      <c r="A1710" t="s">
        <v>9952</v>
      </c>
      <c r="B1710" s="1">
        <v>43262</v>
      </c>
      <c r="C1710" s="1">
        <v>43266</v>
      </c>
      <c r="D1710">
        <v>4</v>
      </c>
      <c r="E1710" t="s">
        <v>39</v>
      </c>
      <c r="F1710" t="s">
        <v>52</v>
      </c>
    </row>
    <row r="1711" spans="1:6" x14ac:dyDescent="0.3">
      <c r="A1711" t="s">
        <v>9954</v>
      </c>
      <c r="B1711" s="1">
        <v>43015</v>
      </c>
      <c r="C1711" s="1">
        <v>43021</v>
      </c>
      <c r="D1711">
        <v>6</v>
      </c>
      <c r="E1711" t="s">
        <v>39</v>
      </c>
      <c r="F1711" t="s">
        <v>52</v>
      </c>
    </row>
    <row r="1712" spans="1:6" x14ac:dyDescent="0.3">
      <c r="A1712" t="s">
        <v>9956</v>
      </c>
      <c r="B1712" s="1">
        <v>42255</v>
      </c>
      <c r="C1712" s="1">
        <v>42261</v>
      </c>
      <c r="D1712">
        <v>6</v>
      </c>
      <c r="E1712" t="s">
        <v>39</v>
      </c>
      <c r="F1712" t="s">
        <v>52</v>
      </c>
    </row>
    <row r="1713" spans="1:6" x14ac:dyDescent="0.3">
      <c r="A1713" t="s">
        <v>9960</v>
      </c>
      <c r="B1713" s="1">
        <v>42079</v>
      </c>
      <c r="C1713" s="1">
        <v>42084</v>
      </c>
      <c r="D1713">
        <v>5</v>
      </c>
      <c r="E1713" t="s">
        <v>39</v>
      </c>
      <c r="F1713" t="s">
        <v>22</v>
      </c>
    </row>
    <row r="1714" spans="1:6" x14ac:dyDescent="0.3">
      <c r="A1714" t="s">
        <v>9964</v>
      </c>
      <c r="B1714" s="1">
        <v>42430</v>
      </c>
      <c r="C1714" s="1">
        <v>42431</v>
      </c>
      <c r="D1714">
        <v>1</v>
      </c>
      <c r="E1714" t="s">
        <v>21</v>
      </c>
      <c r="F1714" t="s">
        <v>22</v>
      </c>
    </row>
    <row r="1715" spans="1:6" x14ac:dyDescent="0.3">
      <c r="A1715" t="s">
        <v>9966</v>
      </c>
      <c r="B1715" s="1">
        <v>42560</v>
      </c>
      <c r="C1715" s="1">
        <v>42565</v>
      </c>
      <c r="D1715">
        <v>5</v>
      </c>
      <c r="E1715" t="s">
        <v>39</v>
      </c>
      <c r="F1715" t="s">
        <v>52</v>
      </c>
    </row>
    <row r="1716" spans="1:6" x14ac:dyDescent="0.3">
      <c r="A1716" t="s">
        <v>9970</v>
      </c>
      <c r="B1716" s="1">
        <v>42786</v>
      </c>
      <c r="C1716" s="1">
        <v>42793</v>
      </c>
      <c r="D1716">
        <v>7</v>
      </c>
      <c r="E1716" t="s">
        <v>39</v>
      </c>
      <c r="F1716" t="s">
        <v>52</v>
      </c>
    </row>
    <row r="1717" spans="1:6" x14ac:dyDescent="0.3">
      <c r="A1717" t="s">
        <v>9974</v>
      </c>
      <c r="B1717" s="1">
        <v>43359</v>
      </c>
      <c r="C1717" s="1">
        <v>43361</v>
      </c>
      <c r="D1717">
        <v>2</v>
      </c>
      <c r="E1717" t="s">
        <v>21</v>
      </c>
      <c r="F1717" t="s">
        <v>222</v>
      </c>
    </row>
    <row r="1718" spans="1:6" x14ac:dyDescent="0.3">
      <c r="A1718" t="s">
        <v>9980</v>
      </c>
      <c r="B1718" s="1">
        <v>43409</v>
      </c>
      <c r="C1718" s="1">
        <v>43414</v>
      </c>
      <c r="D1718">
        <v>5</v>
      </c>
      <c r="E1718" t="s">
        <v>39</v>
      </c>
      <c r="F1718" t="s">
        <v>22</v>
      </c>
    </row>
    <row r="1719" spans="1:6" x14ac:dyDescent="0.3">
      <c r="A1719" t="s">
        <v>9982</v>
      </c>
      <c r="B1719" s="1">
        <v>42420</v>
      </c>
      <c r="C1719" s="1">
        <v>42423</v>
      </c>
      <c r="D1719">
        <v>3</v>
      </c>
      <c r="E1719" t="s">
        <v>21</v>
      </c>
      <c r="F1719" t="s">
        <v>22</v>
      </c>
    </row>
    <row r="1720" spans="1:6" x14ac:dyDescent="0.3">
      <c r="A1720" t="s">
        <v>9984</v>
      </c>
      <c r="B1720" s="1">
        <v>43064</v>
      </c>
      <c r="C1720" s="1">
        <v>43069</v>
      </c>
      <c r="D1720">
        <v>5</v>
      </c>
      <c r="E1720" t="s">
        <v>39</v>
      </c>
      <c r="F1720" t="s">
        <v>52</v>
      </c>
    </row>
    <row r="1721" spans="1:6" x14ac:dyDescent="0.3">
      <c r="A1721" t="s">
        <v>9988</v>
      </c>
      <c r="B1721" s="1">
        <v>43437</v>
      </c>
      <c r="C1721" s="1">
        <v>43439</v>
      </c>
      <c r="D1721">
        <v>2</v>
      </c>
      <c r="E1721" t="s">
        <v>21</v>
      </c>
      <c r="F1721" t="s">
        <v>22</v>
      </c>
    </row>
    <row r="1722" spans="1:6" x14ac:dyDescent="0.3">
      <c r="A1722" t="s">
        <v>9990</v>
      </c>
      <c r="B1722" s="1">
        <v>42623</v>
      </c>
      <c r="C1722" s="1">
        <v>42627</v>
      </c>
      <c r="D1722">
        <v>4</v>
      </c>
      <c r="E1722" t="s">
        <v>39</v>
      </c>
      <c r="F1722" t="s">
        <v>52</v>
      </c>
    </row>
    <row r="1723" spans="1:6" x14ac:dyDescent="0.3">
      <c r="A1723" t="s">
        <v>9994</v>
      </c>
      <c r="B1723" s="1">
        <v>43083</v>
      </c>
      <c r="C1723" s="1">
        <v>43088</v>
      </c>
      <c r="D1723">
        <v>5</v>
      </c>
      <c r="E1723" t="s">
        <v>39</v>
      </c>
      <c r="F1723" t="s">
        <v>52</v>
      </c>
    </row>
    <row r="1724" spans="1:6" x14ac:dyDescent="0.3">
      <c r="A1724" t="s">
        <v>9996</v>
      </c>
      <c r="B1724" s="1">
        <v>42466</v>
      </c>
      <c r="C1724" s="1">
        <v>42470</v>
      </c>
      <c r="D1724">
        <v>4</v>
      </c>
      <c r="E1724" t="s">
        <v>39</v>
      </c>
      <c r="F1724" t="s">
        <v>52</v>
      </c>
    </row>
    <row r="1725" spans="1:6" x14ac:dyDescent="0.3">
      <c r="A1725" t="s">
        <v>10000</v>
      </c>
      <c r="B1725" s="1">
        <v>43070</v>
      </c>
      <c r="C1725" s="1">
        <v>43074</v>
      </c>
      <c r="D1725">
        <v>4</v>
      </c>
      <c r="E1725" t="s">
        <v>39</v>
      </c>
      <c r="F1725" t="s">
        <v>52</v>
      </c>
    </row>
    <row r="1726" spans="1:6" x14ac:dyDescent="0.3">
      <c r="A1726" t="s">
        <v>10002</v>
      </c>
      <c r="B1726" s="1">
        <v>43416</v>
      </c>
      <c r="C1726" s="1">
        <v>43421</v>
      </c>
      <c r="D1726">
        <v>5</v>
      </c>
      <c r="E1726" t="s">
        <v>39</v>
      </c>
      <c r="F1726" t="s">
        <v>52</v>
      </c>
    </row>
    <row r="1727" spans="1:6" x14ac:dyDescent="0.3">
      <c r="A1727" t="s">
        <v>10005</v>
      </c>
      <c r="B1727" s="1">
        <v>43162</v>
      </c>
      <c r="C1727" s="1">
        <v>43169</v>
      </c>
      <c r="D1727">
        <v>7</v>
      </c>
      <c r="E1727" t="s">
        <v>39</v>
      </c>
      <c r="F1727" t="s">
        <v>52</v>
      </c>
    </row>
    <row r="1728" spans="1:6" x14ac:dyDescent="0.3">
      <c r="A1728" t="s">
        <v>10008</v>
      </c>
      <c r="B1728" s="1">
        <v>43066</v>
      </c>
      <c r="C1728" s="1">
        <v>43069</v>
      </c>
      <c r="D1728">
        <v>3</v>
      </c>
      <c r="E1728" t="s">
        <v>21</v>
      </c>
      <c r="F1728" t="s">
        <v>222</v>
      </c>
    </row>
    <row r="1729" spans="1:6" x14ac:dyDescent="0.3">
      <c r="A1729" t="s">
        <v>10011</v>
      </c>
      <c r="B1729" s="1">
        <v>42247</v>
      </c>
      <c r="C1729" s="1">
        <v>42252</v>
      </c>
      <c r="D1729">
        <v>5</v>
      </c>
      <c r="E1729" t="s">
        <v>39</v>
      </c>
      <c r="F1729" t="s">
        <v>52</v>
      </c>
    </row>
    <row r="1730" spans="1:6" x14ac:dyDescent="0.3">
      <c r="A1730" t="s">
        <v>10013</v>
      </c>
      <c r="B1730" s="1">
        <v>43077</v>
      </c>
      <c r="C1730" s="1">
        <v>43083</v>
      </c>
      <c r="D1730">
        <v>6</v>
      </c>
      <c r="E1730" t="s">
        <v>39</v>
      </c>
      <c r="F1730" t="s">
        <v>52</v>
      </c>
    </row>
    <row r="1731" spans="1:6" x14ac:dyDescent="0.3">
      <c r="A1731" t="s">
        <v>10019</v>
      </c>
      <c r="B1731" s="1">
        <v>42101</v>
      </c>
      <c r="C1731" s="1">
        <v>42104</v>
      </c>
      <c r="D1731">
        <v>3</v>
      </c>
      <c r="E1731" t="s">
        <v>21</v>
      </c>
      <c r="F1731" t="s">
        <v>222</v>
      </c>
    </row>
    <row r="1732" spans="1:6" x14ac:dyDescent="0.3">
      <c r="A1732" t="s">
        <v>10021</v>
      </c>
      <c r="B1732" s="1">
        <v>42243</v>
      </c>
      <c r="C1732" s="1">
        <v>42245</v>
      </c>
      <c r="D1732">
        <v>2</v>
      </c>
      <c r="E1732" t="s">
        <v>21</v>
      </c>
      <c r="F1732" t="s">
        <v>222</v>
      </c>
    </row>
    <row r="1733" spans="1:6" x14ac:dyDescent="0.3">
      <c r="A1733" t="s">
        <v>10025</v>
      </c>
      <c r="B1733" s="1">
        <v>43029</v>
      </c>
      <c r="C1733" s="1">
        <v>43034</v>
      </c>
      <c r="D1733">
        <v>5</v>
      </c>
      <c r="E1733" t="s">
        <v>39</v>
      </c>
      <c r="F1733" t="s">
        <v>52</v>
      </c>
    </row>
    <row r="1734" spans="1:6" x14ac:dyDescent="0.3">
      <c r="A1734" t="s">
        <v>10027</v>
      </c>
      <c r="B1734" s="1">
        <v>43069</v>
      </c>
      <c r="C1734" s="1">
        <v>43069</v>
      </c>
      <c r="D1734">
        <v>0</v>
      </c>
      <c r="E1734" t="s">
        <v>1654</v>
      </c>
      <c r="F1734" t="s">
        <v>1655</v>
      </c>
    </row>
    <row r="1735" spans="1:6" x14ac:dyDescent="0.3">
      <c r="A1735" t="s">
        <v>10029</v>
      </c>
      <c r="B1735" s="1">
        <v>43348</v>
      </c>
      <c r="C1735" s="1">
        <v>43354</v>
      </c>
      <c r="D1735">
        <v>6</v>
      </c>
      <c r="E1735" t="s">
        <v>39</v>
      </c>
      <c r="F1735" t="s">
        <v>52</v>
      </c>
    </row>
    <row r="1736" spans="1:6" x14ac:dyDescent="0.3">
      <c r="A1736" t="s">
        <v>10031</v>
      </c>
      <c r="B1736" s="1">
        <v>42553</v>
      </c>
      <c r="C1736" s="1">
        <v>42557</v>
      </c>
      <c r="D1736">
        <v>4</v>
      </c>
      <c r="E1736" t="s">
        <v>39</v>
      </c>
      <c r="F1736" t="s">
        <v>52</v>
      </c>
    </row>
    <row r="1737" spans="1:6" x14ac:dyDescent="0.3">
      <c r="A1737" t="s">
        <v>10037</v>
      </c>
      <c r="B1737" s="1">
        <v>43367</v>
      </c>
      <c r="C1737" s="1">
        <v>43371</v>
      </c>
      <c r="D1737">
        <v>4</v>
      </c>
      <c r="E1737" t="s">
        <v>39</v>
      </c>
      <c r="F1737" t="s">
        <v>52</v>
      </c>
    </row>
    <row r="1738" spans="1:6" x14ac:dyDescent="0.3">
      <c r="A1738" t="s">
        <v>10045</v>
      </c>
      <c r="B1738" s="1">
        <v>42955</v>
      </c>
      <c r="C1738" s="1">
        <v>42962</v>
      </c>
      <c r="D1738">
        <v>7</v>
      </c>
      <c r="E1738" t="s">
        <v>39</v>
      </c>
      <c r="F1738" t="s">
        <v>52</v>
      </c>
    </row>
    <row r="1739" spans="1:6" x14ac:dyDescent="0.3">
      <c r="A1739" t="s">
        <v>10049</v>
      </c>
      <c r="B1739" s="1">
        <v>43007</v>
      </c>
      <c r="C1739" s="1">
        <v>43011</v>
      </c>
      <c r="D1739">
        <v>4</v>
      </c>
      <c r="E1739" t="s">
        <v>39</v>
      </c>
      <c r="F1739" t="s">
        <v>52</v>
      </c>
    </row>
    <row r="1740" spans="1:6" x14ac:dyDescent="0.3">
      <c r="A1740" t="s">
        <v>10053</v>
      </c>
      <c r="B1740" s="1">
        <v>43200</v>
      </c>
      <c r="C1740" s="1">
        <v>43200</v>
      </c>
      <c r="D1740">
        <v>0</v>
      </c>
      <c r="E1740" t="s">
        <v>1654</v>
      </c>
      <c r="F1740" t="s">
        <v>1655</v>
      </c>
    </row>
    <row r="1741" spans="1:6" x14ac:dyDescent="0.3">
      <c r="A1741" t="s">
        <v>10058</v>
      </c>
      <c r="B1741" s="1">
        <v>43087</v>
      </c>
      <c r="C1741" s="1">
        <v>43089</v>
      </c>
      <c r="D1741">
        <v>2</v>
      </c>
      <c r="E1741" t="s">
        <v>21</v>
      </c>
      <c r="F1741" t="s">
        <v>22</v>
      </c>
    </row>
    <row r="1742" spans="1:6" x14ac:dyDescent="0.3">
      <c r="A1742" t="s">
        <v>10060</v>
      </c>
      <c r="B1742" s="1">
        <v>42175</v>
      </c>
      <c r="C1742" s="1">
        <v>42179</v>
      </c>
      <c r="D1742">
        <v>4</v>
      </c>
      <c r="E1742" t="s">
        <v>39</v>
      </c>
      <c r="F1742" t="s">
        <v>52</v>
      </c>
    </row>
    <row r="1743" spans="1:6" x14ac:dyDescent="0.3">
      <c r="A1743" t="s">
        <v>10072</v>
      </c>
      <c r="B1743" s="1">
        <v>43347</v>
      </c>
      <c r="C1743" s="1">
        <v>43349</v>
      </c>
      <c r="D1743">
        <v>2</v>
      </c>
      <c r="E1743" t="s">
        <v>21</v>
      </c>
      <c r="F1743" t="s">
        <v>222</v>
      </c>
    </row>
    <row r="1744" spans="1:6" x14ac:dyDescent="0.3">
      <c r="A1744" t="s">
        <v>10078</v>
      </c>
      <c r="B1744" s="1">
        <v>43089</v>
      </c>
      <c r="C1744" s="1">
        <v>43093</v>
      </c>
      <c r="D1744">
        <v>4</v>
      </c>
      <c r="E1744" t="s">
        <v>39</v>
      </c>
      <c r="F1744" t="s">
        <v>52</v>
      </c>
    </row>
    <row r="1745" spans="1:6" x14ac:dyDescent="0.3">
      <c r="A1745" t="s">
        <v>10080</v>
      </c>
      <c r="B1745" s="1">
        <v>42956</v>
      </c>
      <c r="C1745" s="1">
        <v>42959</v>
      </c>
      <c r="D1745">
        <v>3</v>
      </c>
      <c r="E1745" t="s">
        <v>21</v>
      </c>
      <c r="F1745" t="s">
        <v>222</v>
      </c>
    </row>
    <row r="1746" spans="1:6" x14ac:dyDescent="0.3">
      <c r="A1746" t="s">
        <v>10084</v>
      </c>
      <c r="B1746" s="1">
        <v>42543</v>
      </c>
      <c r="C1746" s="1">
        <v>42546</v>
      </c>
      <c r="D1746">
        <v>3</v>
      </c>
      <c r="E1746" t="s">
        <v>21</v>
      </c>
      <c r="F1746" t="s">
        <v>222</v>
      </c>
    </row>
    <row r="1747" spans="1:6" x14ac:dyDescent="0.3">
      <c r="A1747" t="s">
        <v>10086</v>
      </c>
      <c r="B1747" s="1">
        <v>42470</v>
      </c>
      <c r="C1747" s="1">
        <v>42475</v>
      </c>
      <c r="D1747">
        <v>5</v>
      </c>
      <c r="E1747" t="s">
        <v>39</v>
      </c>
      <c r="F1747" t="s">
        <v>52</v>
      </c>
    </row>
    <row r="1748" spans="1:6" x14ac:dyDescent="0.3">
      <c r="A1748" t="s">
        <v>10088</v>
      </c>
      <c r="B1748" s="1">
        <v>43060</v>
      </c>
      <c r="C1748" s="1">
        <v>43064</v>
      </c>
      <c r="D1748">
        <v>4</v>
      </c>
      <c r="E1748" t="s">
        <v>39</v>
      </c>
      <c r="F1748" t="s">
        <v>22</v>
      </c>
    </row>
    <row r="1749" spans="1:6" x14ac:dyDescent="0.3">
      <c r="A1749" t="s">
        <v>10091</v>
      </c>
      <c r="B1749" s="1">
        <v>42983</v>
      </c>
      <c r="C1749" s="1">
        <v>42988</v>
      </c>
      <c r="D1749">
        <v>5</v>
      </c>
      <c r="E1749" t="s">
        <v>39</v>
      </c>
      <c r="F1749" t="s">
        <v>52</v>
      </c>
    </row>
    <row r="1750" spans="1:6" x14ac:dyDescent="0.3">
      <c r="A1750" t="s">
        <v>10093</v>
      </c>
      <c r="B1750" s="1">
        <v>43063</v>
      </c>
      <c r="C1750" s="1">
        <v>43067</v>
      </c>
      <c r="D1750">
        <v>4</v>
      </c>
      <c r="E1750" t="s">
        <v>39</v>
      </c>
      <c r="F1750" t="s">
        <v>52</v>
      </c>
    </row>
    <row r="1751" spans="1:6" x14ac:dyDescent="0.3">
      <c r="A1751" t="s">
        <v>10097</v>
      </c>
      <c r="B1751" s="1">
        <v>43444</v>
      </c>
      <c r="C1751" s="1">
        <v>43449</v>
      </c>
      <c r="D1751">
        <v>5</v>
      </c>
      <c r="E1751" t="s">
        <v>39</v>
      </c>
      <c r="F1751" t="s">
        <v>22</v>
      </c>
    </row>
    <row r="1752" spans="1:6" x14ac:dyDescent="0.3">
      <c r="A1752" t="s">
        <v>10105</v>
      </c>
      <c r="B1752" s="1">
        <v>42910</v>
      </c>
      <c r="C1752" s="1">
        <v>42915</v>
      </c>
      <c r="D1752">
        <v>5</v>
      </c>
      <c r="E1752" t="s">
        <v>39</v>
      </c>
      <c r="F1752" t="s">
        <v>52</v>
      </c>
    </row>
    <row r="1753" spans="1:6" x14ac:dyDescent="0.3">
      <c r="A1753" t="s">
        <v>10107</v>
      </c>
      <c r="B1753" s="1">
        <v>42630</v>
      </c>
      <c r="C1753" s="1">
        <v>42636</v>
      </c>
      <c r="D1753">
        <v>6</v>
      </c>
      <c r="E1753" t="s">
        <v>39</v>
      </c>
      <c r="F1753" t="s">
        <v>52</v>
      </c>
    </row>
    <row r="1754" spans="1:6" x14ac:dyDescent="0.3">
      <c r="A1754" t="s">
        <v>10109</v>
      </c>
      <c r="B1754" s="1">
        <v>42874</v>
      </c>
      <c r="C1754" s="1">
        <v>42878</v>
      </c>
      <c r="D1754">
        <v>4</v>
      </c>
      <c r="E1754" t="s">
        <v>39</v>
      </c>
      <c r="F1754" t="s">
        <v>52</v>
      </c>
    </row>
    <row r="1755" spans="1:6" x14ac:dyDescent="0.3">
      <c r="A1755" t="s">
        <v>10111</v>
      </c>
      <c r="B1755" s="1">
        <v>42883</v>
      </c>
      <c r="C1755" s="1">
        <v>42883</v>
      </c>
      <c r="D1755">
        <v>0</v>
      </c>
      <c r="E1755" t="s">
        <v>1654</v>
      </c>
      <c r="F1755" t="s">
        <v>1655</v>
      </c>
    </row>
    <row r="1756" spans="1:6" x14ac:dyDescent="0.3">
      <c r="A1756" t="s">
        <v>10113</v>
      </c>
      <c r="B1756" s="1">
        <v>42112</v>
      </c>
      <c r="C1756" s="1">
        <v>42117</v>
      </c>
      <c r="D1756">
        <v>5</v>
      </c>
      <c r="E1756" t="s">
        <v>39</v>
      </c>
      <c r="F1756" t="s">
        <v>52</v>
      </c>
    </row>
    <row r="1757" spans="1:6" x14ac:dyDescent="0.3">
      <c r="A1757" t="s">
        <v>10120</v>
      </c>
      <c r="B1757" s="1">
        <v>42903</v>
      </c>
      <c r="C1757" s="1">
        <v>42906</v>
      </c>
      <c r="D1757">
        <v>3</v>
      </c>
      <c r="E1757" t="s">
        <v>21</v>
      </c>
      <c r="F1757" t="s">
        <v>22</v>
      </c>
    </row>
    <row r="1758" spans="1:6" x14ac:dyDescent="0.3">
      <c r="A1758" t="s">
        <v>10122</v>
      </c>
      <c r="B1758" s="1">
        <v>42133</v>
      </c>
      <c r="C1758" s="1">
        <v>42133</v>
      </c>
      <c r="D1758">
        <v>0</v>
      </c>
      <c r="E1758" t="s">
        <v>1654</v>
      </c>
      <c r="F1758" t="s">
        <v>1655</v>
      </c>
    </row>
    <row r="1759" spans="1:6" x14ac:dyDescent="0.3">
      <c r="A1759" t="s">
        <v>10127</v>
      </c>
      <c r="B1759" s="1">
        <v>42996</v>
      </c>
      <c r="C1759" s="1">
        <v>42998</v>
      </c>
      <c r="D1759">
        <v>2</v>
      </c>
      <c r="E1759" t="s">
        <v>21</v>
      </c>
      <c r="F1759" t="s">
        <v>222</v>
      </c>
    </row>
    <row r="1760" spans="1:6" x14ac:dyDescent="0.3">
      <c r="A1760" t="s">
        <v>10131</v>
      </c>
      <c r="B1760" s="1">
        <v>43457</v>
      </c>
      <c r="C1760" s="1">
        <v>43459</v>
      </c>
      <c r="D1760">
        <v>2</v>
      </c>
      <c r="E1760" t="s">
        <v>21</v>
      </c>
      <c r="F1760" t="s">
        <v>22</v>
      </c>
    </row>
    <row r="1761" spans="1:6" x14ac:dyDescent="0.3">
      <c r="A1761" t="s">
        <v>10136</v>
      </c>
      <c r="B1761" s="1">
        <v>43403</v>
      </c>
      <c r="C1761" s="1">
        <v>43405</v>
      </c>
      <c r="D1761">
        <v>2</v>
      </c>
      <c r="E1761" t="s">
        <v>21</v>
      </c>
      <c r="F1761" t="s">
        <v>222</v>
      </c>
    </row>
    <row r="1762" spans="1:6" x14ac:dyDescent="0.3">
      <c r="A1762" t="s">
        <v>10143</v>
      </c>
      <c r="B1762" s="1">
        <v>42823</v>
      </c>
      <c r="C1762" s="1">
        <v>42827</v>
      </c>
      <c r="D1762">
        <v>4</v>
      </c>
      <c r="E1762" t="s">
        <v>39</v>
      </c>
      <c r="F1762" t="s">
        <v>22</v>
      </c>
    </row>
    <row r="1763" spans="1:6" x14ac:dyDescent="0.3">
      <c r="A1763" t="s">
        <v>10147</v>
      </c>
      <c r="B1763" s="1">
        <v>43427</v>
      </c>
      <c r="C1763" s="1">
        <v>43430</v>
      </c>
      <c r="D1763">
        <v>3</v>
      </c>
      <c r="E1763" t="s">
        <v>21</v>
      </c>
      <c r="F1763" t="s">
        <v>22</v>
      </c>
    </row>
    <row r="1764" spans="1:6" x14ac:dyDescent="0.3">
      <c r="A1764" t="s">
        <v>10149</v>
      </c>
      <c r="B1764" s="1">
        <v>42086</v>
      </c>
      <c r="C1764" s="1">
        <v>42089</v>
      </c>
      <c r="D1764">
        <v>3</v>
      </c>
      <c r="E1764" t="s">
        <v>21</v>
      </c>
      <c r="F1764" t="s">
        <v>22</v>
      </c>
    </row>
    <row r="1765" spans="1:6" x14ac:dyDescent="0.3">
      <c r="A1765" t="s">
        <v>10154</v>
      </c>
      <c r="B1765" s="1">
        <v>43435</v>
      </c>
      <c r="C1765" s="1">
        <v>43439</v>
      </c>
      <c r="D1765">
        <v>4</v>
      </c>
      <c r="E1765" t="s">
        <v>39</v>
      </c>
      <c r="F1765" t="s">
        <v>52</v>
      </c>
    </row>
    <row r="1766" spans="1:6" x14ac:dyDescent="0.3">
      <c r="A1766" t="s">
        <v>10157</v>
      </c>
      <c r="B1766" s="1">
        <v>43411</v>
      </c>
      <c r="C1766" s="1">
        <v>43416</v>
      </c>
      <c r="D1766">
        <v>5</v>
      </c>
      <c r="E1766" t="s">
        <v>39</v>
      </c>
      <c r="F1766" t="s">
        <v>52</v>
      </c>
    </row>
    <row r="1767" spans="1:6" x14ac:dyDescent="0.3">
      <c r="A1767" t="s">
        <v>10160</v>
      </c>
      <c r="B1767" s="1">
        <v>43347</v>
      </c>
      <c r="C1767" s="1">
        <v>43352</v>
      </c>
      <c r="D1767">
        <v>5</v>
      </c>
      <c r="E1767" t="s">
        <v>39</v>
      </c>
      <c r="F1767" t="s">
        <v>22</v>
      </c>
    </row>
    <row r="1768" spans="1:6" x14ac:dyDescent="0.3">
      <c r="A1768" t="s">
        <v>10167</v>
      </c>
      <c r="B1768" s="1">
        <v>42919</v>
      </c>
      <c r="C1768" s="1">
        <v>42922</v>
      </c>
      <c r="D1768">
        <v>3</v>
      </c>
      <c r="E1768" t="s">
        <v>21</v>
      </c>
      <c r="F1768" t="s">
        <v>222</v>
      </c>
    </row>
    <row r="1769" spans="1:6" x14ac:dyDescent="0.3">
      <c r="A1769" t="s">
        <v>10172</v>
      </c>
      <c r="B1769" s="1">
        <v>43350</v>
      </c>
      <c r="C1769" s="1">
        <v>43357</v>
      </c>
      <c r="D1769">
        <v>7</v>
      </c>
      <c r="E1769" t="s">
        <v>39</v>
      </c>
      <c r="F1769" t="s">
        <v>52</v>
      </c>
    </row>
    <row r="1770" spans="1:6" x14ac:dyDescent="0.3">
      <c r="A1770" t="s">
        <v>10174</v>
      </c>
      <c r="B1770" s="1">
        <v>42987</v>
      </c>
      <c r="C1770" s="1">
        <v>42992</v>
      </c>
      <c r="D1770">
        <v>5</v>
      </c>
      <c r="E1770" t="s">
        <v>39</v>
      </c>
      <c r="F1770" t="s">
        <v>22</v>
      </c>
    </row>
    <row r="1771" spans="1:6" x14ac:dyDescent="0.3">
      <c r="A1771" t="s">
        <v>10176</v>
      </c>
      <c r="B1771" s="1">
        <v>43284</v>
      </c>
      <c r="C1771" s="1">
        <v>43284</v>
      </c>
      <c r="D1771">
        <v>0</v>
      </c>
      <c r="E1771" t="s">
        <v>1654</v>
      </c>
      <c r="F1771" t="s">
        <v>1655</v>
      </c>
    </row>
    <row r="1772" spans="1:6" x14ac:dyDescent="0.3">
      <c r="A1772" t="s">
        <v>10181</v>
      </c>
      <c r="B1772" s="1">
        <v>43280</v>
      </c>
      <c r="C1772" s="1">
        <v>43285</v>
      </c>
      <c r="D1772">
        <v>5</v>
      </c>
      <c r="E1772" t="s">
        <v>39</v>
      </c>
      <c r="F1772" t="s">
        <v>52</v>
      </c>
    </row>
    <row r="1773" spans="1:6" x14ac:dyDescent="0.3">
      <c r="A1773" t="s">
        <v>10185</v>
      </c>
      <c r="B1773" s="1">
        <v>43319</v>
      </c>
      <c r="C1773" s="1">
        <v>43324</v>
      </c>
      <c r="D1773">
        <v>5</v>
      </c>
      <c r="E1773" t="s">
        <v>39</v>
      </c>
      <c r="F1773" t="s">
        <v>52</v>
      </c>
    </row>
    <row r="1774" spans="1:6" x14ac:dyDescent="0.3">
      <c r="A1774" t="s">
        <v>10189</v>
      </c>
      <c r="B1774" s="1">
        <v>42448</v>
      </c>
      <c r="C1774" s="1">
        <v>42453</v>
      </c>
      <c r="D1774">
        <v>5</v>
      </c>
      <c r="E1774" t="s">
        <v>39</v>
      </c>
      <c r="F1774" t="s">
        <v>52</v>
      </c>
    </row>
    <row r="1775" spans="1:6" x14ac:dyDescent="0.3">
      <c r="A1775" t="s">
        <v>10191</v>
      </c>
      <c r="B1775" s="1">
        <v>42893</v>
      </c>
      <c r="C1775" s="1">
        <v>42897</v>
      </c>
      <c r="D1775">
        <v>4</v>
      </c>
      <c r="E1775" t="s">
        <v>39</v>
      </c>
      <c r="F1775" t="s">
        <v>52</v>
      </c>
    </row>
    <row r="1776" spans="1:6" x14ac:dyDescent="0.3">
      <c r="A1776" t="s">
        <v>10194</v>
      </c>
      <c r="B1776" s="1">
        <v>42941</v>
      </c>
      <c r="C1776" s="1">
        <v>42945</v>
      </c>
      <c r="D1776">
        <v>4</v>
      </c>
      <c r="E1776" t="s">
        <v>39</v>
      </c>
      <c r="F1776" t="s">
        <v>52</v>
      </c>
    </row>
    <row r="1777" spans="1:6" x14ac:dyDescent="0.3">
      <c r="A1777" t="s">
        <v>10200</v>
      </c>
      <c r="B1777" s="1">
        <v>43374</v>
      </c>
      <c r="C1777" s="1">
        <v>43380</v>
      </c>
      <c r="D1777">
        <v>6</v>
      </c>
      <c r="E1777" t="s">
        <v>39</v>
      </c>
      <c r="F1777" t="s">
        <v>52</v>
      </c>
    </row>
    <row r="1778" spans="1:6" x14ac:dyDescent="0.3">
      <c r="A1778" t="s">
        <v>10202</v>
      </c>
      <c r="B1778" s="1">
        <v>42714</v>
      </c>
      <c r="C1778" s="1">
        <v>42720</v>
      </c>
      <c r="D1778">
        <v>6</v>
      </c>
      <c r="E1778" t="s">
        <v>39</v>
      </c>
      <c r="F1778" t="s">
        <v>52</v>
      </c>
    </row>
    <row r="1779" spans="1:6" x14ac:dyDescent="0.3">
      <c r="A1779" t="s">
        <v>10207</v>
      </c>
      <c r="B1779" s="1">
        <v>43346</v>
      </c>
      <c r="C1779" s="1">
        <v>43351</v>
      </c>
      <c r="D1779">
        <v>5</v>
      </c>
      <c r="E1779" t="s">
        <v>39</v>
      </c>
      <c r="F1779" t="s">
        <v>52</v>
      </c>
    </row>
    <row r="1780" spans="1:6" x14ac:dyDescent="0.3">
      <c r="A1780" t="s">
        <v>10209</v>
      </c>
      <c r="B1780" s="1">
        <v>43367</v>
      </c>
      <c r="C1780" s="1">
        <v>43371</v>
      </c>
      <c r="D1780">
        <v>4</v>
      </c>
      <c r="E1780" t="s">
        <v>39</v>
      </c>
      <c r="F1780" t="s">
        <v>52</v>
      </c>
    </row>
    <row r="1781" spans="1:6" x14ac:dyDescent="0.3">
      <c r="A1781" t="s">
        <v>10211</v>
      </c>
      <c r="B1781" s="1">
        <v>43453</v>
      </c>
      <c r="C1781" s="1">
        <v>43455</v>
      </c>
      <c r="D1781">
        <v>2</v>
      </c>
      <c r="E1781" t="s">
        <v>21</v>
      </c>
      <c r="F1781" t="s">
        <v>222</v>
      </c>
    </row>
    <row r="1782" spans="1:6" x14ac:dyDescent="0.3">
      <c r="A1782" t="s">
        <v>10213</v>
      </c>
      <c r="B1782" s="1">
        <v>43428</v>
      </c>
      <c r="C1782" s="1">
        <v>43434</v>
      </c>
      <c r="D1782">
        <v>6</v>
      </c>
      <c r="E1782" t="s">
        <v>39</v>
      </c>
      <c r="F1782" t="s">
        <v>52</v>
      </c>
    </row>
    <row r="1783" spans="1:6" x14ac:dyDescent="0.3">
      <c r="A1783" t="s">
        <v>10216</v>
      </c>
      <c r="B1783" s="1">
        <v>42351</v>
      </c>
      <c r="C1783" s="1">
        <v>42353</v>
      </c>
      <c r="D1783">
        <v>2</v>
      </c>
      <c r="E1783" t="s">
        <v>21</v>
      </c>
      <c r="F1783" t="s">
        <v>22</v>
      </c>
    </row>
    <row r="1784" spans="1:6" x14ac:dyDescent="0.3">
      <c r="A1784" t="s">
        <v>10218</v>
      </c>
      <c r="B1784" s="1">
        <v>43074</v>
      </c>
      <c r="C1784" s="1">
        <v>43076</v>
      </c>
      <c r="D1784">
        <v>2</v>
      </c>
      <c r="E1784" t="s">
        <v>21</v>
      </c>
      <c r="F1784" t="s">
        <v>22</v>
      </c>
    </row>
    <row r="1785" spans="1:6" x14ac:dyDescent="0.3">
      <c r="A1785" t="s">
        <v>10220</v>
      </c>
      <c r="B1785" s="1">
        <v>42989</v>
      </c>
      <c r="C1785" s="1">
        <v>42995</v>
      </c>
      <c r="D1785">
        <v>6</v>
      </c>
      <c r="E1785" t="s">
        <v>39</v>
      </c>
      <c r="F1785" t="s">
        <v>52</v>
      </c>
    </row>
    <row r="1786" spans="1:6" x14ac:dyDescent="0.3">
      <c r="A1786" t="s">
        <v>10223</v>
      </c>
      <c r="B1786" s="1">
        <v>43443</v>
      </c>
      <c r="C1786" s="1">
        <v>43449</v>
      </c>
      <c r="D1786">
        <v>6</v>
      </c>
      <c r="E1786" t="s">
        <v>39</v>
      </c>
      <c r="F1786" t="s">
        <v>52</v>
      </c>
    </row>
    <row r="1787" spans="1:6" x14ac:dyDescent="0.3">
      <c r="A1787" t="s">
        <v>10225</v>
      </c>
      <c r="B1787" s="1">
        <v>42256</v>
      </c>
      <c r="C1787" s="1">
        <v>42261</v>
      </c>
      <c r="D1787">
        <v>5</v>
      </c>
      <c r="E1787" t="s">
        <v>39</v>
      </c>
      <c r="F1787" t="s">
        <v>22</v>
      </c>
    </row>
    <row r="1788" spans="1:6" x14ac:dyDescent="0.3">
      <c r="A1788" t="s">
        <v>10232</v>
      </c>
      <c r="B1788" s="1">
        <v>43277</v>
      </c>
      <c r="C1788" s="1">
        <v>43281</v>
      </c>
      <c r="D1788">
        <v>4</v>
      </c>
      <c r="E1788" t="s">
        <v>39</v>
      </c>
      <c r="F1788" t="s">
        <v>52</v>
      </c>
    </row>
    <row r="1789" spans="1:6" x14ac:dyDescent="0.3">
      <c r="A1789" t="s">
        <v>10234</v>
      </c>
      <c r="B1789" s="1">
        <v>42325</v>
      </c>
      <c r="C1789" s="1">
        <v>42332</v>
      </c>
      <c r="D1789">
        <v>7</v>
      </c>
      <c r="E1789" t="s">
        <v>39</v>
      </c>
      <c r="F1789" t="s">
        <v>52</v>
      </c>
    </row>
    <row r="1790" spans="1:6" x14ac:dyDescent="0.3">
      <c r="A1790" t="s">
        <v>10239</v>
      </c>
      <c r="B1790" s="1">
        <v>43333</v>
      </c>
      <c r="C1790" s="1">
        <v>43339</v>
      </c>
      <c r="D1790">
        <v>6</v>
      </c>
      <c r="E1790" t="s">
        <v>39</v>
      </c>
      <c r="F1790" t="s">
        <v>52</v>
      </c>
    </row>
    <row r="1791" spans="1:6" x14ac:dyDescent="0.3">
      <c r="A1791" t="s">
        <v>10243</v>
      </c>
      <c r="B1791" s="1">
        <v>42806</v>
      </c>
      <c r="C1791" s="1">
        <v>42810</v>
      </c>
      <c r="D1791">
        <v>4</v>
      </c>
      <c r="E1791" t="s">
        <v>39</v>
      </c>
      <c r="F1791" t="s">
        <v>22</v>
      </c>
    </row>
    <row r="1792" spans="1:6" x14ac:dyDescent="0.3">
      <c r="A1792" t="s">
        <v>10245</v>
      </c>
      <c r="B1792" s="1">
        <v>42270</v>
      </c>
      <c r="C1792" s="1">
        <v>42275</v>
      </c>
      <c r="D1792">
        <v>5</v>
      </c>
      <c r="E1792" t="s">
        <v>39</v>
      </c>
      <c r="F1792" t="s">
        <v>22</v>
      </c>
    </row>
    <row r="1793" spans="1:6" x14ac:dyDescent="0.3">
      <c r="A1793" t="s">
        <v>10247</v>
      </c>
      <c r="B1793" s="1">
        <v>42122</v>
      </c>
      <c r="C1793" s="1">
        <v>42127</v>
      </c>
      <c r="D1793">
        <v>5</v>
      </c>
      <c r="E1793" t="s">
        <v>39</v>
      </c>
      <c r="F1793" t="s">
        <v>52</v>
      </c>
    </row>
    <row r="1794" spans="1:6" x14ac:dyDescent="0.3">
      <c r="A1794" t="s">
        <v>10251</v>
      </c>
      <c r="B1794" s="1">
        <v>43068</v>
      </c>
      <c r="C1794" s="1">
        <v>43070</v>
      </c>
      <c r="D1794">
        <v>2</v>
      </c>
      <c r="E1794" t="s">
        <v>21</v>
      </c>
      <c r="F1794" t="s">
        <v>22</v>
      </c>
    </row>
    <row r="1795" spans="1:6" x14ac:dyDescent="0.3">
      <c r="A1795" t="s">
        <v>10255</v>
      </c>
      <c r="B1795" s="1">
        <v>42707</v>
      </c>
      <c r="C1795" s="1">
        <v>42712</v>
      </c>
      <c r="D1795">
        <v>5</v>
      </c>
      <c r="E1795" t="s">
        <v>39</v>
      </c>
      <c r="F1795" t="s">
        <v>52</v>
      </c>
    </row>
    <row r="1796" spans="1:6" x14ac:dyDescent="0.3">
      <c r="A1796" t="s">
        <v>10258</v>
      </c>
      <c r="B1796" s="1">
        <v>43423</v>
      </c>
      <c r="C1796" s="1">
        <v>43425</v>
      </c>
      <c r="D1796">
        <v>2</v>
      </c>
      <c r="E1796" t="s">
        <v>21</v>
      </c>
      <c r="F1796" t="s">
        <v>222</v>
      </c>
    </row>
    <row r="1797" spans="1:6" x14ac:dyDescent="0.3">
      <c r="A1797" t="s">
        <v>10261</v>
      </c>
      <c r="B1797" s="1">
        <v>42983</v>
      </c>
      <c r="C1797" s="1">
        <v>42987</v>
      </c>
      <c r="D1797">
        <v>4</v>
      </c>
      <c r="E1797" t="s">
        <v>39</v>
      </c>
      <c r="F1797" t="s">
        <v>52</v>
      </c>
    </row>
    <row r="1798" spans="1:6" x14ac:dyDescent="0.3">
      <c r="A1798" t="s">
        <v>10263</v>
      </c>
      <c r="B1798" s="1">
        <v>43347</v>
      </c>
      <c r="C1798" s="1">
        <v>43351</v>
      </c>
      <c r="D1798">
        <v>4</v>
      </c>
      <c r="E1798" t="s">
        <v>39</v>
      </c>
      <c r="F1798" t="s">
        <v>52</v>
      </c>
    </row>
    <row r="1799" spans="1:6" x14ac:dyDescent="0.3">
      <c r="A1799" t="s">
        <v>10267</v>
      </c>
      <c r="B1799" s="1">
        <v>43000</v>
      </c>
      <c r="C1799" s="1">
        <v>43007</v>
      </c>
      <c r="D1799">
        <v>7</v>
      </c>
      <c r="E1799" t="s">
        <v>39</v>
      </c>
      <c r="F1799" t="s">
        <v>52</v>
      </c>
    </row>
    <row r="1800" spans="1:6" x14ac:dyDescent="0.3">
      <c r="A1800" t="s">
        <v>10272</v>
      </c>
      <c r="B1800" s="1">
        <v>42261</v>
      </c>
      <c r="C1800" s="1">
        <v>42266</v>
      </c>
      <c r="D1800">
        <v>5</v>
      </c>
      <c r="E1800" t="s">
        <v>39</v>
      </c>
      <c r="F1800" t="s">
        <v>52</v>
      </c>
    </row>
    <row r="1801" spans="1:6" x14ac:dyDescent="0.3">
      <c r="A1801" t="s">
        <v>10275</v>
      </c>
      <c r="B1801" s="1">
        <v>43239</v>
      </c>
      <c r="C1801" s="1">
        <v>43241</v>
      </c>
      <c r="D1801">
        <v>2</v>
      </c>
      <c r="E1801" t="s">
        <v>21</v>
      </c>
      <c r="F1801" t="s">
        <v>22</v>
      </c>
    </row>
    <row r="1802" spans="1:6" x14ac:dyDescent="0.3">
      <c r="A1802" t="s">
        <v>10280</v>
      </c>
      <c r="B1802" s="1">
        <v>42225</v>
      </c>
      <c r="C1802" s="1">
        <v>42229</v>
      </c>
      <c r="D1802">
        <v>4</v>
      </c>
      <c r="E1802" t="s">
        <v>39</v>
      </c>
      <c r="F1802" t="s">
        <v>52</v>
      </c>
    </row>
    <row r="1803" spans="1:6" x14ac:dyDescent="0.3">
      <c r="A1803" t="s">
        <v>10282</v>
      </c>
      <c r="B1803" s="1">
        <v>43430</v>
      </c>
      <c r="C1803" s="1">
        <v>43434</v>
      </c>
      <c r="D1803">
        <v>4</v>
      </c>
      <c r="E1803" t="s">
        <v>39</v>
      </c>
      <c r="F1803" t="s">
        <v>52</v>
      </c>
    </row>
    <row r="1804" spans="1:6" x14ac:dyDescent="0.3">
      <c r="A1804" t="s">
        <v>10285</v>
      </c>
      <c r="B1804" s="1">
        <v>43223</v>
      </c>
      <c r="C1804" s="1">
        <v>43228</v>
      </c>
      <c r="D1804">
        <v>5</v>
      </c>
      <c r="E1804" t="s">
        <v>39</v>
      </c>
      <c r="F1804" t="s">
        <v>22</v>
      </c>
    </row>
    <row r="1805" spans="1:6" x14ac:dyDescent="0.3">
      <c r="A1805" t="s">
        <v>10290</v>
      </c>
      <c r="B1805" s="1">
        <v>43049</v>
      </c>
      <c r="C1805" s="1">
        <v>43053</v>
      </c>
      <c r="D1805">
        <v>4</v>
      </c>
      <c r="E1805" t="s">
        <v>39</v>
      </c>
      <c r="F1805" t="s">
        <v>52</v>
      </c>
    </row>
    <row r="1806" spans="1:6" x14ac:dyDescent="0.3">
      <c r="A1806" t="s">
        <v>10302</v>
      </c>
      <c r="B1806" s="1">
        <v>42358</v>
      </c>
      <c r="C1806" s="1">
        <v>42361</v>
      </c>
      <c r="D1806">
        <v>3</v>
      </c>
      <c r="E1806" t="s">
        <v>21</v>
      </c>
      <c r="F1806" t="s">
        <v>22</v>
      </c>
    </row>
    <row r="1807" spans="1:6" x14ac:dyDescent="0.3">
      <c r="A1807" t="s">
        <v>10313</v>
      </c>
      <c r="B1807" s="1">
        <v>42210</v>
      </c>
      <c r="C1807" s="1">
        <v>42212</v>
      </c>
      <c r="D1807">
        <v>2</v>
      </c>
      <c r="E1807" t="s">
        <v>21</v>
      </c>
      <c r="F1807" t="s">
        <v>22</v>
      </c>
    </row>
    <row r="1808" spans="1:6" x14ac:dyDescent="0.3">
      <c r="A1808" t="s">
        <v>10318</v>
      </c>
      <c r="B1808" s="1">
        <v>42696</v>
      </c>
      <c r="C1808" s="1">
        <v>42701</v>
      </c>
      <c r="D1808">
        <v>5</v>
      </c>
      <c r="E1808" t="s">
        <v>39</v>
      </c>
      <c r="F1808" t="s">
        <v>52</v>
      </c>
    </row>
    <row r="1809" spans="1:6" x14ac:dyDescent="0.3">
      <c r="A1809" t="s">
        <v>10321</v>
      </c>
      <c r="B1809" s="1">
        <v>43443</v>
      </c>
      <c r="C1809" s="1">
        <v>43445</v>
      </c>
      <c r="D1809">
        <v>2</v>
      </c>
      <c r="E1809" t="s">
        <v>21</v>
      </c>
      <c r="F1809" t="s">
        <v>22</v>
      </c>
    </row>
    <row r="1810" spans="1:6" x14ac:dyDescent="0.3">
      <c r="A1810" t="s">
        <v>10328</v>
      </c>
      <c r="B1810" s="1">
        <v>43343</v>
      </c>
      <c r="C1810" s="1">
        <v>43348</v>
      </c>
      <c r="D1810">
        <v>5</v>
      </c>
      <c r="E1810" t="s">
        <v>39</v>
      </c>
      <c r="F1810" t="s">
        <v>52</v>
      </c>
    </row>
    <row r="1811" spans="1:6" x14ac:dyDescent="0.3">
      <c r="A1811" t="s">
        <v>10330</v>
      </c>
      <c r="B1811" s="1">
        <v>43214</v>
      </c>
      <c r="C1811" s="1">
        <v>43220</v>
      </c>
      <c r="D1811">
        <v>6</v>
      </c>
      <c r="E1811" t="s">
        <v>39</v>
      </c>
      <c r="F1811" t="s">
        <v>52</v>
      </c>
    </row>
    <row r="1812" spans="1:6" x14ac:dyDescent="0.3">
      <c r="A1812" t="s">
        <v>10332</v>
      </c>
      <c r="B1812" s="1">
        <v>43351</v>
      </c>
      <c r="C1812" s="1">
        <v>43357</v>
      </c>
      <c r="D1812">
        <v>6</v>
      </c>
      <c r="E1812" t="s">
        <v>39</v>
      </c>
      <c r="F1812" t="s">
        <v>52</v>
      </c>
    </row>
    <row r="1813" spans="1:6" x14ac:dyDescent="0.3">
      <c r="A1813" t="s">
        <v>10336</v>
      </c>
      <c r="B1813" s="1">
        <v>42441</v>
      </c>
      <c r="C1813" s="1">
        <v>42446</v>
      </c>
      <c r="D1813">
        <v>5</v>
      </c>
      <c r="E1813" t="s">
        <v>39</v>
      </c>
      <c r="F1813" t="s">
        <v>52</v>
      </c>
    </row>
    <row r="1814" spans="1:6" x14ac:dyDescent="0.3">
      <c r="A1814" t="s">
        <v>10342</v>
      </c>
      <c r="B1814" s="1">
        <v>42934</v>
      </c>
      <c r="C1814" s="1">
        <v>42939</v>
      </c>
      <c r="D1814">
        <v>5</v>
      </c>
      <c r="E1814" t="s">
        <v>39</v>
      </c>
      <c r="F1814" t="s">
        <v>52</v>
      </c>
    </row>
    <row r="1815" spans="1:6" x14ac:dyDescent="0.3">
      <c r="A1815" t="s">
        <v>10346</v>
      </c>
      <c r="B1815" s="1">
        <v>42899</v>
      </c>
      <c r="C1815" s="1">
        <v>42901</v>
      </c>
      <c r="D1815">
        <v>2</v>
      </c>
      <c r="E1815" t="s">
        <v>21</v>
      </c>
      <c r="F1815" t="s">
        <v>22</v>
      </c>
    </row>
    <row r="1816" spans="1:6" x14ac:dyDescent="0.3">
      <c r="A1816" t="s">
        <v>10348</v>
      </c>
      <c r="B1816" s="1">
        <v>43284</v>
      </c>
      <c r="C1816" s="1">
        <v>43290</v>
      </c>
      <c r="D1816">
        <v>6</v>
      </c>
      <c r="E1816" t="s">
        <v>39</v>
      </c>
      <c r="F1816" t="s">
        <v>52</v>
      </c>
    </row>
    <row r="1817" spans="1:6" x14ac:dyDescent="0.3">
      <c r="A1817" t="s">
        <v>10351</v>
      </c>
      <c r="B1817" s="1">
        <v>42346</v>
      </c>
      <c r="C1817" s="1">
        <v>42351</v>
      </c>
      <c r="D1817">
        <v>5</v>
      </c>
      <c r="E1817" t="s">
        <v>39</v>
      </c>
      <c r="F1817" t="s">
        <v>52</v>
      </c>
    </row>
    <row r="1818" spans="1:6" x14ac:dyDescent="0.3">
      <c r="A1818" t="s">
        <v>10366</v>
      </c>
      <c r="B1818" s="1">
        <v>42833</v>
      </c>
      <c r="C1818" s="1">
        <v>42839</v>
      </c>
      <c r="D1818">
        <v>6</v>
      </c>
      <c r="E1818" t="s">
        <v>39</v>
      </c>
      <c r="F1818" t="s">
        <v>52</v>
      </c>
    </row>
    <row r="1819" spans="1:6" x14ac:dyDescent="0.3">
      <c r="A1819" t="s">
        <v>10369</v>
      </c>
      <c r="B1819" s="1">
        <v>43410</v>
      </c>
      <c r="C1819" s="1">
        <v>43415</v>
      </c>
      <c r="D1819">
        <v>5</v>
      </c>
      <c r="E1819" t="s">
        <v>39</v>
      </c>
      <c r="F1819" t="s">
        <v>52</v>
      </c>
    </row>
    <row r="1820" spans="1:6" x14ac:dyDescent="0.3">
      <c r="A1820" t="s">
        <v>10372</v>
      </c>
      <c r="B1820" s="1">
        <v>42709</v>
      </c>
      <c r="C1820" s="1">
        <v>42713</v>
      </c>
      <c r="D1820">
        <v>4</v>
      </c>
      <c r="E1820" t="s">
        <v>39</v>
      </c>
      <c r="F1820" t="s">
        <v>52</v>
      </c>
    </row>
    <row r="1821" spans="1:6" x14ac:dyDescent="0.3">
      <c r="A1821" t="s">
        <v>10374</v>
      </c>
      <c r="B1821" s="1">
        <v>42560</v>
      </c>
      <c r="C1821" s="1">
        <v>42565</v>
      </c>
      <c r="D1821">
        <v>5</v>
      </c>
      <c r="E1821" t="s">
        <v>39</v>
      </c>
      <c r="F1821" t="s">
        <v>52</v>
      </c>
    </row>
    <row r="1822" spans="1:6" x14ac:dyDescent="0.3">
      <c r="A1822" t="s">
        <v>10388</v>
      </c>
      <c r="B1822" s="1">
        <v>43082</v>
      </c>
      <c r="C1822" s="1">
        <v>43088</v>
      </c>
      <c r="D1822">
        <v>6</v>
      </c>
      <c r="E1822" t="s">
        <v>39</v>
      </c>
      <c r="F1822" t="s">
        <v>52</v>
      </c>
    </row>
    <row r="1823" spans="1:6" x14ac:dyDescent="0.3">
      <c r="A1823" t="s">
        <v>10390</v>
      </c>
      <c r="B1823" s="1">
        <v>42875</v>
      </c>
      <c r="C1823" s="1">
        <v>42879</v>
      </c>
      <c r="D1823">
        <v>4</v>
      </c>
      <c r="E1823" t="s">
        <v>39</v>
      </c>
      <c r="F1823" t="s">
        <v>52</v>
      </c>
    </row>
    <row r="1824" spans="1:6" x14ac:dyDescent="0.3">
      <c r="A1824" t="s">
        <v>10392</v>
      </c>
      <c r="B1824" s="1">
        <v>43253</v>
      </c>
      <c r="C1824" s="1">
        <v>43256</v>
      </c>
      <c r="D1824">
        <v>3</v>
      </c>
      <c r="E1824" t="s">
        <v>21</v>
      </c>
      <c r="F1824" t="s">
        <v>22</v>
      </c>
    </row>
    <row r="1825" spans="1:6" x14ac:dyDescent="0.3">
      <c r="A1825" t="s">
        <v>10395</v>
      </c>
      <c r="B1825" s="1">
        <v>42673</v>
      </c>
      <c r="C1825" s="1">
        <v>42676</v>
      </c>
      <c r="D1825">
        <v>3</v>
      </c>
      <c r="E1825" t="s">
        <v>21</v>
      </c>
      <c r="F1825" t="s">
        <v>22</v>
      </c>
    </row>
    <row r="1826" spans="1:6" x14ac:dyDescent="0.3">
      <c r="A1826" t="s">
        <v>10404</v>
      </c>
      <c r="B1826" s="1">
        <v>43023</v>
      </c>
      <c r="C1826" s="1">
        <v>43028</v>
      </c>
      <c r="D1826">
        <v>5</v>
      </c>
      <c r="E1826" t="s">
        <v>39</v>
      </c>
      <c r="F1826" t="s">
        <v>52</v>
      </c>
    </row>
    <row r="1827" spans="1:6" x14ac:dyDescent="0.3">
      <c r="A1827" t="s">
        <v>10408</v>
      </c>
      <c r="B1827" s="1">
        <v>42693</v>
      </c>
      <c r="C1827" s="1">
        <v>42695</v>
      </c>
      <c r="D1827">
        <v>2</v>
      </c>
      <c r="E1827" t="s">
        <v>21</v>
      </c>
      <c r="F1827" t="s">
        <v>22</v>
      </c>
    </row>
    <row r="1828" spans="1:6" x14ac:dyDescent="0.3">
      <c r="A1828" t="s">
        <v>10410</v>
      </c>
      <c r="B1828" s="1">
        <v>42260</v>
      </c>
      <c r="C1828" s="1">
        <v>42264</v>
      </c>
      <c r="D1828">
        <v>4</v>
      </c>
      <c r="E1828" t="s">
        <v>39</v>
      </c>
      <c r="F1828" t="s">
        <v>52</v>
      </c>
    </row>
    <row r="1829" spans="1:6" x14ac:dyDescent="0.3">
      <c r="A1829" t="s">
        <v>10414</v>
      </c>
      <c r="B1829" s="1">
        <v>43417</v>
      </c>
      <c r="C1829" s="1">
        <v>43422</v>
      </c>
      <c r="D1829">
        <v>5</v>
      </c>
      <c r="E1829" t="s">
        <v>39</v>
      </c>
      <c r="F1829" t="s">
        <v>22</v>
      </c>
    </row>
    <row r="1830" spans="1:6" x14ac:dyDescent="0.3">
      <c r="A1830" t="s">
        <v>10416</v>
      </c>
      <c r="B1830" s="1">
        <v>43458</v>
      </c>
      <c r="C1830" s="1">
        <v>43463</v>
      </c>
      <c r="D1830">
        <v>5</v>
      </c>
      <c r="E1830" t="s">
        <v>39</v>
      </c>
      <c r="F1830" t="s">
        <v>52</v>
      </c>
    </row>
    <row r="1831" spans="1:6" x14ac:dyDescent="0.3">
      <c r="A1831" t="s">
        <v>10418</v>
      </c>
      <c r="B1831" s="1">
        <v>42744</v>
      </c>
      <c r="C1831" s="1">
        <v>42748</v>
      </c>
      <c r="D1831">
        <v>4</v>
      </c>
      <c r="E1831" t="s">
        <v>39</v>
      </c>
      <c r="F1831" t="s">
        <v>22</v>
      </c>
    </row>
    <row r="1832" spans="1:6" x14ac:dyDescent="0.3">
      <c r="A1832" t="s">
        <v>10422</v>
      </c>
      <c r="B1832" s="1">
        <v>42534</v>
      </c>
      <c r="C1832" s="1">
        <v>42540</v>
      </c>
      <c r="D1832">
        <v>6</v>
      </c>
      <c r="E1832" t="s">
        <v>39</v>
      </c>
      <c r="F1832" t="s">
        <v>52</v>
      </c>
    </row>
    <row r="1833" spans="1:6" x14ac:dyDescent="0.3">
      <c r="A1833" t="s">
        <v>10427</v>
      </c>
      <c r="B1833" s="1">
        <v>43177</v>
      </c>
      <c r="C1833" s="1">
        <v>43181</v>
      </c>
      <c r="D1833">
        <v>4</v>
      </c>
      <c r="E1833" t="s">
        <v>39</v>
      </c>
      <c r="F1833" t="s">
        <v>52</v>
      </c>
    </row>
    <row r="1834" spans="1:6" x14ac:dyDescent="0.3">
      <c r="A1834" t="s">
        <v>10429</v>
      </c>
      <c r="B1834" s="1">
        <v>42331</v>
      </c>
      <c r="C1834" s="1">
        <v>42335</v>
      </c>
      <c r="D1834">
        <v>4</v>
      </c>
      <c r="E1834" t="s">
        <v>39</v>
      </c>
      <c r="F1834" t="s">
        <v>52</v>
      </c>
    </row>
    <row r="1835" spans="1:6" x14ac:dyDescent="0.3">
      <c r="A1835" t="s">
        <v>10433</v>
      </c>
      <c r="B1835" s="1">
        <v>43388</v>
      </c>
      <c r="C1835" s="1">
        <v>43390</v>
      </c>
      <c r="D1835">
        <v>2</v>
      </c>
      <c r="E1835" t="s">
        <v>21</v>
      </c>
      <c r="F1835" t="s">
        <v>222</v>
      </c>
    </row>
    <row r="1836" spans="1:6" x14ac:dyDescent="0.3">
      <c r="A1836" t="s">
        <v>10436</v>
      </c>
      <c r="B1836" s="1">
        <v>43211</v>
      </c>
      <c r="C1836" s="1">
        <v>43214</v>
      </c>
      <c r="D1836">
        <v>3</v>
      </c>
      <c r="E1836" t="s">
        <v>21</v>
      </c>
      <c r="F1836" t="s">
        <v>222</v>
      </c>
    </row>
    <row r="1837" spans="1:6" x14ac:dyDescent="0.3">
      <c r="A1837" t="s">
        <v>10441</v>
      </c>
      <c r="B1837" s="1">
        <v>42346</v>
      </c>
      <c r="C1837" s="1">
        <v>42348</v>
      </c>
      <c r="D1837">
        <v>2</v>
      </c>
      <c r="E1837" t="s">
        <v>21</v>
      </c>
      <c r="F1837" t="s">
        <v>22</v>
      </c>
    </row>
    <row r="1838" spans="1:6" x14ac:dyDescent="0.3">
      <c r="A1838" t="s">
        <v>10444</v>
      </c>
      <c r="B1838" s="1">
        <v>43249</v>
      </c>
      <c r="C1838" s="1">
        <v>43253</v>
      </c>
      <c r="D1838">
        <v>4</v>
      </c>
      <c r="E1838" t="s">
        <v>39</v>
      </c>
      <c r="F1838" t="s">
        <v>52</v>
      </c>
    </row>
    <row r="1839" spans="1:6" x14ac:dyDescent="0.3">
      <c r="A1839" t="s">
        <v>10446</v>
      </c>
      <c r="B1839" s="1">
        <v>42997</v>
      </c>
      <c r="C1839" s="1">
        <v>43001</v>
      </c>
      <c r="D1839">
        <v>4</v>
      </c>
      <c r="E1839" t="s">
        <v>39</v>
      </c>
      <c r="F1839" t="s">
        <v>52</v>
      </c>
    </row>
    <row r="1840" spans="1:6" x14ac:dyDescent="0.3">
      <c r="A1840" t="s">
        <v>10451</v>
      </c>
      <c r="B1840" s="1">
        <v>42995</v>
      </c>
      <c r="C1840" s="1">
        <v>43001</v>
      </c>
      <c r="D1840">
        <v>6</v>
      </c>
      <c r="E1840" t="s">
        <v>39</v>
      </c>
      <c r="F1840" t="s">
        <v>52</v>
      </c>
    </row>
    <row r="1841" spans="1:6" x14ac:dyDescent="0.3">
      <c r="A1841" t="s">
        <v>10453</v>
      </c>
      <c r="B1841" s="1">
        <v>43089</v>
      </c>
      <c r="C1841" s="1">
        <v>43093</v>
      </c>
      <c r="D1841">
        <v>4</v>
      </c>
      <c r="E1841" t="s">
        <v>39</v>
      </c>
      <c r="F1841" t="s">
        <v>52</v>
      </c>
    </row>
    <row r="1842" spans="1:6" x14ac:dyDescent="0.3">
      <c r="A1842" t="s">
        <v>10456</v>
      </c>
      <c r="B1842" s="1">
        <v>43426</v>
      </c>
      <c r="C1842" s="1">
        <v>43430</v>
      </c>
      <c r="D1842">
        <v>4</v>
      </c>
      <c r="E1842" t="s">
        <v>39</v>
      </c>
      <c r="F1842" t="s">
        <v>52</v>
      </c>
    </row>
    <row r="1843" spans="1:6" x14ac:dyDescent="0.3">
      <c r="A1843" t="s">
        <v>10458</v>
      </c>
      <c r="B1843" s="1">
        <v>42368</v>
      </c>
      <c r="C1843" s="1">
        <v>42373</v>
      </c>
      <c r="D1843">
        <v>5</v>
      </c>
      <c r="E1843" t="s">
        <v>39</v>
      </c>
      <c r="F1843" t="s">
        <v>52</v>
      </c>
    </row>
    <row r="1844" spans="1:6" x14ac:dyDescent="0.3">
      <c r="A1844" t="s">
        <v>10460</v>
      </c>
      <c r="B1844" s="1">
        <v>43193</v>
      </c>
      <c r="C1844" s="1">
        <v>43195</v>
      </c>
      <c r="D1844">
        <v>2</v>
      </c>
      <c r="E1844" t="s">
        <v>21</v>
      </c>
      <c r="F1844" t="s">
        <v>222</v>
      </c>
    </row>
    <row r="1845" spans="1:6" x14ac:dyDescent="0.3">
      <c r="A1845" t="s">
        <v>10462</v>
      </c>
      <c r="B1845" s="1">
        <v>43095</v>
      </c>
      <c r="C1845" s="1">
        <v>43102</v>
      </c>
      <c r="D1845">
        <v>7</v>
      </c>
      <c r="E1845" t="s">
        <v>39</v>
      </c>
      <c r="F1845" t="s">
        <v>52</v>
      </c>
    </row>
    <row r="1846" spans="1:6" x14ac:dyDescent="0.3">
      <c r="A1846" t="s">
        <v>10464</v>
      </c>
      <c r="B1846" s="1">
        <v>42891</v>
      </c>
      <c r="C1846" s="1">
        <v>42897</v>
      </c>
      <c r="D1846">
        <v>6</v>
      </c>
      <c r="E1846" t="s">
        <v>39</v>
      </c>
      <c r="F1846" t="s">
        <v>52</v>
      </c>
    </row>
    <row r="1847" spans="1:6" x14ac:dyDescent="0.3">
      <c r="A1847" t="s">
        <v>10468</v>
      </c>
      <c r="B1847" s="1">
        <v>42631</v>
      </c>
      <c r="C1847" s="1">
        <v>42636</v>
      </c>
      <c r="D1847">
        <v>5</v>
      </c>
      <c r="E1847" t="s">
        <v>39</v>
      </c>
      <c r="F1847" t="s">
        <v>52</v>
      </c>
    </row>
    <row r="1848" spans="1:6" x14ac:dyDescent="0.3">
      <c r="A1848" t="s">
        <v>10476</v>
      </c>
      <c r="B1848" s="1">
        <v>43165</v>
      </c>
      <c r="C1848" s="1">
        <v>43170</v>
      </c>
      <c r="D1848">
        <v>5</v>
      </c>
      <c r="E1848" t="s">
        <v>39</v>
      </c>
      <c r="F1848" t="s">
        <v>22</v>
      </c>
    </row>
    <row r="1849" spans="1:6" x14ac:dyDescent="0.3">
      <c r="A1849" t="s">
        <v>10481</v>
      </c>
      <c r="B1849" s="1">
        <v>42811</v>
      </c>
      <c r="C1849" s="1">
        <v>42811</v>
      </c>
      <c r="D1849">
        <v>0</v>
      </c>
      <c r="E1849" t="s">
        <v>1654</v>
      </c>
      <c r="F1849" t="s">
        <v>1655</v>
      </c>
    </row>
    <row r="1850" spans="1:6" x14ac:dyDescent="0.3">
      <c r="A1850" t="s">
        <v>10486</v>
      </c>
      <c r="B1850" s="1">
        <v>43078</v>
      </c>
      <c r="C1850" s="1">
        <v>43082</v>
      </c>
      <c r="D1850">
        <v>4</v>
      </c>
      <c r="E1850" t="s">
        <v>39</v>
      </c>
      <c r="F1850" t="s">
        <v>52</v>
      </c>
    </row>
    <row r="1851" spans="1:6" x14ac:dyDescent="0.3">
      <c r="A1851" t="s">
        <v>10490</v>
      </c>
      <c r="B1851" s="1">
        <v>42750</v>
      </c>
      <c r="C1851" s="1">
        <v>42756</v>
      </c>
      <c r="D1851">
        <v>6</v>
      </c>
      <c r="E1851" t="s">
        <v>39</v>
      </c>
      <c r="F1851" t="s">
        <v>52</v>
      </c>
    </row>
    <row r="1852" spans="1:6" x14ac:dyDescent="0.3">
      <c r="A1852" t="s">
        <v>10494</v>
      </c>
      <c r="B1852" s="1">
        <v>42301</v>
      </c>
      <c r="C1852" s="1">
        <v>42301</v>
      </c>
      <c r="D1852">
        <v>0</v>
      </c>
      <c r="E1852" t="s">
        <v>1654</v>
      </c>
      <c r="F1852" t="s">
        <v>1655</v>
      </c>
    </row>
    <row r="1853" spans="1:6" x14ac:dyDescent="0.3">
      <c r="A1853" t="s">
        <v>10496</v>
      </c>
      <c r="B1853" s="1">
        <v>43001</v>
      </c>
      <c r="C1853" s="1">
        <v>43006</v>
      </c>
      <c r="D1853">
        <v>5</v>
      </c>
      <c r="E1853" t="s">
        <v>39</v>
      </c>
      <c r="F1853" t="s">
        <v>22</v>
      </c>
    </row>
    <row r="1854" spans="1:6" x14ac:dyDescent="0.3">
      <c r="A1854" t="s">
        <v>10499</v>
      </c>
      <c r="B1854" s="1">
        <v>43339</v>
      </c>
      <c r="C1854" s="1">
        <v>43341</v>
      </c>
      <c r="D1854">
        <v>2</v>
      </c>
      <c r="E1854" t="s">
        <v>21</v>
      </c>
      <c r="F1854" t="s">
        <v>22</v>
      </c>
    </row>
    <row r="1855" spans="1:6" x14ac:dyDescent="0.3">
      <c r="A1855" t="s">
        <v>10508</v>
      </c>
      <c r="B1855" s="1">
        <v>42797</v>
      </c>
      <c r="C1855" s="1">
        <v>42800</v>
      </c>
      <c r="D1855">
        <v>3</v>
      </c>
      <c r="E1855" t="s">
        <v>21</v>
      </c>
      <c r="F1855" t="s">
        <v>222</v>
      </c>
    </row>
    <row r="1856" spans="1:6" x14ac:dyDescent="0.3">
      <c r="A1856" t="s">
        <v>10513</v>
      </c>
      <c r="B1856" s="1">
        <v>42794</v>
      </c>
      <c r="C1856" s="1">
        <v>42798</v>
      </c>
      <c r="D1856">
        <v>4</v>
      </c>
      <c r="E1856" t="s">
        <v>39</v>
      </c>
      <c r="F1856" t="s">
        <v>52</v>
      </c>
    </row>
    <row r="1857" spans="1:6" x14ac:dyDescent="0.3">
      <c r="A1857" t="s">
        <v>10515</v>
      </c>
      <c r="B1857" s="1">
        <v>42631</v>
      </c>
      <c r="C1857" s="1">
        <v>42636</v>
      </c>
      <c r="D1857">
        <v>5</v>
      </c>
      <c r="E1857" t="s">
        <v>39</v>
      </c>
      <c r="F1857" t="s">
        <v>52</v>
      </c>
    </row>
    <row r="1858" spans="1:6" x14ac:dyDescent="0.3">
      <c r="A1858" t="s">
        <v>10519</v>
      </c>
      <c r="B1858" s="1">
        <v>43232</v>
      </c>
      <c r="C1858" s="1">
        <v>43237</v>
      </c>
      <c r="D1858">
        <v>5</v>
      </c>
      <c r="E1858" t="s">
        <v>39</v>
      </c>
      <c r="F1858" t="s">
        <v>52</v>
      </c>
    </row>
    <row r="1859" spans="1:6" x14ac:dyDescent="0.3">
      <c r="A1859" t="s">
        <v>10521</v>
      </c>
      <c r="B1859" s="1">
        <v>42960</v>
      </c>
      <c r="C1859" s="1">
        <v>42965</v>
      </c>
      <c r="D1859">
        <v>5</v>
      </c>
      <c r="E1859" t="s">
        <v>39</v>
      </c>
      <c r="F1859" t="s">
        <v>22</v>
      </c>
    </row>
    <row r="1860" spans="1:6" x14ac:dyDescent="0.3">
      <c r="A1860" t="s">
        <v>10524</v>
      </c>
      <c r="B1860" s="1">
        <v>43156</v>
      </c>
      <c r="C1860" s="1">
        <v>43161</v>
      </c>
      <c r="D1860">
        <v>5</v>
      </c>
      <c r="E1860" t="s">
        <v>39</v>
      </c>
      <c r="F1860" t="s">
        <v>52</v>
      </c>
    </row>
    <row r="1861" spans="1:6" x14ac:dyDescent="0.3">
      <c r="A1861" t="s">
        <v>10526</v>
      </c>
      <c r="B1861" s="1">
        <v>42815</v>
      </c>
      <c r="C1861" s="1">
        <v>42819</v>
      </c>
      <c r="D1861">
        <v>4</v>
      </c>
      <c r="E1861" t="s">
        <v>39</v>
      </c>
      <c r="F1861" t="s">
        <v>52</v>
      </c>
    </row>
    <row r="1862" spans="1:6" x14ac:dyDescent="0.3">
      <c r="A1862" t="s">
        <v>10529</v>
      </c>
      <c r="B1862" s="1">
        <v>42712</v>
      </c>
      <c r="C1862" s="1">
        <v>42714</v>
      </c>
      <c r="D1862">
        <v>2</v>
      </c>
      <c r="E1862" t="s">
        <v>21</v>
      </c>
      <c r="F1862" t="s">
        <v>22</v>
      </c>
    </row>
    <row r="1863" spans="1:6" x14ac:dyDescent="0.3">
      <c r="A1863" t="s">
        <v>10531</v>
      </c>
      <c r="B1863" s="1">
        <v>42354</v>
      </c>
      <c r="C1863" s="1">
        <v>42358</v>
      </c>
      <c r="D1863">
        <v>4</v>
      </c>
      <c r="E1863" t="s">
        <v>39</v>
      </c>
      <c r="F1863" t="s">
        <v>22</v>
      </c>
    </row>
    <row r="1864" spans="1:6" x14ac:dyDescent="0.3">
      <c r="A1864" t="s">
        <v>10534</v>
      </c>
      <c r="B1864" s="1">
        <v>43086</v>
      </c>
      <c r="C1864" s="1">
        <v>43090</v>
      </c>
      <c r="D1864">
        <v>4</v>
      </c>
      <c r="E1864" t="s">
        <v>39</v>
      </c>
      <c r="F1864" t="s">
        <v>52</v>
      </c>
    </row>
    <row r="1865" spans="1:6" x14ac:dyDescent="0.3">
      <c r="A1865" t="s">
        <v>10536</v>
      </c>
      <c r="B1865" s="1">
        <v>42867</v>
      </c>
      <c r="C1865" s="1">
        <v>42872</v>
      </c>
      <c r="D1865">
        <v>5</v>
      </c>
      <c r="E1865" t="s">
        <v>39</v>
      </c>
      <c r="F1865" t="s">
        <v>52</v>
      </c>
    </row>
    <row r="1866" spans="1:6" x14ac:dyDescent="0.3">
      <c r="A1866" t="s">
        <v>10538</v>
      </c>
      <c r="B1866" s="1">
        <v>42222</v>
      </c>
      <c r="C1866" s="1">
        <v>42227</v>
      </c>
      <c r="D1866">
        <v>5</v>
      </c>
      <c r="E1866" t="s">
        <v>39</v>
      </c>
      <c r="F1866" t="s">
        <v>22</v>
      </c>
    </row>
    <row r="1867" spans="1:6" x14ac:dyDescent="0.3">
      <c r="A1867" t="s">
        <v>10540</v>
      </c>
      <c r="B1867" s="1">
        <v>42105</v>
      </c>
      <c r="C1867" s="1">
        <v>42107</v>
      </c>
      <c r="D1867">
        <v>2</v>
      </c>
      <c r="E1867" t="s">
        <v>21</v>
      </c>
      <c r="F1867" t="s">
        <v>22</v>
      </c>
    </row>
    <row r="1868" spans="1:6" x14ac:dyDescent="0.3">
      <c r="A1868" t="s">
        <v>10549</v>
      </c>
      <c r="B1868" s="1">
        <v>42493</v>
      </c>
      <c r="C1868" s="1">
        <v>42498</v>
      </c>
      <c r="D1868">
        <v>5</v>
      </c>
      <c r="E1868" t="s">
        <v>39</v>
      </c>
      <c r="F1868" t="s">
        <v>52</v>
      </c>
    </row>
    <row r="1869" spans="1:6" x14ac:dyDescent="0.3">
      <c r="A1869" t="s">
        <v>10551</v>
      </c>
      <c r="B1869" s="1">
        <v>43434</v>
      </c>
      <c r="C1869" s="1">
        <v>43436</v>
      </c>
      <c r="D1869">
        <v>2</v>
      </c>
      <c r="E1869" t="s">
        <v>21</v>
      </c>
      <c r="F1869" t="s">
        <v>22</v>
      </c>
    </row>
    <row r="1870" spans="1:6" x14ac:dyDescent="0.3">
      <c r="A1870" t="s">
        <v>10553</v>
      </c>
      <c r="B1870" s="1">
        <v>43147</v>
      </c>
      <c r="C1870" s="1">
        <v>43151</v>
      </c>
      <c r="D1870">
        <v>4</v>
      </c>
      <c r="E1870" t="s">
        <v>39</v>
      </c>
      <c r="F1870" t="s">
        <v>52</v>
      </c>
    </row>
    <row r="1871" spans="1:6" x14ac:dyDescent="0.3">
      <c r="A1871" t="s">
        <v>10555</v>
      </c>
      <c r="B1871" s="1">
        <v>42324</v>
      </c>
      <c r="C1871" s="1">
        <v>42328</v>
      </c>
      <c r="D1871">
        <v>4</v>
      </c>
      <c r="E1871" t="s">
        <v>39</v>
      </c>
      <c r="F1871" t="s">
        <v>52</v>
      </c>
    </row>
    <row r="1872" spans="1:6" x14ac:dyDescent="0.3">
      <c r="A1872" t="s">
        <v>10557</v>
      </c>
      <c r="B1872" s="1">
        <v>42560</v>
      </c>
      <c r="C1872" s="1">
        <v>42565</v>
      </c>
      <c r="D1872">
        <v>5</v>
      </c>
      <c r="E1872" t="s">
        <v>39</v>
      </c>
      <c r="F1872" t="s">
        <v>22</v>
      </c>
    </row>
    <row r="1873" spans="1:6" x14ac:dyDescent="0.3">
      <c r="A1873" t="s">
        <v>10559</v>
      </c>
      <c r="B1873" s="1">
        <v>43417</v>
      </c>
      <c r="C1873" s="1">
        <v>43420</v>
      </c>
      <c r="D1873">
        <v>3</v>
      </c>
      <c r="E1873" t="s">
        <v>21</v>
      </c>
      <c r="F1873" t="s">
        <v>22</v>
      </c>
    </row>
    <row r="1874" spans="1:6" x14ac:dyDescent="0.3">
      <c r="A1874" t="s">
        <v>10562</v>
      </c>
      <c r="B1874" s="1">
        <v>43312</v>
      </c>
      <c r="C1874" s="1">
        <v>43316</v>
      </c>
      <c r="D1874">
        <v>4</v>
      </c>
      <c r="E1874" t="s">
        <v>39</v>
      </c>
      <c r="F1874" t="s">
        <v>52</v>
      </c>
    </row>
    <row r="1875" spans="1:6" x14ac:dyDescent="0.3">
      <c r="A1875" t="s">
        <v>10564</v>
      </c>
      <c r="B1875" s="1">
        <v>43460</v>
      </c>
      <c r="C1875" s="1">
        <v>43464</v>
      </c>
      <c r="D1875">
        <v>4</v>
      </c>
      <c r="E1875" t="s">
        <v>39</v>
      </c>
      <c r="F1875" t="s">
        <v>52</v>
      </c>
    </row>
    <row r="1876" spans="1:6" x14ac:dyDescent="0.3">
      <c r="A1876" t="s">
        <v>10568</v>
      </c>
      <c r="B1876" s="1">
        <v>43039</v>
      </c>
      <c r="C1876" s="1">
        <v>43043</v>
      </c>
      <c r="D1876">
        <v>4</v>
      </c>
      <c r="E1876" t="s">
        <v>39</v>
      </c>
      <c r="F1876" t="s">
        <v>52</v>
      </c>
    </row>
    <row r="1877" spans="1:6" x14ac:dyDescent="0.3">
      <c r="A1877" t="s">
        <v>10570</v>
      </c>
      <c r="B1877" s="1">
        <v>42982</v>
      </c>
      <c r="C1877" s="1">
        <v>42987</v>
      </c>
      <c r="D1877">
        <v>5</v>
      </c>
      <c r="E1877" t="s">
        <v>39</v>
      </c>
      <c r="F1877" t="s">
        <v>52</v>
      </c>
    </row>
    <row r="1878" spans="1:6" x14ac:dyDescent="0.3">
      <c r="A1878" t="s">
        <v>10573</v>
      </c>
      <c r="B1878" s="1">
        <v>42842</v>
      </c>
      <c r="C1878" s="1">
        <v>42846</v>
      </c>
      <c r="D1878">
        <v>4</v>
      </c>
      <c r="E1878" t="s">
        <v>39</v>
      </c>
      <c r="F1878" t="s">
        <v>52</v>
      </c>
    </row>
    <row r="1879" spans="1:6" x14ac:dyDescent="0.3">
      <c r="A1879" t="s">
        <v>10575</v>
      </c>
      <c r="B1879" s="1">
        <v>42190</v>
      </c>
      <c r="C1879" s="1">
        <v>42196</v>
      </c>
      <c r="D1879">
        <v>6</v>
      </c>
      <c r="E1879" t="s">
        <v>39</v>
      </c>
      <c r="F1879" t="s">
        <v>52</v>
      </c>
    </row>
    <row r="1880" spans="1:6" x14ac:dyDescent="0.3">
      <c r="A1880" t="s">
        <v>10577</v>
      </c>
      <c r="B1880" s="1">
        <v>42427</v>
      </c>
      <c r="C1880" s="1">
        <v>42428</v>
      </c>
      <c r="D1880">
        <v>1</v>
      </c>
      <c r="E1880" t="s">
        <v>21</v>
      </c>
      <c r="F1880" t="s">
        <v>222</v>
      </c>
    </row>
    <row r="1881" spans="1:6" x14ac:dyDescent="0.3">
      <c r="A1881" t="s">
        <v>10580</v>
      </c>
      <c r="B1881" s="1">
        <v>42701</v>
      </c>
      <c r="C1881" s="1">
        <v>42705</v>
      </c>
      <c r="D1881">
        <v>4</v>
      </c>
      <c r="E1881" t="s">
        <v>39</v>
      </c>
      <c r="F1881" t="s">
        <v>52</v>
      </c>
    </row>
    <row r="1882" spans="1:6" x14ac:dyDescent="0.3">
      <c r="A1882" t="s">
        <v>10582</v>
      </c>
      <c r="B1882" s="1">
        <v>42031</v>
      </c>
      <c r="C1882" s="1">
        <v>42037</v>
      </c>
      <c r="D1882">
        <v>6</v>
      </c>
      <c r="E1882" t="s">
        <v>39</v>
      </c>
      <c r="F1882" t="s">
        <v>52</v>
      </c>
    </row>
    <row r="1883" spans="1:6" x14ac:dyDescent="0.3">
      <c r="A1883" t="s">
        <v>10592</v>
      </c>
      <c r="B1883" s="1">
        <v>43366</v>
      </c>
      <c r="C1883" s="1">
        <v>43369</v>
      </c>
      <c r="D1883">
        <v>3</v>
      </c>
      <c r="E1883" t="s">
        <v>21</v>
      </c>
      <c r="F1883" t="s">
        <v>222</v>
      </c>
    </row>
    <row r="1884" spans="1:6" x14ac:dyDescent="0.3">
      <c r="A1884" t="s">
        <v>10594</v>
      </c>
      <c r="B1884" s="1">
        <v>43408</v>
      </c>
      <c r="C1884" s="1">
        <v>43409</v>
      </c>
      <c r="D1884">
        <v>1</v>
      </c>
      <c r="E1884" t="s">
        <v>21</v>
      </c>
      <c r="F1884" t="s">
        <v>222</v>
      </c>
    </row>
    <row r="1885" spans="1:6" x14ac:dyDescent="0.3">
      <c r="A1885" t="s">
        <v>10597</v>
      </c>
      <c r="B1885" s="1">
        <v>43022</v>
      </c>
      <c r="C1885" s="1">
        <v>43028</v>
      </c>
      <c r="D1885">
        <v>6</v>
      </c>
      <c r="E1885" t="s">
        <v>39</v>
      </c>
      <c r="F1885" t="s">
        <v>52</v>
      </c>
    </row>
    <row r="1886" spans="1:6" x14ac:dyDescent="0.3">
      <c r="A1886" t="s">
        <v>10608</v>
      </c>
      <c r="B1886" s="1">
        <v>42686</v>
      </c>
      <c r="C1886" s="1">
        <v>42693</v>
      </c>
      <c r="D1886">
        <v>7</v>
      </c>
      <c r="E1886" t="s">
        <v>39</v>
      </c>
      <c r="F1886" t="s">
        <v>52</v>
      </c>
    </row>
    <row r="1887" spans="1:6" x14ac:dyDescent="0.3">
      <c r="A1887" t="s">
        <v>10617</v>
      </c>
      <c r="B1887" s="1">
        <v>43164</v>
      </c>
      <c r="C1887" s="1">
        <v>43164</v>
      </c>
      <c r="D1887">
        <v>0</v>
      </c>
      <c r="E1887" t="s">
        <v>1654</v>
      </c>
      <c r="F1887" t="s">
        <v>1655</v>
      </c>
    </row>
    <row r="1888" spans="1:6" x14ac:dyDescent="0.3">
      <c r="A1888" t="s">
        <v>10621</v>
      </c>
      <c r="B1888" s="1">
        <v>42679</v>
      </c>
      <c r="C1888" s="1">
        <v>42683</v>
      </c>
      <c r="D1888">
        <v>4</v>
      </c>
      <c r="E1888" t="s">
        <v>39</v>
      </c>
      <c r="F1888" t="s">
        <v>52</v>
      </c>
    </row>
    <row r="1889" spans="1:6" x14ac:dyDescent="0.3">
      <c r="A1889" t="s">
        <v>10623</v>
      </c>
      <c r="B1889" s="1">
        <v>42924</v>
      </c>
      <c r="C1889" s="1">
        <v>42924</v>
      </c>
      <c r="D1889">
        <v>0</v>
      </c>
      <c r="E1889" t="s">
        <v>1654</v>
      </c>
      <c r="F1889" t="s">
        <v>1655</v>
      </c>
    </row>
    <row r="1890" spans="1:6" x14ac:dyDescent="0.3">
      <c r="A1890" t="s">
        <v>10626</v>
      </c>
      <c r="B1890" s="1">
        <v>42628</v>
      </c>
      <c r="C1890" s="1">
        <v>42632</v>
      </c>
      <c r="D1890">
        <v>4</v>
      </c>
      <c r="E1890" t="s">
        <v>39</v>
      </c>
      <c r="F1890" t="s">
        <v>52</v>
      </c>
    </row>
    <row r="1891" spans="1:6" x14ac:dyDescent="0.3">
      <c r="A1891" t="s">
        <v>10630</v>
      </c>
      <c r="B1891" s="1">
        <v>43382</v>
      </c>
      <c r="C1891" s="1">
        <v>43387</v>
      </c>
      <c r="D1891">
        <v>5</v>
      </c>
      <c r="E1891" t="s">
        <v>39</v>
      </c>
      <c r="F1891" t="s">
        <v>52</v>
      </c>
    </row>
    <row r="1892" spans="1:6" x14ac:dyDescent="0.3">
      <c r="A1892" t="s">
        <v>10637</v>
      </c>
      <c r="B1892" s="1">
        <v>42627</v>
      </c>
      <c r="C1892" s="1">
        <v>42631</v>
      </c>
      <c r="D1892">
        <v>4</v>
      </c>
      <c r="E1892" t="s">
        <v>39</v>
      </c>
      <c r="F1892" t="s">
        <v>52</v>
      </c>
    </row>
    <row r="1893" spans="1:6" x14ac:dyDescent="0.3">
      <c r="A1893" t="s">
        <v>10641</v>
      </c>
      <c r="B1893" s="1">
        <v>42284</v>
      </c>
      <c r="C1893" s="1">
        <v>42289</v>
      </c>
      <c r="D1893">
        <v>5</v>
      </c>
      <c r="E1893" t="s">
        <v>39</v>
      </c>
      <c r="F1893" t="s">
        <v>52</v>
      </c>
    </row>
    <row r="1894" spans="1:6" x14ac:dyDescent="0.3">
      <c r="A1894" t="s">
        <v>10643</v>
      </c>
      <c r="B1894" s="1">
        <v>43227</v>
      </c>
      <c r="C1894" s="1">
        <v>43231</v>
      </c>
      <c r="D1894">
        <v>4</v>
      </c>
      <c r="E1894" t="s">
        <v>39</v>
      </c>
      <c r="F1894" t="s">
        <v>52</v>
      </c>
    </row>
    <row r="1895" spans="1:6" x14ac:dyDescent="0.3">
      <c r="A1895" t="s">
        <v>10648</v>
      </c>
      <c r="B1895" s="1">
        <v>42688</v>
      </c>
      <c r="C1895" s="1">
        <v>42693</v>
      </c>
      <c r="D1895">
        <v>5</v>
      </c>
      <c r="E1895" t="s">
        <v>39</v>
      </c>
      <c r="F1895" t="s">
        <v>52</v>
      </c>
    </row>
    <row r="1896" spans="1:6" x14ac:dyDescent="0.3">
      <c r="A1896" t="s">
        <v>10653</v>
      </c>
      <c r="B1896" s="1">
        <v>42332</v>
      </c>
      <c r="C1896" s="1">
        <v>42332</v>
      </c>
      <c r="D1896">
        <v>0</v>
      </c>
      <c r="E1896" t="s">
        <v>1654</v>
      </c>
      <c r="F1896" t="s">
        <v>1655</v>
      </c>
    </row>
    <row r="1897" spans="1:6" x14ac:dyDescent="0.3">
      <c r="A1897" t="s">
        <v>10656</v>
      </c>
      <c r="B1897" s="1">
        <v>42102</v>
      </c>
      <c r="C1897" s="1">
        <v>42109</v>
      </c>
      <c r="D1897">
        <v>7</v>
      </c>
      <c r="E1897" t="s">
        <v>39</v>
      </c>
      <c r="F1897" t="s">
        <v>52</v>
      </c>
    </row>
    <row r="1898" spans="1:6" x14ac:dyDescent="0.3">
      <c r="A1898" t="s">
        <v>10661</v>
      </c>
      <c r="B1898" s="1">
        <v>42211</v>
      </c>
      <c r="C1898" s="1">
        <v>42218</v>
      </c>
      <c r="D1898">
        <v>7</v>
      </c>
      <c r="E1898" t="s">
        <v>39</v>
      </c>
      <c r="F1898" t="s">
        <v>52</v>
      </c>
    </row>
    <row r="1899" spans="1:6" x14ac:dyDescent="0.3">
      <c r="A1899" t="s">
        <v>10668</v>
      </c>
      <c r="B1899" s="1">
        <v>42163</v>
      </c>
      <c r="C1899" s="1">
        <v>42167</v>
      </c>
      <c r="D1899">
        <v>4</v>
      </c>
      <c r="E1899" t="s">
        <v>39</v>
      </c>
      <c r="F1899" t="s">
        <v>52</v>
      </c>
    </row>
    <row r="1900" spans="1:6" x14ac:dyDescent="0.3">
      <c r="A1900" t="s">
        <v>10672</v>
      </c>
      <c r="B1900" s="1">
        <v>42305</v>
      </c>
      <c r="C1900" s="1">
        <v>42308</v>
      </c>
      <c r="D1900">
        <v>3</v>
      </c>
      <c r="E1900" t="s">
        <v>21</v>
      </c>
      <c r="F1900" t="s">
        <v>222</v>
      </c>
    </row>
    <row r="1901" spans="1:6" x14ac:dyDescent="0.3">
      <c r="A1901" t="s">
        <v>10680</v>
      </c>
      <c r="B1901" s="1">
        <v>43429</v>
      </c>
      <c r="C1901" s="1">
        <v>43431</v>
      </c>
      <c r="D1901">
        <v>2</v>
      </c>
      <c r="E1901" t="s">
        <v>21</v>
      </c>
      <c r="F1901" t="s">
        <v>22</v>
      </c>
    </row>
    <row r="1902" spans="1:6" x14ac:dyDescent="0.3">
      <c r="A1902" t="s">
        <v>10682</v>
      </c>
      <c r="B1902" s="1">
        <v>43365</v>
      </c>
      <c r="C1902" s="1">
        <v>43366</v>
      </c>
      <c r="D1902">
        <v>1</v>
      </c>
      <c r="E1902" t="s">
        <v>21</v>
      </c>
      <c r="F1902" t="s">
        <v>222</v>
      </c>
    </row>
    <row r="1903" spans="1:6" x14ac:dyDescent="0.3">
      <c r="A1903" t="s">
        <v>10687</v>
      </c>
      <c r="B1903" s="1">
        <v>42708</v>
      </c>
      <c r="C1903" s="1">
        <v>42713</v>
      </c>
      <c r="D1903">
        <v>5</v>
      </c>
      <c r="E1903" t="s">
        <v>39</v>
      </c>
      <c r="F1903" t="s">
        <v>52</v>
      </c>
    </row>
    <row r="1904" spans="1:6" x14ac:dyDescent="0.3">
      <c r="A1904" t="s">
        <v>10689</v>
      </c>
      <c r="B1904" s="1">
        <v>42634</v>
      </c>
      <c r="C1904" s="1">
        <v>42634</v>
      </c>
      <c r="D1904">
        <v>0</v>
      </c>
      <c r="E1904" t="s">
        <v>1654</v>
      </c>
      <c r="F1904" t="s">
        <v>1655</v>
      </c>
    </row>
    <row r="1905" spans="1:6" x14ac:dyDescent="0.3">
      <c r="A1905" t="s">
        <v>10693</v>
      </c>
      <c r="B1905" s="1">
        <v>43430</v>
      </c>
      <c r="C1905" s="1">
        <v>43433</v>
      </c>
      <c r="D1905">
        <v>3</v>
      </c>
      <c r="E1905" t="s">
        <v>21</v>
      </c>
      <c r="F1905" t="s">
        <v>222</v>
      </c>
    </row>
    <row r="1906" spans="1:6" x14ac:dyDescent="0.3">
      <c r="A1906" t="s">
        <v>10695</v>
      </c>
      <c r="B1906" s="1">
        <v>43257</v>
      </c>
      <c r="C1906" s="1">
        <v>43261</v>
      </c>
      <c r="D1906">
        <v>4</v>
      </c>
      <c r="E1906" t="s">
        <v>39</v>
      </c>
      <c r="F1906" t="s">
        <v>52</v>
      </c>
    </row>
    <row r="1907" spans="1:6" x14ac:dyDescent="0.3">
      <c r="A1907" t="s">
        <v>10700</v>
      </c>
      <c r="B1907" s="1">
        <v>43396</v>
      </c>
      <c r="C1907" s="1">
        <v>43401</v>
      </c>
      <c r="D1907">
        <v>5</v>
      </c>
      <c r="E1907" t="s">
        <v>39</v>
      </c>
      <c r="F1907" t="s">
        <v>22</v>
      </c>
    </row>
    <row r="1908" spans="1:6" x14ac:dyDescent="0.3">
      <c r="A1908" t="s">
        <v>10704</v>
      </c>
      <c r="B1908" s="1">
        <v>42358</v>
      </c>
      <c r="C1908" s="1">
        <v>42358</v>
      </c>
      <c r="D1908">
        <v>0</v>
      </c>
      <c r="E1908" t="s">
        <v>1654</v>
      </c>
      <c r="F1908" t="s">
        <v>1655</v>
      </c>
    </row>
    <row r="1909" spans="1:6" x14ac:dyDescent="0.3">
      <c r="A1909" t="s">
        <v>10708</v>
      </c>
      <c r="B1909" s="1">
        <v>43148</v>
      </c>
      <c r="C1909" s="1">
        <v>43153</v>
      </c>
      <c r="D1909">
        <v>5</v>
      </c>
      <c r="E1909" t="s">
        <v>39</v>
      </c>
      <c r="F1909" t="s">
        <v>52</v>
      </c>
    </row>
    <row r="1910" spans="1:6" x14ac:dyDescent="0.3">
      <c r="A1910" t="s">
        <v>10713</v>
      </c>
      <c r="B1910" s="1">
        <v>42127</v>
      </c>
      <c r="C1910" s="1">
        <v>42134</v>
      </c>
      <c r="D1910">
        <v>7</v>
      </c>
      <c r="E1910" t="s">
        <v>39</v>
      </c>
      <c r="F1910" t="s">
        <v>52</v>
      </c>
    </row>
    <row r="1911" spans="1:6" x14ac:dyDescent="0.3">
      <c r="A1911" t="s">
        <v>10718</v>
      </c>
      <c r="B1911" s="1">
        <v>43390</v>
      </c>
      <c r="C1911" s="1">
        <v>43392</v>
      </c>
      <c r="D1911">
        <v>2</v>
      </c>
      <c r="E1911" t="s">
        <v>21</v>
      </c>
      <c r="F1911" t="s">
        <v>22</v>
      </c>
    </row>
    <row r="1912" spans="1:6" x14ac:dyDescent="0.3">
      <c r="A1912" t="s">
        <v>10722</v>
      </c>
      <c r="B1912" s="1">
        <v>42702</v>
      </c>
      <c r="C1912" s="1">
        <v>42707</v>
      </c>
      <c r="D1912">
        <v>5</v>
      </c>
      <c r="E1912" t="s">
        <v>39</v>
      </c>
      <c r="F1912" t="s">
        <v>52</v>
      </c>
    </row>
    <row r="1913" spans="1:6" x14ac:dyDescent="0.3">
      <c r="A1913" t="s">
        <v>10726</v>
      </c>
      <c r="B1913" s="1">
        <v>42212</v>
      </c>
      <c r="C1913" s="1">
        <v>42214</v>
      </c>
      <c r="D1913">
        <v>2</v>
      </c>
      <c r="E1913" t="s">
        <v>21</v>
      </c>
      <c r="F1913" t="s">
        <v>22</v>
      </c>
    </row>
    <row r="1914" spans="1:6" x14ac:dyDescent="0.3">
      <c r="A1914" t="s">
        <v>10728</v>
      </c>
      <c r="B1914" s="1">
        <v>43213</v>
      </c>
      <c r="C1914" s="1">
        <v>43215</v>
      </c>
      <c r="D1914">
        <v>2</v>
      </c>
      <c r="E1914" t="s">
        <v>21</v>
      </c>
      <c r="F1914" t="s">
        <v>22</v>
      </c>
    </row>
    <row r="1915" spans="1:6" x14ac:dyDescent="0.3">
      <c r="A1915" t="s">
        <v>10730</v>
      </c>
      <c r="B1915" s="1">
        <v>42666</v>
      </c>
      <c r="C1915" s="1">
        <v>42670</v>
      </c>
      <c r="D1915">
        <v>4</v>
      </c>
      <c r="E1915" t="s">
        <v>39</v>
      </c>
      <c r="F1915" t="s">
        <v>22</v>
      </c>
    </row>
    <row r="1916" spans="1:6" x14ac:dyDescent="0.3">
      <c r="A1916" t="s">
        <v>10737</v>
      </c>
      <c r="B1916" s="1">
        <v>42983</v>
      </c>
      <c r="C1916" s="1">
        <v>42985</v>
      </c>
      <c r="D1916">
        <v>2</v>
      </c>
      <c r="E1916" t="s">
        <v>21</v>
      </c>
      <c r="F1916" t="s">
        <v>22</v>
      </c>
    </row>
    <row r="1917" spans="1:6" x14ac:dyDescent="0.3">
      <c r="A1917" t="s">
        <v>10742</v>
      </c>
      <c r="B1917" s="1">
        <v>43036</v>
      </c>
      <c r="C1917" s="1">
        <v>43041</v>
      </c>
      <c r="D1917">
        <v>5</v>
      </c>
      <c r="E1917" t="s">
        <v>39</v>
      </c>
      <c r="F1917" t="s">
        <v>52</v>
      </c>
    </row>
    <row r="1918" spans="1:6" x14ac:dyDescent="0.3">
      <c r="A1918" t="s">
        <v>10744</v>
      </c>
      <c r="B1918" s="1">
        <v>42099</v>
      </c>
      <c r="C1918" s="1">
        <v>42101</v>
      </c>
      <c r="D1918">
        <v>2</v>
      </c>
      <c r="E1918" t="s">
        <v>21</v>
      </c>
      <c r="F1918" t="s">
        <v>222</v>
      </c>
    </row>
    <row r="1919" spans="1:6" x14ac:dyDescent="0.3">
      <c r="A1919" t="s">
        <v>10747</v>
      </c>
      <c r="B1919" s="1">
        <v>42536</v>
      </c>
      <c r="C1919" s="1">
        <v>42541</v>
      </c>
      <c r="D1919">
        <v>5</v>
      </c>
      <c r="E1919" t="s">
        <v>39</v>
      </c>
      <c r="F1919" t="s">
        <v>52</v>
      </c>
    </row>
    <row r="1920" spans="1:6" x14ac:dyDescent="0.3">
      <c r="A1920" t="s">
        <v>10756</v>
      </c>
      <c r="B1920" s="1">
        <v>42190</v>
      </c>
      <c r="C1920" s="1">
        <v>42197</v>
      </c>
      <c r="D1920">
        <v>7</v>
      </c>
      <c r="E1920" t="s">
        <v>39</v>
      </c>
      <c r="F1920" t="s">
        <v>52</v>
      </c>
    </row>
    <row r="1921" spans="1:6" x14ac:dyDescent="0.3">
      <c r="A1921" t="s">
        <v>10758</v>
      </c>
      <c r="B1921" s="1">
        <v>43129</v>
      </c>
      <c r="C1921" s="1">
        <v>43133</v>
      </c>
      <c r="D1921">
        <v>4</v>
      </c>
      <c r="E1921" t="s">
        <v>39</v>
      </c>
      <c r="F1921" t="s">
        <v>52</v>
      </c>
    </row>
    <row r="1922" spans="1:6" x14ac:dyDescent="0.3">
      <c r="A1922" t="s">
        <v>10760</v>
      </c>
      <c r="B1922" s="1">
        <v>42797</v>
      </c>
      <c r="C1922" s="1">
        <v>42802</v>
      </c>
      <c r="D1922">
        <v>5</v>
      </c>
      <c r="E1922" t="s">
        <v>39</v>
      </c>
      <c r="F1922" t="s">
        <v>22</v>
      </c>
    </row>
    <row r="1923" spans="1:6" x14ac:dyDescent="0.3">
      <c r="A1923" t="s">
        <v>10762</v>
      </c>
      <c r="B1923" s="1">
        <v>42157</v>
      </c>
      <c r="C1923" s="1">
        <v>42161</v>
      </c>
      <c r="D1923">
        <v>4</v>
      </c>
      <c r="E1923" t="s">
        <v>39</v>
      </c>
      <c r="F1923" t="s">
        <v>52</v>
      </c>
    </row>
    <row r="1924" spans="1:6" x14ac:dyDescent="0.3">
      <c r="A1924" t="s">
        <v>10766</v>
      </c>
      <c r="B1924" s="1">
        <v>43063</v>
      </c>
      <c r="C1924" s="1">
        <v>43069</v>
      </c>
      <c r="D1924">
        <v>6</v>
      </c>
      <c r="E1924" t="s">
        <v>39</v>
      </c>
      <c r="F1924" t="s">
        <v>52</v>
      </c>
    </row>
    <row r="1925" spans="1:6" x14ac:dyDescent="0.3">
      <c r="A1925" t="s">
        <v>10770</v>
      </c>
      <c r="B1925" s="1">
        <v>43049</v>
      </c>
      <c r="C1925" s="1">
        <v>43053</v>
      </c>
      <c r="D1925">
        <v>4</v>
      </c>
      <c r="E1925" t="s">
        <v>39</v>
      </c>
      <c r="F1925" t="s">
        <v>52</v>
      </c>
    </row>
    <row r="1926" spans="1:6" x14ac:dyDescent="0.3">
      <c r="A1926" t="s">
        <v>10772</v>
      </c>
      <c r="B1926" s="1">
        <v>42330</v>
      </c>
      <c r="C1926" s="1">
        <v>42336</v>
      </c>
      <c r="D1926">
        <v>6</v>
      </c>
      <c r="E1926" t="s">
        <v>39</v>
      </c>
      <c r="F1926" t="s">
        <v>52</v>
      </c>
    </row>
    <row r="1927" spans="1:6" x14ac:dyDescent="0.3">
      <c r="A1927" t="s">
        <v>10774</v>
      </c>
      <c r="B1927" s="1">
        <v>43221</v>
      </c>
      <c r="C1927" s="1">
        <v>43225</v>
      </c>
      <c r="D1927">
        <v>4</v>
      </c>
      <c r="E1927" t="s">
        <v>39</v>
      </c>
      <c r="F1927" t="s">
        <v>52</v>
      </c>
    </row>
    <row r="1928" spans="1:6" x14ac:dyDescent="0.3">
      <c r="A1928" t="s">
        <v>10778</v>
      </c>
      <c r="B1928" s="1">
        <v>43441</v>
      </c>
      <c r="C1928" s="1">
        <v>43446</v>
      </c>
      <c r="D1928">
        <v>5</v>
      </c>
      <c r="E1928" t="s">
        <v>39</v>
      </c>
      <c r="F1928" t="s">
        <v>52</v>
      </c>
    </row>
    <row r="1929" spans="1:6" x14ac:dyDescent="0.3">
      <c r="A1929" t="s">
        <v>10781</v>
      </c>
      <c r="B1929" s="1">
        <v>43434</v>
      </c>
      <c r="C1929" s="1">
        <v>43438</v>
      </c>
      <c r="D1929">
        <v>4</v>
      </c>
      <c r="E1929" t="s">
        <v>39</v>
      </c>
      <c r="F1929" t="s">
        <v>52</v>
      </c>
    </row>
    <row r="1930" spans="1:6" x14ac:dyDescent="0.3">
      <c r="A1930" t="s">
        <v>10783</v>
      </c>
      <c r="B1930" s="1">
        <v>43441</v>
      </c>
      <c r="C1930" s="1">
        <v>43443</v>
      </c>
      <c r="D1930">
        <v>2</v>
      </c>
      <c r="E1930" t="s">
        <v>21</v>
      </c>
      <c r="F1930" t="s">
        <v>222</v>
      </c>
    </row>
    <row r="1931" spans="1:6" x14ac:dyDescent="0.3">
      <c r="A1931" t="s">
        <v>10785</v>
      </c>
      <c r="B1931" s="1">
        <v>42372</v>
      </c>
      <c r="C1931" s="1">
        <v>42377</v>
      </c>
      <c r="D1931">
        <v>5</v>
      </c>
      <c r="E1931" t="s">
        <v>39</v>
      </c>
      <c r="F1931" t="s">
        <v>52</v>
      </c>
    </row>
    <row r="1932" spans="1:6" x14ac:dyDescent="0.3">
      <c r="A1932" t="s">
        <v>10787</v>
      </c>
      <c r="B1932" s="1">
        <v>42688</v>
      </c>
      <c r="C1932" s="1">
        <v>42694</v>
      </c>
      <c r="D1932">
        <v>6</v>
      </c>
      <c r="E1932" t="s">
        <v>39</v>
      </c>
      <c r="F1932" t="s">
        <v>52</v>
      </c>
    </row>
    <row r="1933" spans="1:6" x14ac:dyDescent="0.3">
      <c r="A1933" t="s">
        <v>10791</v>
      </c>
      <c r="B1933" s="1">
        <v>42645</v>
      </c>
      <c r="C1933" s="1">
        <v>42650</v>
      </c>
      <c r="D1933">
        <v>5</v>
      </c>
      <c r="E1933" t="s">
        <v>39</v>
      </c>
      <c r="F1933" t="s">
        <v>22</v>
      </c>
    </row>
    <row r="1934" spans="1:6" x14ac:dyDescent="0.3">
      <c r="A1934" t="s">
        <v>10793</v>
      </c>
      <c r="B1934" s="1">
        <v>42465</v>
      </c>
      <c r="C1934" s="1">
        <v>42470</v>
      </c>
      <c r="D1934">
        <v>5</v>
      </c>
      <c r="E1934" t="s">
        <v>39</v>
      </c>
      <c r="F1934" t="s">
        <v>52</v>
      </c>
    </row>
    <row r="1935" spans="1:6" x14ac:dyDescent="0.3">
      <c r="A1935" t="s">
        <v>10806</v>
      </c>
      <c r="B1935" s="1">
        <v>43256</v>
      </c>
      <c r="C1935" s="1">
        <v>43257</v>
      </c>
      <c r="D1935">
        <v>1</v>
      </c>
      <c r="E1935" t="s">
        <v>21</v>
      </c>
      <c r="F1935" t="s">
        <v>222</v>
      </c>
    </row>
    <row r="1936" spans="1:6" x14ac:dyDescent="0.3">
      <c r="A1936" t="s">
        <v>10810</v>
      </c>
      <c r="B1936" s="1">
        <v>43361</v>
      </c>
      <c r="C1936" s="1">
        <v>43368</v>
      </c>
      <c r="D1936">
        <v>7</v>
      </c>
      <c r="E1936" t="s">
        <v>39</v>
      </c>
      <c r="F1936" t="s">
        <v>52</v>
      </c>
    </row>
    <row r="1937" spans="1:6" x14ac:dyDescent="0.3">
      <c r="A1937" t="s">
        <v>10813</v>
      </c>
      <c r="B1937" s="1">
        <v>43299</v>
      </c>
      <c r="C1937" s="1">
        <v>43304</v>
      </c>
      <c r="D1937">
        <v>5</v>
      </c>
      <c r="E1937" t="s">
        <v>39</v>
      </c>
      <c r="F1937" t="s">
        <v>52</v>
      </c>
    </row>
    <row r="1938" spans="1:6" x14ac:dyDescent="0.3">
      <c r="A1938" t="s">
        <v>10821</v>
      </c>
      <c r="B1938" s="1">
        <v>42705</v>
      </c>
      <c r="C1938" s="1">
        <v>42711</v>
      </c>
      <c r="D1938">
        <v>6</v>
      </c>
      <c r="E1938" t="s">
        <v>39</v>
      </c>
      <c r="F1938" t="s">
        <v>52</v>
      </c>
    </row>
    <row r="1939" spans="1:6" x14ac:dyDescent="0.3">
      <c r="A1939" t="s">
        <v>10824</v>
      </c>
      <c r="B1939" s="1">
        <v>42914</v>
      </c>
      <c r="C1939" s="1">
        <v>42918</v>
      </c>
      <c r="D1939">
        <v>4</v>
      </c>
      <c r="E1939" t="s">
        <v>39</v>
      </c>
      <c r="F1939" t="s">
        <v>22</v>
      </c>
    </row>
    <row r="1940" spans="1:6" x14ac:dyDescent="0.3">
      <c r="A1940" t="s">
        <v>10826</v>
      </c>
      <c r="B1940" s="1">
        <v>43340</v>
      </c>
      <c r="C1940" s="1">
        <v>43344</v>
      </c>
      <c r="D1940">
        <v>4</v>
      </c>
      <c r="E1940" t="s">
        <v>39</v>
      </c>
      <c r="F1940" t="s">
        <v>52</v>
      </c>
    </row>
    <row r="1941" spans="1:6" x14ac:dyDescent="0.3">
      <c r="A1941" t="s">
        <v>10831</v>
      </c>
      <c r="B1941" s="1">
        <v>42264</v>
      </c>
      <c r="C1941" s="1">
        <v>42268</v>
      </c>
      <c r="D1941">
        <v>4</v>
      </c>
      <c r="E1941" t="s">
        <v>39</v>
      </c>
      <c r="F1941" t="s">
        <v>52</v>
      </c>
    </row>
    <row r="1942" spans="1:6" x14ac:dyDescent="0.3">
      <c r="A1942" t="s">
        <v>10836</v>
      </c>
      <c r="B1942" s="1">
        <v>42808</v>
      </c>
      <c r="C1942" s="1">
        <v>42811</v>
      </c>
      <c r="D1942">
        <v>3</v>
      </c>
      <c r="E1942" t="s">
        <v>21</v>
      </c>
      <c r="F1942" t="s">
        <v>222</v>
      </c>
    </row>
    <row r="1943" spans="1:6" x14ac:dyDescent="0.3">
      <c r="A1943" t="s">
        <v>10840</v>
      </c>
      <c r="B1943" s="1">
        <v>42973</v>
      </c>
      <c r="C1943" s="1">
        <v>42980</v>
      </c>
      <c r="D1943">
        <v>7</v>
      </c>
      <c r="E1943" t="s">
        <v>39</v>
      </c>
      <c r="F1943" t="s">
        <v>52</v>
      </c>
    </row>
    <row r="1944" spans="1:6" x14ac:dyDescent="0.3">
      <c r="A1944" t="s">
        <v>10845</v>
      </c>
      <c r="B1944" s="1">
        <v>43345</v>
      </c>
      <c r="C1944" s="1">
        <v>43351</v>
      </c>
      <c r="D1944">
        <v>6</v>
      </c>
      <c r="E1944" t="s">
        <v>39</v>
      </c>
      <c r="F1944" t="s">
        <v>52</v>
      </c>
    </row>
    <row r="1945" spans="1:6" x14ac:dyDescent="0.3">
      <c r="A1945" t="s">
        <v>10849</v>
      </c>
      <c r="B1945" s="1">
        <v>42537</v>
      </c>
      <c r="C1945" s="1">
        <v>42541</v>
      </c>
      <c r="D1945">
        <v>4</v>
      </c>
      <c r="E1945" t="s">
        <v>39</v>
      </c>
      <c r="F1945" t="s">
        <v>52</v>
      </c>
    </row>
    <row r="1946" spans="1:6" x14ac:dyDescent="0.3">
      <c r="A1946" t="s">
        <v>10854</v>
      </c>
      <c r="B1946" s="1">
        <v>43079</v>
      </c>
      <c r="C1946" s="1">
        <v>43079</v>
      </c>
      <c r="D1946">
        <v>0</v>
      </c>
      <c r="E1946" t="s">
        <v>1654</v>
      </c>
      <c r="F1946" t="s">
        <v>1655</v>
      </c>
    </row>
    <row r="1947" spans="1:6" x14ac:dyDescent="0.3">
      <c r="A1947" t="s">
        <v>10856</v>
      </c>
      <c r="B1947" s="1">
        <v>43238</v>
      </c>
      <c r="C1947" s="1">
        <v>43243</v>
      </c>
      <c r="D1947">
        <v>5</v>
      </c>
      <c r="E1947" t="s">
        <v>39</v>
      </c>
      <c r="F1947" t="s">
        <v>52</v>
      </c>
    </row>
    <row r="1948" spans="1:6" x14ac:dyDescent="0.3">
      <c r="A1948" t="s">
        <v>10859</v>
      </c>
      <c r="B1948" s="1">
        <v>43247</v>
      </c>
      <c r="C1948" s="1">
        <v>43249</v>
      </c>
      <c r="D1948">
        <v>2</v>
      </c>
      <c r="E1948" t="s">
        <v>21</v>
      </c>
      <c r="F1948" t="s">
        <v>22</v>
      </c>
    </row>
    <row r="1949" spans="1:6" x14ac:dyDescent="0.3">
      <c r="A1949" t="s">
        <v>10861</v>
      </c>
      <c r="B1949" s="1">
        <v>42909</v>
      </c>
      <c r="C1949" s="1">
        <v>42916</v>
      </c>
      <c r="D1949">
        <v>7</v>
      </c>
      <c r="E1949" t="s">
        <v>39</v>
      </c>
      <c r="F1949" t="s">
        <v>52</v>
      </c>
    </row>
    <row r="1950" spans="1:6" x14ac:dyDescent="0.3">
      <c r="A1950" t="s">
        <v>10865</v>
      </c>
      <c r="B1950" s="1">
        <v>42871</v>
      </c>
      <c r="C1950" s="1">
        <v>42876</v>
      </c>
      <c r="D1950">
        <v>5</v>
      </c>
      <c r="E1950" t="s">
        <v>39</v>
      </c>
      <c r="F1950" t="s">
        <v>22</v>
      </c>
    </row>
    <row r="1951" spans="1:6" x14ac:dyDescent="0.3">
      <c r="A1951" t="s">
        <v>10867</v>
      </c>
      <c r="B1951" s="1">
        <v>43422</v>
      </c>
      <c r="C1951" s="1">
        <v>43427</v>
      </c>
      <c r="D1951">
        <v>5</v>
      </c>
      <c r="E1951" t="s">
        <v>39</v>
      </c>
      <c r="F1951" t="s">
        <v>52</v>
      </c>
    </row>
    <row r="1952" spans="1:6" x14ac:dyDescent="0.3">
      <c r="A1952" t="s">
        <v>10870</v>
      </c>
      <c r="B1952" s="1">
        <v>43057</v>
      </c>
      <c r="C1952" s="1">
        <v>43061</v>
      </c>
      <c r="D1952">
        <v>4</v>
      </c>
      <c r="E1952" t="s">
        <v>39</v>
      </c>
      <c r="F1952" t="s">
        <v>52</v>
      </c>
    </row>
    <row r="1953" spans="1:6" x14ac:dyDescent="0.3">
      <c r="A1953" t="s">
        <v>10875</v>
      </c>
      <c r="B1953" s="1">
        <v>42336</v>
      </c>
      <c r="C1953" s="1">
        <v>42338</v>
      </c>
      <c r="D1953">
        <v>2</v>
      </c>
      <c r="E1953" t="s">
        <v>21</v>
      </c>
      <c r="F1953" t="s">
        <v>22</v>
      </c>
    </row>
    <row r="1954" spans="1:6" x14ac:dyDescent="0.3">
      <c r="A1954" t="s">
        <v>10877</v>
      </c>
      <c r="B1954" s="1">
        <v>42795</v>
      </c>
      <c r="C1954" s="1">
        <v>42802</v>
      </c>
      <c r="D1954">
        <v>7</v>
      </c>
      <c r="E1954" t="s">
        <v>39</v>
      </c>
      <c r="F1954" t="s">
        <v>52</v>
      </c>
    </row>
    <row r="1955" spans="1:6" x14ac:dyDescent="0.3">
      <c r="A1955" t="s">
        <v>10881</v>
      </c>
      <c r="B1955" s="1">
        <v>43115</v>
      </c>
      <c r="C1955" s="1">
        <v>43119</v>
      </c>
      <c r="D1955">
        <v>4</v>
      </c>
      <c r="E1955" t="s">
        <v>39</v>
      </c>
      <c r="F1955" t="s">
        <v>52</v>
      </c>
    </row>
    <row r="1956" spans="1:6" x14ac:dyDescent="0.3">
      <c r="A1956" t="s">
        <v>10883</v>
      </c>
      <c r="B1956" s="1">
        <v>42098</v>
      </c>
      <c r="C1956" s="1">
        <v>42103</v>
      </c>
      <c r="D1956">
        <v>5</v>
      </c>
      <c r="E1956" t="s">
        <v>39</v>
      </c>
      <c r="F1956" t="s">
        <v>52</v>
      </c>
    </row>
    <row r="1957" spans="1:6" x14ac:dyDescent="0.3">
      <c r="A1957" t="s">
        <v>10886</v>
      </c>
      <c r="B1957" s="1">
        <v>42912</v>
      </c>
      <c r="C1957" s="1">
        <v>42919</v>
      </c>
      <c r="D1957">
        <v>7</v>
      </c>
      <c r="E1957" t="s">
        <v>39</v>
      </c>
      <c r="F1957" t="s">
        <v>52</v>
      </c>
    </row>
    <row r="1958" spans="1:6" x14ac:dyDescent="0.3">
      <c r="A1958" t="s">
        <v>10888</v>
      </c>
      <c r="B1958" s="1">
        <v>42884</v>
      </c>
      <c r="C1958" s="1">
        <v>42888</v>
      </c>
      <c r="D1958">
        <v>4</v>
      </c>
      <c r="E1958" t="s">
        <v>39</v>
      </c>
      <c r="F1958" t="s">
        <v>52</v>
      </c>
    </row>
    <row r="1959" spans="1:6" x14ac:dyDescent="0.3">
      <c r="A1959" t="s">
        <v>10894</v>
      </c>
      <c r="B1959" s="1">
        <v>42662</v>
      </c>
      <c r="C1959" s="1">
        <v>42667</v>
      </c>
      <c r="D1959">
        <v>5</v>
      </c>
      <c r="E1959" t="s">
        <v>39</v>
      </c>
      <c r="F1959" t="s">
        <v>52</v>
      </c>
    </row>
    <row r="1960" spans="1:6" x14ac:dyDescent="0.3">
      <c r="A1960" t="s">
        <v>10897</v>
      </c>
      <c r="B1960" s="1">
        <v>43150</v>
      </c>
      <c r="C1960" s="1">
        <v>43151</v>
      </c>
      <c r="D1960">
        <v>1</v>
      </c>
      <c r="E1960" t="s">
        <v>21</v>
      </c>
      <c r="F1960" t="s">
        <v>222</v>
      </c>
    </row>
    <row r="1961" spans="1:6" x14ac:dyDescent="0.3">
      <c r="A1961" t="s">
        <v>10900</v>
      </c>
      <c r="B1961" s="1">
        <v>43000</v>
      </c>
      <c r="C1961" s="1">
        <v>43006</v>
      </c>
      <c r="D1961">
        <v>6</v>
      </c>
      <c r="E1961" t="s">
        <v>39</v>
      </c>
      <c r="F1961" t="s">
        <v>52</v>
      </c>
    </row>
    <row r="1962" spans="1:6" x14ac:dyDescent="0.3">
      <c r="A1962" t="s">
        <v>10904</v>
      </c>
      <c r="B1962" s="1">
        <v>42320</v>
      </c>
      <c r="C1962" s="1">
        <v>42325</v>
      </c>
      <c r="D1962">
        <v>5</v>
      </c>
      <c r="E1962" t="s">
        <v>39</v>
      </c>
      <c r="F1962" t="s">
        <v>22</v>
      </c>
    </row>
    <row r="1963" spans="1:6" x14ac:dyDescent="0.3">
      <c r="A1963" t="s">
        <v>10906</v>
      </c>
      <c r="B1963" s="1">
        <v>42826</v>
      </c>
      <c r="C1963" s="1">
        <v>42831</v>
      </c>
      <c r="D1963">
        <v>5</v>
      </c>
      <c r="E1963" t="s">
        <v>39</v>
      </c>
      <c r="F1963" t="s">
        <v>52</v>
      </c>
    </row>
    <row r="1964" spans="1:6" x14ac:dyDescent="0.3">
      <c r="A1964" t="s">
        <v>10908</v>
      </c>
      <c r="B1964" s="1">
        <v>42875</v>
      </c>
      <c r="C1964" s="1">
        <v>42878</v>
      </c>
      <c r="D1964">
        <v>3</v>
      </c>
      <c r="E1964" t="s">
        <v>21</v>
      </c>
      <c r="F1964" t="s">
        <v>222</v>
      </c>
    </row>
    <row r="1965" spans="1:6" x14ac:dyDescent="0.3">
      <c r="A1965" t="s">
        <v>10910</v>
      </c>
      <c r="B1965" s="1">
        <v>42522</v>
      </c>
      <c r="C1965" s="1">
        <v>42526</v>
      </c>
      <c r="D1965">
        <v>4</v>
      </c>
      <c r="E1965" t="s">
        <v>39</v>
      </c>
      <c r="F1965" t="s">
        <v>52</v>
      </c>
    </row>
    <row r="1966" spans="1:6" x14ac:dyDescent="0.3">
      <c r="A1966" t="s">
        <v>10915</v>
      </c>
      <c r="B1966" s="1">
        <v>42330</v>
      </c>
      <c r="C1966" s="1">
        <v>42334</v>
      </c>
      <c r="D1966">
        <v>4</v>
      </c>
      <c r="E1966" t="s">
        <v>39</v>
      </c>
      <c r="F1966" t="s">
        <v>52</v>
      </c>
    </row>
    <row r="1967" spans="1:6" x14ac:dyDescent="0.3">
      <c r="A1967" t="s">
        <v>10919</v>
      </c>
      <c r="B1967" s="1">
        <v>42422</v>
      </c>
      <c r="C1967" s="1">
        <v>42424</v>
      </c>
      <c r="D1967">
        <v>2</v>
      </c>
      <c r="E1967" t="s">
        <v>21</v>
      </c>
      <c r="F1967" t="s">
        <v>22</v>
      </c>
    </row>
    <row r="1968" spans="1:6" x14ac:dyDescent="0.3">
      <c r="A1968" t="s">
        <v>10921</v>
      </c>
      <c r="B1968" s="1">
        <v>42823</v>
      </c>
      <c r="C1968" s="1">
        <v>42827</v>
      </c>
      <c r="D1968">
        <v>4</v>
      </c>
      <c r="E1968" t="s">
        <v>39</v>
      </c>
      <c r="F1968" t="s">
        <v>52</v>
      </c>
    </row>
    <row r="1969" spans="1:6" x14ac:dyDescent="0.3">
      <c r="A1969" t="s">
        <v>10926</v>
      </c>
      <c r="B1969" s="1">
        <v>43030</v>
      </c>
      <c r="C1969" s="1">
        <v>43032</v>
      </c>
      <c r="D1969">
        <v>2</v>
      </c>
      <c r="E1969" t="s">
        <v>21</v>
      </c>
      <c r="F1969" t="s">
        <v>222</v>
      </c>
    </row>
    <row r="1970" spans="1:6" x14ac:dyDescent="0.3">
      <c r="A1970" t="s">
        <v>10930</v>
      </c>
      <c r="B1970" s="1">
        <v>43375</v>
      </c>
      <c r="C1970" s="1">
        <v>43380</v>
      </c>
      <c r="D1970">
        <v>5</v>
      </c>
      <c r="E1970" t="s">
        <v>39</v>
      </c>
      <c r="F1970" t="s">
        <v>52</v>
      </c>
    </row>
    <row r="1971" spans="1:6" x14ac:dyDescent="0.3">
      <c r="A1971" t="s">
        <v>10933</v>
      </c>
      <c r="B1971" s="1">
        <v>42361</v>
      </c>
      <c r="C1971" s="1">
        <v>42365</v>
      </c>
      <c r="D1971">
        <v>4</v>
      </c>
      <c r="E1971" t="s">
        <v>39</v>
      </c>
      <c r="F1971" t="s">
        <v>52</v>
      </c>
    </row>
    <row r="1972" spans="1:6" x14ac:dyDescent="0.3">
      <c r="A1972" t="s">
        <v>10936</v>
      </c>
      <c r="B1972" s="1">
        <v>43449</v>
      </c>
      <c r="C1972" s="1">
        <v>43454</v>
      </c>
      <c r="D1972">
        <v>5</v>
      </c>
      <c r="E1972" t="s">
        <v>39</v>
      </c>
      <c r="F1972" t="s">
        <v>52</v>
      </c>
    </row>
    <row r="1973" spans="1:6" x14ac:dyDescent="0.3">
      <c r="A1973" t="s">
        <v>10938</v>
      </c>
      <c r="B1973" s="1">
        <v>42923</v>
      </c>
      <c r="C1973" s="1">
        <v>42925</v>
      </c>
      <c r="D1973">
        <v>2</v>
      </c>
      <c r="E1973" t="s">
        <v>21</v>
      </c>
      <c r="F1973" t="s">
        <v>22</v>
      </c>
    </row>
    <row r="1974" spans="1:6" x14ac:dyDescent="0.3">
      <c r="A1974" t="s">
        <v>10942</v>
      </c>
      <c r="B1974" s="1">
        <v>42842</v>
      </c>
      <c r="C1974" s="1">
        <v>42846</v>
      </c>
      <c r="D1974">
        <v>4</v>
      </c>
      <c r="E1974" t="s">
        <v>39</v>
      </c>
      <c r="F1974" t="s">
        <v>52</v>
      </c>
    </row>
    <row r="1975" spans="1:6" x14ac:dyDescent="0.3">
      <c r="A1975" t="s">
        <v>10944</v>
      </c>
      <c r="B1975" s="1">
        <v>43198</v>
      </c>
      <c r="C1975" s="1">
        <v>43204</v>
      </c>
      <c r="D1975">
        <v>6</v>
      </c>
      <c r="E1975" t="s">
        <v>39</v>
      </c>
      <c r="F1975" t="s">
        <v>52</v>
      </c>
    </row>
    <row r="1976" spans="1:6" x14ac:dyDescent="0.3">
      <c r="A1976" t="s">
        <v>10949</v>
      </c>
      <c r="B1976" s="1">
        <v>42842</v>
      </c>
      <c r="C1976" s="1">
        <v>42847</v>
      </c>
      <c r="D1976">
        <v>5</v>
      </c>
      <c r="E1976" t="s">
        <v>39</v>
      </c>
      <c r="F1976" t="s">
        <v>52</v>
      </c>
    </row>
    <row r="1977" spans="1:6" x14ac:dyDescent="0.3">
      <c r="A1977" t="s">
        <v>10955</v>
      </c>
      <c r="B1977" s="1">
        <v>42333</v>
      </c>
      <c r="C1977" s="1">
        <v>42335</v>
      </c>
      <c r="D1977">
        <v>2</v>
      </c>
      <c r="E1977" t="s">
        <v>21</v>
      </c>
      <c r="F1977" t="s">
        <v>22</v>
      </c>
    </row>
    <row r="1978" spans="1:6" x14ac:dyDescent="0.3">
      <c r="A1978" t="s">
        <v>10957</v>
      </c>
      <c r="B1978" s="1">
        <v>42311</v>
      </c>
      <c r="C1978" s="1">
        <v>42316</v>
      </c>
      <c r="D1978">
        <v>5</v>
      </c>
      <c r="E1978" t="s">
        <v>39</v>
      </c>
      <c r="F1978" t="s">
        <v>52</v>
      </c>
    </row>
    <row r="1979" spans="1:6" x14ac:dyDescent="0.3">
      <c r="A1979" t="s">
        <v>10959</v>
      </c>
      <c r="B1979" s="1">
        <v>42491</v>
      </c>
      <c r="C1979" s="1">
        <v>42495</v>
      </c>
      <c r="D1979">
        <v>4</v>
      </c>
      <c r="E1979" t="s">
        <v>39</v>
      </c>
      <c r="F1979" t="s">
        <v>52</v>
      </c>
    </row>
    <row r="1980" spans="1:6" x14ac:dyDescent="0.3">
      <c r="A1980" t="s">
        <v>10963</v>
      </c>
      <c r="B1980" s="1">
        <v>42437</v>
      </c>
      <c r="C1980" s="1">
        <v>42441</v>
      </c>
      <c r="D1980">
        <v>4</v>
      </c>
      <c r="E1980" t="s">
        <v>39</v>
      </c>
      <c r="F1980" t="s">
        <v>52</v>
      </c>
    </row>
    <row r="1981" spans="1:6" x14ac:dyDescent="0.3">
      <c r="A1981" t="s">
        <v>10973</v>
      </c>
      <c r="B1981" s="1">
        <v>42568</v>
      </c>
      <c r="C1981" s="1">
        <v>42571</v>
      </c>
      <c r="D1981">
        <v>3</v>
      </c>
      <c r="E1981" t="s">
        <v>21</v>
      </c>
      <c r="F1981" t="s">
        <v>22</v>
      </c>
    </row>
    <row r="1982" spans="1:6" x14ac:dyDescent="0.3">
      <c r="A1982" t="s">
        <v>10975</v>
      </c>
      <c r="B1982" s="1">
        <v>42288</v>
      </c>
      <c r="C1982" s="1">
        <v>42293</v>
      </c>
      <c r="D1982">
        <v>5</v>
      </c>
      <c r="E1982" t="s">
        <v>39</v>
      </c>
      <c r="F1982" t="s">
        <v>52</v>
      </c>
    </row>
    <row r="1983" spans="1:6" x14ac:dyDescent="0.3">
      <c r="A1983" t="s">
        <v>10980</v>
      </c>
      <c r="B1983" s="1">
        <v>42797</v>
      </c>
      <c r="C1983" s="1">
        <v>42802</v>
      </c>
      <c r="D1983">
        <v>5</v>
      </c>
      <c r="E1983" t="s">
        <v>39</v>
      </c>
      <c r="F1983" t="s">
        <v>52</v>
      </c>
    </row>
    <row r="1984" spans="1:6" x14ac:dyDescent="0.3">
      <c r="A1984" t="s">
        <v>10986</v>
      </c>
      <c r="B1984" s="1">
        <v>42714</v>
      </c>
      <c r="C1984" s="1">
        <v>42720</v>
      </c>
      <c r="D1984">
        <v>6</v>
      </c>
      <c r="E1984" t="s">
        <v>39</v>
      </c>
      <c r="F1984" t="s">
        <v>52</v>
      </c>
    </row>
    <row r="1985" spans="1:6" x14ac:dyDescent="0.3">
      <c r="A1985" t="s">
        <v>10994</v>
      </c>
      <c r="B1985" s="1">
        <v>42722</v>
      </c>
      <c r="C1985" s="1">
        <v>42726</v>
      </c>
      <c r="D1985">
        <v>4</v>
      </c>
      <c r="E1985" t="s">
        <v>39</v>
      </c>
      <c r="F1985" t="s">
        <v>52</v>
      </c>
    </row>
    <row r="1986" spans="1:6" x14ac:dyDescent="0.3">
      <c r="A1986" t="s">
        <v>10996</v>
      </c>
      <c r="B1986" s="1">
        <v>43101</v>
      </c>
      <c r="C1986" s="1">
        <v>43105</v>
      </c>
      <c r="D1986">
        <v>4</v>
      </c>
      <c r="E1986" t="s">
        <v>39</v>
      </c>
      <c r="F1986" t="s">
        <v>52</v>
      </c>
    </row>
    <row r="1987" spans="1:6" x14ac:dyDescent="0.3">
      <c r="A1987" t="s">
        <v>11000</v>
      </c>
      <c r="B1987" s="1">
        <v>43425</v>
      </c>
      <c r="C1987" s="1">
        <v>43428</v>
      </c>
      <c r="D1987">
        <v>3</v>
      </c>
      <c r="E1987" t="s">
        <v>21</v>
      </c>
      <c r="F1987" t="s">
        <v>222</v>
      </c>
    </row>
    <row r="1988" spans="1:6" x14ac:dyDescent="0.3">
      <c r="A1988" t="s">
        <v>11003</v>
      </c>
      <c r="B1988" s="1">
        <v>42726</v>
      </c>
      <c r="C1988" s="1">
        <v>42731</v>
      </c>
      <c r="D1988">
        <v>5</v>
      </c>
      <c r="E1988" t="s">
        <v>39</v>
      </c>
      <c r="F1988" t="s">
        <v>52</v>
      </c>
    </row>
    <row r="1989" spans="1:6" x14ac:dyDescent="0.3">
      <c r="A1989" t="s">
        <v>11005</v>
      </c>
      <c r="B1989" s="1">
        <v>42605</v>
      </c>
      <c r="C1989" s="1">
        <v>42610</v>
      </c>
      <c r="D1989">
        <v>5</v>
      </c>
      <c r="E1989" t="s">
        <v>39</v>
      </c>
      <c r="F1989" t="s">
        <v>52</v>
      </c>
    </row>
    <row r="1990" spans="1:6" x14ac:dyDescent="0.3">
      <c r="A1990" t="s">
        <v>11015</v>
      </c>
      <c r="B1990" s="1">
        <v>42177</v>
      </c>
      <c r="C1990" s="1">
        <v>42182</v>
      </c>
      <c r="D1990">
        <v>5</v>
      </c>
      <c r="E1990" t="s">
        <v>39</v>
      </c>
      <c r="F1990" t="s">
        <v>52</v>
      </c>
    </row>
    <row r="1991" spans="1:6" x14ac:dyDescent="0.3">
      <c r="A1991" t="s">
        <v>11021</v>
      </c>
      <c r="B1991" s="1">
        <v>43400</v>
      </c>
      <c r="C1991" s="1">
        <v>43401</v>
      </c>
      <c r="D1991">
        <v>1</v>
      </c>
      <c r="E1991" t="s">
        <v>21</v>
      </c>
      <c r="F1991" t="s">
        <v>222</v>
      </c>
    </row>
    <row r="1992" spans="1:6" x14ac:dyDescent="0.3">
      <c r="A1992" t="s">
        <v>11026</v>
      </c>
      <c r="B1992" s="1">
        <v>43323</v>
      </c>
      <c r="C1992" s="1">
        <v>43325</v>
      </c>
      <c r="D1992">
        <v>2</v>
      </c>
      <c r="E1992" t="s">
        <v>21</v>
      </c>
      <c r="F1992" t="s">
        <v>222</v>
      </c>
    </row>
    <row r="1993" spans="1:6" x14ac:dyDescent="0.3">
      <c r="A1993" t="s">
        <v>11031</v>
      </c>
      <c r="B1993" s="1">
        <v>43458</v>
      </c>
      <c r="C1993" s="1">
        <v>43462</v>
      </c>
      <c r="D1993">
        <v>4</v>
      </c>
      <c r="E1993" t="s">
        <v>39</v>
      </c>
      <c r="F1993" t="s">
        <v>52</v>
      </c>
    </row>
    <row r="1994" spans="1:6" x14ac:dyDescent="0.3">
      <c r="A1994" t="s">
        <v>11034</v>
      </c>
      <c r="B1994" s="1">
        <v>43004</v>
      </c>
      <c r="C1994" s="1">
        <v>43008</v>
      </c>
      <c r="D1994">
        <v>4</v>
      </c>
      <c r="E1994" t="s">
        <v>39</v>
      </c>
      <c r="F1994" t="s">
        <v>52</v>
      </c>
    </row>
    <row r="1995" spans="1:6" x14ac:dyDescent="0.3">
      <c r="A1995" t="s">
        <v>11038</v>
      </c>
      <c r="B1995" s="1">
        <v>43081</v>
      </c>
      <c r="C1995" s="1">
        <v>43081</v>
      </c>
      <c r="D1995">
        <v>0</v>
      </c>
      <c r="E1995" t="s">
        <v>1654</v>
      </c>
      <c r="F1995" t="s">
        <v>1655</v>
      </c>
    </row>
    <row r="1996" spans="1:6" x14ac:dyDescent="0.3">
      <c r="A1996" t="s">
        <v>11041</v>
      </c>
      <c r="B1996" s="1">
        <v>42732</v>
      </c>
      <c r="C1996" s="1">
        <v>42736</v>
      </c>
      <c r="D1996">
        <v>4</v>
      </c>
      <c r="E1996" t="s">
        <v>39</v>
      </c>
      <c r="F1996" t="s">
        <v>52</v>
      </c>
    </row>
    <row r="1997" spans="1:6" x14ac:dyDescent="0.3">
      <c r="A1997" t="s">
        <v>11043</v>
      </c>
      <c r="B1997" s="1">
        <v>42367</v>
      </c>
      <c r="C1997" s="1">
        <v>42371</v>
      </c>
      <c r="D1997">
        <v>4</v>
      </c>
      <c r="E1997" t="s">
        <v>39</v>
      </c>
      <c r="F1997" t="s">
        <v>52</v>
      </c>
    </row>
    <row r="1998" spans="1:6" x14ac:dyDescent="0.3">
      <c r="A1998" t="s">
        <v>11051</v>
      </c>
      <c r="B1998" s="1">
        <v>42546</v>
      </c>
      <c r="C1998" s="1">
        <v>42551</v>
      </c>
      <c r="D1998">
        <v>5</v>
      </c>
      <c r="E1998" t="s">
        <v>39</v>
      </c>
      <c r="F1998" t="s">
        <v>52</v>
      </c>
    </row>
    <row r="1999" spans="1:6" x14ac:dyDescent="0.3">
      <c r="A1999" t="s">
        <v>11053</v>
      </c>
      <c r="B1999" s="1">
        <v>42462</v>
      </c>
      <c r="C1999" s="1">
        <v>42467</v>
      </c>
      <c r="D1999">
        <v>5</v>
      </c>
      <c r="E1999" t="s">
        <v>39</v>
      </c>
      <c r="F1999" t="s">
        <v>52</v>
      </c>
    </row>
    <row r="2000" spans="1:6" x14ac:dyDescent="0.3">
      <c r="A2000" t="s">
        <v>11055</v>
      </c>
      <c r="B2000" s="1">
        <v>43394</v>
      </c>
      <c r="C2000" s="1">
        <v>43398</v>
      </c>
      <c r="D2000">
        <v>4</v>
      </c>
      <c r="E2000" t="s">
        <v>39</v>
      </c>
      <c r="F2000" t="s">
        <v>52</v>
      </c>
    </row>
    <row r="2001" spans="1:6" x14ac:dyDescent="0.3">
      <c r="A2001" t="s">
        <v>11057</v>
      </c>
      <c r="B2001" s="1">
        <v>42567</v>
      </c>
      <c r="C2001" s="1">
        <v>42570</v>
      </c>
      <c r="D2001">
        <v>3</v>
      </c>
      <c r="E2001" t="s">
        <v>21</v>
      </c>
      <c r="F2001" t="s">
        <v>222</v>
      </c>
    </row>
    <row r="2002" spans="1:6" x14ac:dyDescent="0.3">
      <c r="A2002" t="s">
        <v>11060</v>
      </c>
      <c r="B2002" s="1">
        <v>43275</v>
      </c>
      <c r="C2002" s="1">
        <v>43277</v>
      </c>
      <c r="D2002">
        <v>2</v>
      </c>
      <c r="E2002" t="s">
        <v>21</v>
      </c>
      <c r="F2002" t="s">
        <v>22</v>
      </c>
    </row>
    <row r="2003" spans="1:6" x14ac:dyDescent="0.3">
      <c r="A2003" t="s">
        <v>11063</v>
      </c>
      <c r="B2003" s="1">
        <v>42276</v>
      </c>
      <c r="C2003" s="1">
        <v>42280</v>
      </c>
      <c r="D2003">
        <v>4</v>
      </c>
      <c r="E2003" t="s">
        <v>39</v>
      </c>
      <c r="F2003" t="s">
        <v>52</v>
      </c>
    </row>
    <row r="2004" spans="1:6" x14ac:dyDescent="0.3">
      <c r="A2004" t="s">
        <v>11072</v>
      </c>
      <c r="B2004" s="1">
        <v>42332</v>
      </c>
      <c r="C2004" s="1">
        <v>42336</v>
      </c>
      <c r="D2004">
        <v>4</v>
      </c>
      <c r="E2004" t="s">
        <v>39</v>
      </c>
      <c r="F2004" t="s">
        <v>52</v>
      </c>
    </row>
    <row r="2005" spans="1:6" x14ac:dyDescent="0.3">
      <c r="A2005" t="s">
        <v>11074</v>
      </c>
      <c r="B2005" s="1">
        <v>42694</v>
      </c>
      <c r="C2005" s="1">
        <v>42698</v>
      </c>
      <c r="D2005">
        <v>4</v>
      </c>
      <c r="E2005" t="s">
        <v>39</v>
      </c>
      <c r="F2005" t="s">
        <v>52</v>
      </c>
    </row>
    <row r="2006" spans="1:6" x14ac:dyDescent="0.3">
      <c r="A2006" t="s">
        <v>11077</v>
      </c>
      <c r="B2006" s="1">
        <v>43040</v>
      </c>
      <c r="C2006" s="1">
        <v>43046</v>
      </c>
      <c r="D2006">
        <v>6</v>
      </c>
      <c r="E2006" t="s">
        <v>39</v>
      </c>
      <c r="F2006" t="s">
        <v>52</v>
      </c>
    </row>
    <row r="2007" spans="1:6" x14ac:dyDescent="0.3">
      <c r="A2007" t="s">
        <v>11079</v>
      </c>
      <c r="B2007" s="1">
        <v>42630</v>
      </c>
      <c r="C2007" s="1">
        <v>42633</v>
      </c>
      <c r="D2007">
        <v>3</v>
      </c>
      <c r="E2007" t="s">
        <v>21</v>
      </c>
      <c r="F2007" t="s">
        <v>222</v>
      </c>
    </row>
    <row r="2008" spans="1:6" x14ac:dyDescent="0.3">
      <c r="A2008" t="s">
        <v>11081</v>
      </c>
      <c r="B2008" s="1">
        <v>42804</v>
      </c>
      <c r="C2008" s="1">
        <v>42808</v>
      </c>
      <c r="D2008">
        <v>4</v>
      </c>
      <c r="E2008" t="s">
        <v>39</v>
      </c>
      <c r="F2008" t="s">
        <v>52</v>
      </c>
    </row>
    <row r="2009" spans="1:6" x14ac:dyDescent="0.3">
      <c r="A2009" t="s">
        <v>11083</v>
      </c>
      <c r="B2009" s="1">
        <v>42178</v>
      </c>
      <c r="C2009" s="1">
        <v>42181</v>
      </c>
      <c r="D2009">
        <v>3</v>
      </c>
      <c r="E2009" t="s">
        <v>21</v>
      </c>
      <c r="F2009" t="s">
        <v>222</v>
      </c>
    </row>
    <row r="2010" spans="1:6" x14ac:dyDescent="0.3">
      <c r="A2010" t="s">
        <v>11087</v>
      </c>
      <c r="B2010" s="1">
        <v>42309</v>
      </c>
      <c r="C2010" s="1">
        <v>42313</v>
      </c>
      <c r="D2010">
        <v>4</v>
      </c>
      <c r="E2010" t="s">
        <v>39</v>
      </c>
      <c r="F2010" t="s">
        <v>52</v>
      </c>
    </row>
    <row r="2011" spans="1:6" x14ac:dyDescent="0.3">
      <c r="A2011" t="s">
        <v>11094</v>
      </c>
      <c r="B2011" s="1">
        <v>42975</v>
      </c>
      <c r="C2011" s="1">
        <v>42978</v>
      </c>
      <c r="D2011">
        <v>3</v>
      </c>
      <c r="E2011" t="s">
        <v>21</v>
      </c>
      <c r="F2011" t="s">
        <v>222</v>
      </c>
    </row>
    <row r="2012" spans="1:6" x14ac:dyDescent="0.3">
      <c r="A2012" t="s">
        <v>11098</v>
      </c>
      <c r="B2012" s="1">
        <v>42710</v>
      </c>
      <c r="C2012" s="1">
        <v>42712</v>
      </c>
      <c r="D2012">
        <v>2</v>
      </c>
      <c r="E2012" t="s">
        <v>21</v>
      </c>
      <c r="F2012" t="s">
        <v>22</v>
      </c>
    </row>
    <row r="2013" spans="1:6" x14ac:dyDescent="0.3">
      <c r="A2013" t="s">
        <v>11100</v>
      </c>
      <c r="B2013" s="1">
        <v>42637</v>
      </c>
      <c r="C2013" s="1">
        <v>42640</v>
      </c>
      <c r="D2013">
        <v>3</v>
      </c>
      <c r="E2013" t="s">
        <v>21</v>
      </c>
      <c r="F2013" t="s">
        <v>222</v>
      </c>
    </row>
    <row r="2014" spans="1:6" x14ac:dyDescent="0.3">
      <c r="A2014" t="s">
        <v>11102</v>
      </c>
      <c r="B2014" s="1">
        <v>43419</v>
      </c>
      <c r="C2014" s="1">
        <v>43424</v>
      </c>
      <c r="D2014">
        <v>5</v>
      </c>
      <c r="E2014" t="s">
        <v>39</v>
      </c>
      <c r="F2014" t="s">
        <v>52</v>
      </c>
    </row>
    <row r="2015" spans="1:6" x14ac:dyDescent="0.3">
      <c r="A2015" t="s">
        <v>11105</v>
      </c>
      <c r="B2015" s="1">
        <v>42723</v>
      </c>
      <c r="C2015" s="1">
        <v>42725</v>
      </c>
      <c r="D2015">
        <v>2</v>
      </c>
      <c r="E2015" t="s">
        <v>21</v>
      </c>
      <c r="F2015" t="s">
        <v>22</v>
      </c>
    </row>
    <row r="2016" spans="1:6" x14ac:dyDescent="0.3">
      <c r="A2016" t="s">
        <v>11109</v>
      </c>
      <c r="B2016" s="1">
        <v>42725</v>
      </c>
      <c r="C2016" s="1">
        <v>42728</v>
      </c>
      <c r="D2016">
        <v>3</v>
      </c>
      <c r="E2016" t="s">
        <v>21</v>
      </c>
      <c r="F2016" t="s">
        <v>222</v>
      </c>
    </row>
    <row r="2017" spans="1:6" x14ac:dyDescent="0.3">
      <c r="A2017" t="s">
        <v>11111</v>
      </c>
      <c r="B2017" s="1">
        <v>43003</v>
      </c>
      <c r="C2017" s="1">
        <v>43007</v>
      </c>
      <c r="D2017">
        <v>4</v>
      </c>
      <c r="E2017" t="s">
        <v>39</v>
      </c>
      <c r="F2017" t="s">
        <v>52</v>
      </c>
    </row>
    <row r="2018" spans="1:6" x14ac:dyDescent="0.3">
      <c r="A2018" t="s">
        <v>11114</v>
      </c>
      <c r="B2018" s="1">
        <v>43275</v>
      </c>
      <c r="C2018" s="1">
        <v>43281</v>
      </c>
      <c r="D2018">
        <v>6</v>
      </c>
      <c r="E2018" t="s">
        <v>39</v>
      </c>
      <c r="F2018" t="s">
        <v>52</v>
      </c>
    </row>
    <row r="2019" spans="1:6" x14ac:dyDescent="0.3">
      <c r="A2019" t="s">
        <v>11117</v>
      </c>
      <c r="B2019" s="1">
        <v>43350</v>
      </c>
      <c r="C2019" s="1">
        <v>43352</v>
      </c>
      <c r="D2019">
        <v>2</v>
      </c>
      <c r="E2019" t="s">
        <v>21</v>
      </c>
      <c r="F2019" t="s">
        <v>222</v>
      </c>
    </row>
    <row r="2020" spans="1:6" x14ac:dyDescent="0.3">
      <c r="A2020" t="s">
        <v>11119</v>
      </c>
      <c r="B2020" s="1">
        <v>42951</v>
      </c>
      <c r="C2020" s="1">
        <v>42953</v>
      </c>
      <c r="D2020">
        <v>2</v>
      </c>
      <c r="E2020" t="s">
        <v>21</v>
      </c>
      <c r="F2020" t="s">
        <v>22</v>
      </c>
    </row>
    <row r="2021" spans="1:6" x14ac:dyDescent="0.3">
      <c r="A2021" t="s">
        <v>11123</v>
      </c>
      <c r="B2021" s="1">
        <v>42235</v>
      </c>
      <c r="C2021" s="1">
        <v>42242</v>
      </c>
      <c r="D2021">
        <v>7</v>
      </c>
      <c r="E2021" t="s">
        <v>39</v>
      </c>
      <c r="F2021" t="s">
        <v>52</v>
      </c>
    </row>
    <row r="2022" spans="1:6" x14ac:dyDescent="0.3">
      <c r="A2022" t="s">
        <v>11127</v>
      </c>
      <c r="B2022" s="1">
        <v>42826</v>
      </c>
      <c r="C2022" s="1">
        <v>42830</v>
      </c>
      <c r="D2022">
        <v>4</v>
      </c>
      <c r="E2022" t="s">
        <v>39</v>
      </c>
      <c r="F2022" t="s">
        <v>52</v>
      </c>
    </row>
    <row r="2023" spans="1:6" x14ac:dyDescent="0.3">
      <c r="A2023" t="s">
        <v>11131</v>
      </c>
      <c r="B2023" s="1">
        <v>43236</v>
      </c>
      <c r="C2023" s="1">
        <v>43238</v>
      </c>
      <c r="D2023">
        <v>2</v>
      </c>
      <c r="E2023" t="s">
        <v>21</v>
      </c>
      <c r="F2023" t="s">
        <v>222</v>
      </c>
    </row>
    <row r="2024" spans="1:6" x14ac:dyDescent="0.3">
      <c r="A2024" t="s">
        <v>11133</v>
      </c>
      <c r="B2024" s="1">
        <v>42606</v>
      </c>
      <c r="C2024" s="1">
        <v>42610</v>
      </c>
      <c r="D2024">
        <v>4</v>
      </c>
      <c r="E2024" t="s">
        <v>39</v>
      </c>
      <c r="F2024" t="s">
        <v>52</v>
      </c>
    </row>
    <row r="2025" spans="1:6" x14ac:dyDescent="0.3">
      <c r="A2025" t="s">
        <v>11137</v>
      </c>
      <c r="B2025" s="1">
        <v>42270</v>
      </c>
      <c r="C2025" s="1">
        <v>42275</v>
      </c>
      <c r="D2025">
        <v>5</v>
      </c>
      <c r="E2025" t="s">
        <v>39</v>
      </c>
      <c r="F2025" t="s">
        <v>52</v>
      </c>
    </row>
    <row r="2026" spans="1:6" x14ac:dyDescent="0.3">
      <c r="A2026" t="s">
        <v>11144</v>
      </c>
      <c r="B2026" s="1">
        <v>43270</v>
      </c>
      <c r="C2026" s="1">
        <v>43274</v>
      </c>
      <c r="D2026">
        <v>4</v>
      </c>
      <c r="E2026" t="s">
        <v>39</v>
      </c>
      <c r="F2026" t="s">
        <v>52</v>
      </c>
    </row>
    <row r="2027" spans="1:6" x14ac:dyDescent="0.3">
      <c r="A2027" t="s">
        <v>11150</v>
      </c>
      <c r="B2027" s="1">
        <v>43455</v>
      </c>
      <c r="C2027" s="1">
        <v>43455</v>
      </c>
      <c r="D2027">
        <v>0</v>
      </c>
      <c r="E2027" t="s">
        <v>1654</v>
      </c>
      <c r="F2027" t="s">
        <v>1655</v>
      </c>
    </row>
    <row r="2028" spans="1:6" x14ac:dyDescent="0.3">
      <c r="A2028" t="s">
        <v>11152</v>
      </c>
      <c r="B2028" s="1">
        <v>43319</v>
      </c>
      <c r="C2028" s="1">
        <v>43325</v>
      </c>
      <c r="D2028">
        <v>6</v>
      </c>
      <c r="E2028" t="s">
        <v>39</v>
      </c>
      <c r="F2028" t="s">
        <v>52</v>
      </c>
    </row>
    <row r="2029" spans="1:6" x14ac:dyDescent="0.3">
      <c r="A2029" t="s">
        <v>11155</v>
      </c>
      <c r="B2029" s="1">
        <v>42969</v>
      </c>
      <c r="C2029" s="1">
        <v>42973</v>
      </c>
      <c r="D2029">
        <v>4</v>
      </c>
      <c r="E2029" t="s">
        <v>39</v>
      </c>
      <c r="F2029" t="s">
        <v>52</v>
      </c>
    </row>
    <row r="2030" spans="1:6" x14ac:dyDescent="0.3">
      <c r="A2030" t="s">
        <v>11159</v>
      </c>
      <c r="B2030" s="1">
        <v>42620</v>
      </c>
      <c r="C2030" s="1">
        <v>42620</v>
      </c>
      <c r="D2030">
        <v>0</v>
      </c>
      <c r="E2030" t="s">
        <v>1654</v>
      </c>
      <c r="F2030" t="s">
        <v>1655</v>
      </c>
    </row>
    <row r="2031" spans="1:6" x14ac:dyDescent="0.3">
      <c r="A2031" t="s">
        <v>11162</v>
      </c>
      <c r="B2031" s="1">
        <v>42729</v>
      </c>
      <c r="C2031" s="1">
        <v>42736</v>
      </c>
      <c r="D2031">
        <v>7</v>
      </c>
      <c r="E2031" t="s">
        <v>39</v>
      </c>
      <c r="F2031" t="s">
        <v>52</v>
      </c>
    </row>
    <row r="2032" spans="1:6" x14ac:dyDescent="0.3">
      <c r="A2032" t="s">
        <v>11169</v>
      </c>
      <c r="B2032" s="1">
        <v>42492</v>
      </c>
      <c r="C2032" s="1">
        <v>42497</v>
      </c>
      <c r="D2032">
        <v>5</v>
      </c>
      <c r="E2032" t="s">
        <v>39</v>
      </c>
      <c r="F2032" t="s">
        <v>52</v>
      </c>
    </row>
    <row r="2033" spans="1:6" x14ac:dyDescent="0.3">
      <c r="A2033" t="s">
        <v>11172</v>
      </c>
      <c r="B2033" s="1">
        <v>43063</v>
      </c>
      <c r="C2033" s="1">
        <v>43066</v>
      </c>
      <c r="D2033">
        <v>3</v>
      </c>
      <c r="E2033" t="s">
        <v>21</v>
      </c>
      <c r="F2033" t="s">
        <v>222</v>
      </c>
    </row>
    <row r="2034" spans="1:6" x14ac:dyDescent="0.3">
      <c r="A2034" t="s">
        <v>11174</v>
      </c>
      <c r="B2034" s="1">
        <v>42698</v>
      </c>
      <c r="C2034" s="1">
        <v>42703</v>
      </c>
      <c r="D2034">
        <v>5</v>
      </c>
      <c r="E2034" t="s">
        <v>39</v>
      </c>
      <c r="F2034" t="s">
        <v>52</v>
      </c>
    </row>
    <row r="2035" spans="1:6" x14ac:dyDescent="0.3">
      <c r="A2035" t="s">
        <v>11179</v>
      </c>
      <c r="B2035" s="1">
        <v>43347</v>
      </c>
      <c r="C2035" s="1">
        <v>43353</v>
      </c>
      <c r="D2035">
        <v>6</v>
      </c>
      <c r="E2035" t="s">
        <v>39</v>
      </c>
      <c r="F2035" t="s">
        <v>52</v>
      </c>
    </row>
    <row r="2036" spans="1:6" x14ac:dyDescent="0.3">
      <c r="A2036" t="s">
        <v>11183</v>
      </c>
      <c r="B2036" s="1">
        <v>43231</v>
      </c>
      <c r="C2036" s="1">
        <v>43232</v>
      </c>
      <c r="D2036">
        <v>1</v>
      </c>
      <c r="E2036" t="s">
        <v>21</v>
      </c>
      <c r="F2036" t="s">
        <v>1655</v>
      </c>
    </row>
    <row r="2037" spans="1:6" x14ac:dyDescent="0.3">
      <c r="A2037" t="s">
        <v>11187</v>
      </c>
      <c r="B2037" s="1">
        <v>42135</v>
      </c>
      <c r="C2037" s="1">
        <v>42142</v>
      </c>
      <c r="D2037">
        <v>7</v>
      </c>
      <c r="E2037" t="s">
        <v>39</v>
      </c>
      <c r="F2037" t="s">
        <v>52</v>
      </c>
    </row>
    <row r="2038" spans="1:6" x14ac:dyDescent="0.3">
      <c r="A2038" t="s">
        <v>11189</v>
      </c>
      <c r="B2038" s="1">
        <v>43308</v>
      </c>
      <c r="C2038" s="1">
        <v>43312</v>
      </c>
      <c r="D2038">
        <v>4</v>
      </c>
      <c r="E2038" t="s">
        <v>39</v>
      </c>
      <c r="F2038" t="s">
        <v>22</v>
      </c>
    </row>
    <row r="2039" spans="1:6" x14ac:dyDescent="0.3">
      <c r="A2039" t="s">
        <v>11191</v>
      </c>
      <c r="B2039" s="1">
        <v>43226</v>
      </c>
      <c r="C2039" s="1">
        <v>43229</v>
      </c>
      <c r="D2039">
        <v>3</v>
      </c>
      <c r="E2039" t="s">
        <v>21</v>
      </c>
      <c r="F2039" t="s">
        <v>222</v>
      </c>
    </row>
    <row r="2040" spans="1:6" x14ac:dyDescent="0.3">
      <c r="A2040" t="s">
        <v>11193</v>
      </c>
      <c r="B2040" s="1">
        <v>42266</v>
      </c>
      <c r="C2040" s="1">
        <v>42271</v>
      </c>
      <c r="D2040">
        <v>5</v>
      </c>
      <c r="E2040" t="s">
        <v>39</v>
      </c>
      <c r="F2040" t="s">
        <v>52</v>
      </c>
    </row>
    <row r="2041" spans="1:6" x14ac:dyDescent="0.3">
      <c r="A2041" t="s">
        <v>11198</v>
      </c>
      <c r="B2041" s="1">
        <v>42458</v>
      </c>
      <c r="C2041" s="1">
        <v>42464</v>
      </c>
      <c r="D2041">
        <v>6</v>
      </c>
      <c r="E2041" t="s">
        <v>39</v>
      </c>
      <c r="F2041" t="s">
        <v>52</v>
      </c>
    </row>
    <row r="2042" spans="1:6" x14ac:dyDescent="0.3">
      <c r="A2042" t="s">
        <v>11200</v>
      </c>
      <c r="B2042" s="1">
        <v>42326</v>
      </c>
      <c r="C2042" s="1">
        <v>42333</v>
      </c>
      <c r="D2042">
        <v>7</v>
      </c>
      <c r="E2042" t="s">
        <v>39</v>
      </c>
      <c r="F2042" t="s">
        <v>52</v>
      </c>
    </row>
    <row r="2043" spans="1:6" x14ac:dyDescent="0.3">
      <c r="A2043" t="s">
        <v>11202</v>
      </c>
      <c r="B2043" s="1">
        <v>42553</v>
      </c>
      <c r="C2043" s="1">
        <v>42560</v>
      </c>
      <c r="D2043">
        <v>7</v>
      </c>
      <c r="E2043" t="s">
        <v>39</v>
      </c>
      <c r="F2043" t="s">
        <v>52</v>
      </c>
    </row>
    <row r="2044" spans="1:6" x14ac:dyDescent="0.3">
      <c r="A2044" t="s">
        <v>11205</v>
      </c>
      <c r="B2044" s="1">
        <v>42255</v>
      </c>
      <c r="C2044" s="1">
        <v>42260</v>
      </c>
      <c r="D2044">
        <v>5</v>
      </c>
      <c r="E2044" t="s">
        <v>39</v>
      </c>
      <c r="F2044" t="s">
        <v>52</v>
      </c>
    </row>
    <row r="2045" spans="1:6" x14ac:dyDescent="0.3">
      <c r="A2045" t="s">
        <v>11208</v>
      </c>
      <c r="B2045" s="1">
        <v>43375</v>
      </c>
      <c r="C2045" s="1">
        <v>43381</v>
      </c>
      <c r="D2045">
        <v>6</v>
      </c>
      <c r="E2045" t="s">
        <v>39</v>
      </c>
      <c r="F2045" t="s">
        <v>52</v>
      </c>
    </row>
    <row r="2046" spans="1:6" x14ac:dyDescent="0.3">
      <c r="A2046" t="s">
        <v>11211</v>
      </c>
      <c r="B2046" s="1">
        <v>43423</v>
      </c>
      <c r="C2046" s="1">
        <v>43427</v>
      </c>
      <c r="D2046">
        <v>4</v>
      </c>
      <c r="E2046" t="s">
        <v>39</v>
      </c>
      <c r="F2046" t="s">
        <v>52</v>
      </c>
    </row>
    <row r="2047" spans="1:6" x14ac:dyDescent="0.3">
      <c r="A2047" t="s">
        <v>11213</v>
      </c>
      <c r="B2047" s="1">
        <v>43099</v>
      </c>
      <c r="C2047" s="1">
        <v>43101</v>
      </c>
      <c r="D2047">
        <v>2</v>
      </c>
      <c r="E2047" t="s">
        <v>21</v>
      </c>
      <c r="F2047" t="s">
        <v>222</v>
      </c>
    </row>
    <row r="2048" spans="1:6" x14ac:dyDescent="0.3">
      <c r="A2048" t="s">
        <v>11215</v>
      </c>
      <c r="B2048" s="1">
        <v>43435</v>
      </c>
      <c r="C2048" s="1">
        <v>43438</v>
      </c>
      <c r="D2048">
        <v>3</v>
      </c>
      <c r="E2048" t="s">
        <v>21</v>
      </c>
      <c r="F2048" t="s">
        <v>222</v>
      </c>
    </row>
    <row r="2049" spans="1:6" x14ac:dyDescent="0.3">
      <c r="A2049" t="s">
        <v>11218</v>
      </c>
      <c r="B2049" s="1">
        <v>42899</v>
      </c>
      <c r="C2049" s="1">
        <v>42903</v>
      </c>
      <c r="D2049">
        <v>4</v>
      </c>
      <c r="E2049" t="s">
        <v>39</v>
      </c>
      <c r="F2049" t="s">
        <v>52</v>
      </c>
    </row>
    <row r="2050" spans="1:6" x14ac:dyDescent="0.3">
      <c r="A2050" t="s">
        <v>11220</v>
      </c>
      <c r="B2050" s="1">
        <v>42143</v>
      </c>
      <c r="C2050" s="1">
        <v>42147</v>
      </c>
      <c r="D2050">
        <v>4</v>
      </c>
      <c r="E2050" t="s">
        <v>39</v>
      </c>
      <c r="F2050" t="s">
        <v>52</v>
      </c>
    </row>
    <row r="2051" spans="1:6" x14ac:dyDescent="0.3">
      <c r="A2051" t="s">
        <v>11222</v>
      </c>
      <c r="B2051" s="1">
        <v>43130</v>
      </c>
      <c r="C2051" s="1">
        <v>43137</v>
      </c>
      <c r="D2051">
        <v>7</v>
      </c>
      <c r="E2051" t="s">
        <v>39</v>
      </c>
      <c r="F2051" t="s">
        <v>52</v>
      </c>
    </row>
    <row r="2052" spans="1:6" x14ac:dyDescent="0.3">
      <c r="A2052" t="s">
        <v>11228</v>
      </c>
      <c r="B2052" s="1">
        <v>42702</v>
      </c>
      <c r="C2052" s="1">
        <v>42708</v>
      </c>
      <c r="D2052">
        <v>6</v>
      </c>
      <c r="E2052" t="s">
        <v>39</v>
      </c>
      <c r="F2052" t="s">
        <v>52</v>
      </c>
    </row>
    <row r="2053" spans="1:6" x14ac:dyDescent="0.3">
      <c r="A2053" t="s">
        <v>11230</v>
      </c>
      <c r="B2053" s="1">
        <v>43396</v>
      </c>
      <c r="C2053" s="1">
        <v>43401</v>
      </c>
      <c r="D2053">
        <v>5</v>
      </c>
      <c r="E2053" t="s">
        <v>39</v>
      </c>
      <c r="F2053" t="s">
        <v>52</v>
      </c>
    </row>
    <row r="2054" spans="1:6" x14ac:dyDescent="0.3">
      <c r="A2054" t="s">
        <v>11235</v>
      </c>
      <c r="B2054" s="1">
        <v>43350</v>
      </c>
      <c r="C2054" s="1">
        <v>43354</v>
      </c>
      <c r="D2054">
        <v>4</v>
      </c>
      <c r="E2054" t="s">
        <v>39</v>
      </c>
      <c r="F2054" t="s">
        <v>52</v>
      </c>
    </row>
    <row r="2055" spans="1:6" x14ac:dyDescent="0.3">
      <c r="A2055" t="s">
        <v>11239</v>
      </c>
      <c r="B2055" s="1">
        <v>43098</v>
      </c>
      <c r="C2055" s="1">
        <v>43103</v>
      </c>
      <c r="D2055">
        <v>5</v>
      </c>
      <c r="E2055" t="s">
        <v>39</v>
      </c>
      <c r="F2055" t="s">
        <v>52</v>
      </c>
    </row>
    <row r="2056" spans="1:6" x14ac:dyDescent="0.3">
      <c r="A2056" t="s">
        <v>11242</v>
      </c>
      <c r="B2056" s="1">
        <v>42709</v>
      </c>
      <c r="C2056" s="1">
        <v>42713</v>
      </c>
      <c r="D2056">
        <v>4</v>
      </c>
      <c r="E2056" t="s">
        <v>39</v>
      </c>
      <c r="F2056" t="s">
        <v>22</v>
      </c>
    </row>
    <row r="2057" spans="1:6" x14ac:dyDescent="0.3">
      <c r="A2057" t="s">
        <v>11245</v>
      </c>
      <c r="B2057" s="1">
        <v>42309</v>
      </c>
      <c r="C2057" s="1">
        <v>42316</v>
      </c>
      <c r="D2057">
        <v>7</v>
      </c>
      <c r="E2057" t="s">
        <v>39</v>
      </c>
      <c r="F2057" t="s">
        <v>52</v>
      </c>
    </row>
    <row r="2058" spans="1:6" x14ac:dyDescent="0.3">
      <c r="A2058" t="s">
        <v>11247</v>
      </c>
      <c r="B2058" s="1">
        <v>42841</v>
      </c>
      <c r="C2058" s="1">
        <v>42848</v>
      </c>
      <c r="D2058">
        <v>7</v>
      </c>
      <c r="E2058" t="s">
        <v>39</v>
      </c>
      <c r="F2058" t="s">
        <v>52</v>
      </c>
    </row>
    <row r="2059" spans="1:6" x14ac:dyDescent="0.3">
      <c r="A2059" t="s">
        <v>11249</v>
      </c>
      <c r="B2059" s="1">
        <v>43234</v>
      </c>
      <c r="C2059" s="1">
        <v>43238</v>
      </c>
      <c r="D2059">
        <v>4</v>
      </c>
      <c r="E2059" t="s">
        <v>39</v>
      </c>
      <c r="F2059" t="s">
        <v>52</v>
      </c>
    </row>
    <row r="2060" spans="1:6" x14ac:dyDescent="0.3">
      <c r="A2060" t="s">
        <v>11254</v>
      </c>
      <c r="B2060" s="1">
        <v>42443</v>
      </c>
      <c r="C2060" s="1">
        <v>42447</v>
      </c>
      <c r="D2060">
        <v>4</v>
      </c>
      <c r="E2060" t="s">
        <v>39</v>
      </c>
      <c r="F2060" t="s">
        <v>52</v>
      </c>
    </row>
    <row r="2061" spans="1:6" x14ac:dyDescent="0.3">
      <c r="A2061" t="s">
        <v>11257</v>
      </c>
      <c r="B2061" s="1">
        <v>43114</v>
      </c>
      <c r="C2061" s="1">
        <v>43116</v>
      </c>
      <c r="D2061">
        <v>2</v>
      </c>
      <c r="E2061" t="s">
        <v>21</v>
      </c>
      <c r="F2061" t="s">
        <v>222</v>
      </c>
    </row>
    <row r="2062" spans="1:6" x14ac:dyDescent="0.3">
      <c r="A2062" t="s">
        <v>11262</v>
      </c>
      <c r="B2062" s="1">
        <v>42437</v>
      </c>
      <c r="C2062" s="1">
        <v>42442</v>
      </c>
      <c r="D2062">
        <v>5</v>
      </c>
      <c r="E2062" t="s">
        <v>39</v>
      </c>
      <c r="F2062" t="s">
        <v>52</v>
      </c>
    </row>
    <row r="2063" spans="1:6" x14ac:dyDescent="0.3">
      <c r="A2063" t="s">
        <v>11264</v>
      </c>
      <c r="B2063" s="1">
        <v>42288</v>
      </c>
      <c r="C2063" s="1">
        <v>42290</v>
      </c>
      <c r="D2063">
        <v>2</v>
      </c>
      <c r="E2063" t="s">
        <v>21</v>
      </c>
      <c r="F2063" t="s">
        <v>222</v>
      </c>
    </row>
    <row r="2064" spans="1:6" x14ac:dyDescent="0.3">
      <c r="A2064" t="s">
        <v>11269</v>
      </c>
      <c r="B2064" s="1">
        <v>42473</v>
      </c>
      <c r="C2064" s="1">
        <v>42474</v>
      </c>
      <c r="D2064">
        <v>1</v>
      </c>
      <c r="E2064" t="s">
        <v>21</v>
      </c>
      <c r="F2064" t="s">
        <v>222</v>
      </c>
    </row>
    <row r="2065" spans="1:6" x14ac:dyDescent="0.3">
      <c r="A2065" t="s">
        <v>11272</v>
      </c>
      <c r="B2065" s="1">
        <v>43420</v>
      </c>
      <c r="C2065" s="1">
        <v>43424</v>
      </c>
      <c r="D2065">
        <v>4</v>
      </c>
      <c r="E2065" t="s">
        <v>39</v>
      </c>
      <c r="F2065" t="s">
        <v>52</v>
      </c>
    </row>
    <row r="2066" spans="1:6" x14ac:dyDescent="0.3">
      <c r="A2066" t="s">
        <v>11274</v>
      </c>
      <c r="B2066" s="1">
        <v>42917</v>
      </c>
      <c r="C2066" s="1">
        <v>42917</v>
      </c>
      <c r="D2066">
        <v>0</v>
      </c>
      <c r="E2066" t="s">
        <v>1654</v>
      </c>
      <c r="F2066" t="s">
        <v>1655</v>
      </c>
    </row>
    <row r="2067" spans="1:6" x14ac:dyDescent="0.3">
      <c r="A2067" t="s">
        <v>11278</v>
      </c>
      <c r="B2067" s="1">
        <v>42703</v>
      </c>
      <c r="C2067" s="1">
        <v>42704</v>
      </c>
      <c r="D2067">
        <v>1</v>
      </c>
      <c r="E2067" t="s">
        <v>21</v>
      </c>
      <c r="F2067" t="s">
        <v>222</v>
      </c>
    </row>
    <row r="2068" spans="1:6" x14ac:dyDescent="0.3">
      <c r="A2068" t="s">
        <v>11282</v>
      </c>
      <c r="B2068" s="1">
        <v>42101</v>
      </c>
      <c r="C2068" s="1">
        <v>42106</v>
      </c>
      <c r="D2068">
        <v>5</v>
      </c>
      <c r="E2068" t="s">
        <v>39</v>
      </c>
      <c r="F2068" t="s">
        <v>52</v>
      </c>
    </row>
    <row r="2069" spans="1:6" x14ac:dyDescent="0.3">
      <c r="A2069" t="s">
        <v>11285</v>
      </c>
      <c r="B2069" s="1">
        <v>42902</v>
      </c>
      <c r="C2069" s="1">
        <v>42904</v>
      </c>
      <c r="D2069">
        <v>2</v>
      </c>
      <c r="E2069" t="s">
        <v>21</v>
      </c>
      <c r="F2069" t="s">
        <v>22</v>
      </c>
    </row>
    <row r="2070" spans="1:6" x14ac:dyDescent="0.3">
      <c r="A2070" t="s">
        <v>11287</v>
      </c>
      <c r="B2070" s="1">
        <v>43165</v>
      </c>
      <c r="C2070" s="1">
        <v>43169</v>
      </c>
      <c r="D2070">
        <v>4</v>
      </c>
      <c r="E2070" t="s">
        <v>39</v>
      </c>
      <c r="F2070" t="s">
        <v>52</v>
      </c>
    </row>
    <row r="2071" spans="1:6" x14ac:dyDescent="0.3">
      <c r="A2071" t="s">
        <v>11289</v>
      </c>
      <c r="B2071" s="1">
        <v>43380</v>
      </c>
      <c r="C2071" s="1">
        <v>43384</v>
      </c>
      <c r="D2071">
        <v>4</v>
      </c>
      <c r="E2071" t="s">
        <v>39</v>
      </c>
      <c r="F2071" t="s">
        <v>52</v>
      </c>
    </row>
    <row r="2072" spans="1:6" x14ac:dyDescent="0.3">
      <c r="A2072" t="s">
        <v>11291</v>
      </c>
      <c r="B2072" s="1">
        <v>43379</v>
      </c>
      <c r="C2072" s="1">
        <v>43385</v>
      </c>
      <c r="D2072">
        <v>6</v>
      </c>
      <c r="E2072" t="s">
        <v>39</v>
      </c>
      <c r="F2072" t="s">
        <v>52</v>
      </c>
    </row>
    <row r="2073" spans="1:6" x14ac:dyDescent="0.3">
      <c r="A2073" t="s">
        <v>11297</v>
      </c>
      <c r="B2073" s="1">
        <v>43074</v>
      </c>
      <c r="C2073" s="1">
        <v>43076</v>
      </c>
      <c r="D2073">
        <v>2</v>
      </c>
      <c r="E2073" t="s">
        <v>21</v>
      </c>
      <c r="F2073" t="s">
        <v>222</v>
      </c>
    </row>
    <row r="2074" spans="1:6" x14ac:dyDescent="0.3">
      <c r="A2074" t="s">
        <v>11301</v>
      </c>
      <c r="B2074" s="1">
        <v>43029</v>
      </c>
      <c r="C2074" s="1">
        <v>43030</v>
      </c>
      <c r="D2074">
        <v>1</v>
      </c>
      <c r="E2074" t="s">
        <v>21</v>
      </c>
      <c r="F2074" t="s">
        <v>222</v>
      </c>
    </row>
    <row r="2075" spans="1:6" x14ac:dyDescent="0.3">
      <c r="A2075" t="s">
        <v>11303</v>
      </c>
      <c r="B2075" s="1">
        <v>43238</v>
      </c>
      <c r="C2075" s="1">
        <v>43243</v>
      </c>
      <c r="D2075">
        <v>5</v>
      </c>
      <c r="E2075" t="s">
        <v>39</v>
      </c>
      <c r="F2075" t="s">
        <v>52</v>
      </c>
    </row>
    <row r="2076" spans="1:6" x14ac:dyDescent="0.3">
      <c r="A2076" t="s">
        <v>11310</v>
      </c>
      <c r="B2076" s="1">
        <v>43004</v>
      </c>
      <c r="C2076" s="1">
        <v>43009</v>
      </c>
      <c r="D2076">
        <v>5</v>
      </c>
      <c r="E2076" t="s">
        <v>39</v>
      </c>
      <c r="F2076" t="s">
        <v>22</v>
      </c>
    </row>
    <row r="2077" spans="1:6" x14ac:dyDescent="0.3">
      <c r="A2077" t="s">
        <v>11314</v>
      </c>
      <c r="B2077" s="1">
        <v>43421</v>
      </c>
      <c r="C2077" s="1">
        <v>43426</v>
      </c>
      <c r="D2077">
        <v>5</v>
      </c>
      <c r="E2077" t="s">
        <v>39</v>
      </c>
      <c r="F2077" t="s">
        <v>52</v>
      </c>
    </row>
    <row r="2078" spans="1:6" x14ac:dyDescent="0.3">
      <c r="A2078" t="s">
        <v>11316</v>
      </c>
      <c r="B2078" s="1">
        <v>42559</v>
      </c>
      <c r="C2078" s="1">
        <v>42559</v>
      </c>
      <c r="D2078">
        <v>0</v>
      </c>
      <c r="E2078" t="s">
        <v>1654</v>
      </c>
      <c r="F2078" t="s">
        <v>1655</v>
      </c>
    </row>
    <row r="2079" spans="1:6" x14ac:dyDescent="0.3">
      <c r="A2079" t="s">
        <v>11320</v>
      </c>
      <c r="B2079" s="1">
        <v>42690</v>
      </c>
      <c r="C2079" s="1">
        <v>42694</v>
      </c>
      <c r="D2079">
        <v>4</v>
      </c>
      <c r="E2079" t="s">
        <v>39</v>
      </c>
      <c r="F2079" t="s">
        <v>52</v>
      </c>
    </row>
    <row r="2080" spans="1:6" x14ac:dyDescent="0.3">
      <c r="A2080" t="s">
        <v>11323</v>
      </c>
      <c r="B2080" s="1">
        <v>42539</v>
      </c>
      <c r="C2080" s="1">
        <v>42543</v>
      </c>
      <c r="D2080">
        <v>4</v>
      </c>
      <c r="E2080" t="s">
        <v>39</v>
      </c>
      <c r="F2080" t="s">
        <v>52</v>
      </c>
    </row>
    <row r="2081" spans="1:6" x14ac:dyDescent="0.3">
      <c r="A2081" t="s">
        <v>11325</v>
      </c>
      <c r="B2081" s="1">
        <v>42833</v>
      </c>
      <c r="C2081" s="1">
        <v>42839</v>
      </c>
      <c r="D2081">
        <v>6</v>
      </c>
      <c r="E2081" t="s">
        <v>39</v>
      </c>
      <c r="F2081" t="s">
        <v>52</v>
      </c>
    </row>
    <row r="2082" spans="1:6" x14ac:dyDescent="0.3">
      <c r="A2082" t="s">
        <v>11327</v>
      </c>
      <c r="B2082" s="1">
        <v>42478</v>
      </c>
      <c r="C2082" s="1">
        <v>42483</v>
      </c>
      <c r="D2082">
        <v>5</v>
      </c>
      <c r="E2082" t="s">
        <v>39</v>
      </c>
      <c r="F2082" t="s">
        <v>22</v>
      </c>
    </row>
    <row r="2083" spans="1:6" x14ac:dyDescent="0.3">
      <c r="A2083" t="s">
        <v>11329</v>
      </c>
      <c r="B2083" s="1">
        <v>43072</v>
      </c>
      <c r="C2083" s="1">
        <v>43077</v>
      </c>
      <c r="D2083">
        <v>5</v>
      </c>
      <c r="E2083" t="s">
        <v>39</v>
      </c>
      <c r="F2083" t="s">
        <v>52</v>
      </c>
    </row>
    <row r="2084" spans="1:6" x14ac:dyDescent="0.3">
      <c r="A2084" t="s">
        <v>11332</v>
      </c>
      <c r="B2084" s="1">
        <v>42714</v>
      </c>
      <c r="C2084" s="1">
        <v>42714</v>
      </c>
      <c r="D2084">
        <v>0</v>
      </c>
      <c r="E2084" t="s">
        <v>1654</v>
      </c>
      <c r="F2084" t="s">
        <v>1655</v>
      </c>
    </row>
    <row r="2085" spans="1:6" x14ac:dyDescent="0.3">
      <c r="A2085" t="s">
        <v>11337</v>
      </c>
      <c r="B2085" s="1">
        <v>42308</v>
      </c>
      <c r="C2085" s="1">
        <v>42310</v>
      </c>
      <c r="D2085">
        <v>2</v>
      </c>
      <c r="E2085" t="s">
        <v>21</v>
      </c>
      <c r="F2085" t="s">
        <v>22</v>
      </c>
    </row>
    <row r="2086" spans="1:6" x14ac:dyDescent="0.3">
      <c r="A2086" t="s">
        <v>11346</v>
      </c>
      <c r="B2086" s="1">
        <v>43443</v>
      </c>
      <c r="C2086" s="1">
        <v>43448</v>
      </c>
      <c r="D2086">
        <v>5</v>
      </c>
      <c r="E2086" t="s">
        <v>39</v>
      </c>
      <c r="F2086" t="s">
        <v>52</v>
      </c>
    </row>
    <row r="2087" spans="1:6" x14ac:dyDescent="0.3">
      <c r="A2087" t="s">
        <v>11350</v>
      </c>
      <c r="B2087" s="1">
        <v>42129</v>
      </c>
      <c r="C2087" s="1">
        <v>42133</v>
      </c>
      <c r="D2087">
        <v>4</v>
      </c>
      <c r="E2087" t="s">
        <v>39</v>
      </c>
      <c r="F2087" t="s">
        <v>22</v>
      </c>
    </row>
    <row r="2088" spans="1:6" x14ac:dyDescent="0.3">
      <c r="A2088" t="s">
        <v>11356</v>
      </c>
      <c r="B2088" s="1">
        <v>42798</v>
      </c>
      <c r="C2088" s="1">
        <v>42802</v>
      </c>
      <c r="D2088">
        <v>4</v>
      </c>
      <c r="E2088" t="s">
        <v>39</v>
      </c>
      <c r="F2088" t="s">
        <v>52</v>
      </c>
    </row>
    <row r="2089" spans="1:6" x14ac:dyDescent="0.3">
      <c r="A2089" t="s">
        <v>11360</v>
      </c>
      <c r="B2089" s="1">
        <v>42338</v>
      </c>
      <c r="C2089" s="1">
        <v>42342</v>
      </c>
      <c r="D2089">
        <v>4</v>
      </c>
      <c r="E2089" t="s">
        <v>39</v>
      </c>
      <c r="F2089" t="s">
        <v>52</v>
      </c>
    </row>
    <row r="2090" spans="1:6" x14ac:dyDescent="0.3">
      <c r="A2090" t="s">
        <v>11364</v>
      </c>
      <c r="B2090" s="1">
        <v>42418</v>
      </c>
      <c r="C2090" s="1">
        <v>42422</v>
      </c>
      <c r="D2090">
        <v>4</v>
      </c>
      <c r="E2090" t="s">
        <v>39</v>
      </c>
      <c r="F2090" t="s">
        <v>52</v>
      </c>
    </row>
    <row r="2091" spans="1:6" x14ac:dyDescent="0.3">
      <c r="A2091" t="s">
        <v>11366</v>
      </c>
      <c r="B2091" s="1">
        <v>43191</v>
      </c>
      <c r="C2091" s="1">
        <v>43193</v>
      </c>
      <c r="D2091">
        <v>2</v>
      </c>
      <c r="E2091" t="s">
        <v>21</v>
      </c>
      <c r="F2091" t="s">
        <v>222</v>
      </c>
    </row>
    <row r="2092" spans="1:6" x14ac:dyDescent="0.3">
      <c r="A2092" t="s">
        <v>11371</v>
      </c>
      <c r="B2092" s="1">
        <v>43262</v>
      </c>
      <c r="C2092" s="1">
        <v>43264</v>
      </c>
      <c r="D2092">
        <v>2</v>
      </c>
      <c r="E2092" t="s">
        <v>21</v>
      </c>
      <c r="F2092" t="s">
        <v>22</v>
      </c>
    </row>
    <row r="2093" spans="1:6" x14ac:dyDescent="0.3">
      <c r="A2093" t="s">
        <v>11379</v>
      </c>
      <c r="B2093" s="1">
        <v>43008</v>
      </c>
      <c r="C2093" s="1">
        <v>43011</v>
      </c>
      <c r="D2093">
        <v>3</v>
      </c>
      <c r="E2093" t="s">
        <v>21</v>
      </c>
      <c r="F2093" t="s">
        <v>222</v>
      </c>
    </row>
    <row r="2094" spans="1:6" x14ac:dyDescent="0.3">
      <c r="A2094" t="s">
        <v>11381</v>
      </c>
      <c r="B2094" s="1">
        <v>42351</v>
      </c>
      <c r="C2094" s="1">
        <v>42355</v>
      </c>
      <c r="D2094">
        <v>4</v>
      </c>
      <c r="E2094" t="s">
        <v>39</v>
      </c>
      <c r="F2094" t="s">
        <v>52</v>
      </c>
    </row>
    <row r="2095" spans="1:6" x14ac:dyDescent="0.3">
      <c r="A2095" t="s">
        <v>11385</v>
      </c>
      <c r="B2095" s="1">
        <v>43415</v>
      </c>
      <c r="C2095" s="1">
        <v>43420</v>
      </c>
      <c r="D2095">
        <v>5</v>
      </c>
      <c r="E2095" t="s">
        <v>39</v>
      </c>
      <c r="F2095" t="s">
        <v>52</v>
      </c>
    </row>
    <row r="2096" spans="1:6" x14ac:dyDescent="0.3">
      <c r="A2096" t="s">
        <v>11387</v>
      </c>
      <c r="B2096" s="1">
        <v>42374</v>
      </c>
      <c r="C2096" s="1">
        <v>42379</v>
      </c>
      <c r="D2096">
        <v>5</v>
      </c>
      <c r="E2096" t="s">
        <v>39</v>
      </c>
      <c r="F2096" t="s">
        <v>52</v>
      </c>
    </row>
    <row r="2097" spans="1:6" x14ac:dyDescent="0.3">
      <c r="A2097" t="s">
        <v>11389</v>
      </c>
      <c r="B2097" s="1">
        <v>42818</v>
      </c>
      <c r="C2097" s="1">
        <v>42820</v>
      </c>
      <c r="D2097">
        <v>2</v>
      </c>
      <c r="E2097" t="s">
        <v>21</v>
      </c>
      <c r="F2097" t="s">
        <v>222</v>
      </c>
    </row>
    <row r="2098" spans="1:6" x14ac:dyDescent="0.3">
      <c r="A2098" t="s">
        <v>11391</v>
      </c>
      <c r="B2098" s="1">
        <v>43286</v>
      </c>
      <c r="C2098" s="1">
        <v>43291</v>
      </c>
      <c r="D2098">
        <v>5</v>
      </c>
      <c r="E2098" t="s">
        <v>39</v>
      </c>
      <c r="F2098" t="s">
        <v>52</v>
      </c>
    </row>
    <row r="2099" spans="1:6" x14ac:dyDescent="0.3">
      <c r="A2099" t="s">
        <v>11399</v>
      </c>
      <c r="B2099" s="1">
        <v>42268</v>
      </c>
      <c r="C2099" s="1">
        <v>42271</v>
      </c>
      <c r="D2099">
        <v>3</v>
      </c>
      <c r="E2099" t="s">
        <v>21</v>
      </c>
      <c r="F2099" t="s">
        <v>222</v>
      </c>
    </row>
    <row r="2100" spans="1:6" x14ac:dyDescent="0.3">
      <c r="A2100" t="s">
        <v>11402</v>
      </c>
      <c r="B2100" s="1">
        <v>42939</v>
      </c>
      <c r="C2100" s="1">
        <v>42943</v>
      </c>
      <c r="D2100">
        <v>4</v>
      </c>
      <c r="E2100" t="s">
        <v>39</v>
      </c>
      <c r="F2100" t="s">
        <v>52</v>
      </c>
    </row>
    <row r="2101" spans="1:6" x14ac:dyDescent="0.3">
      <c r="A2101" t="s">
        <v>11406</v>
      </c>
      <c r="B2101" s="1">
        <v>43341</v>
      </c>
      <c r="C2101" s="1">
        <v>43346</v>
      </c>
      <c r="D2101">
        <v>5</v>
      </c>
      <c r="E2101" t="s">
        <v>39</v>
      </c>
      <c r="F2101" t="s">
        <v>22</v>
      </c>
    </row>
    <row r="2102" spans="1:6" x14ac:dyDescent="0.3">
      <c r="A2102" t="s">
        <v>11410</v>
      </c>
      <c r="B2102" s="1">
        <v>43185</v>
      </c>
      <c r="C2102" s="1">
        <v>43187</v>
      </c>
      <c r="D2102">
        <v>2</v>
      </c>
      <c r="E2102" t="s">
        <v>21</v>
      </c>
      <c r="F2102" t="s">
        <v>222</v>
      </c>
    </row>
    <row r="2103" spans="1:6" x14ac:dyDescent="0.3">
      <c r="A2103" t="s">
        <v>11414</v>
      </c>
      <c r="B2103" s="1">
        <v>43463</v>
      </c>
      <c r="C2103" s="1">
        <v>43469</v>
      </c>
      <c r="D2103">
        <v>6</v>
      </c>
      <c r="E2103" t="s">
        <v>39</v>
      </c>
      <c r="F2103" t="s">
        <v>52</v>
      </c>
    </row>
    <row r="2104" spans="1:6" x14ac:dyDescent="0.3">
      <c r="A2104" t="s">
        <v>11416</v>
      </c>
      <c r="B2104" s="1">
        <v>42267</v>
      </c>
      <c r="C2104" s="1">
        <v>42273</v>
      </c>
      <c r="D2104">
        <v>6</v>
      </c>
      <c r="E2104" t="s">
        <v>39</v>
      </c>
      <c r="F2104" t="s">
        <v>52</v>
      </c>
    </row>
    <row r="2105" spans="1:6" x14ac:dyDescent="0.3">
      <c r="A2105" t="s">
        <v>11420</v>
      </c>
      <c r="B2105" s="1">
        <v>42829</v>
      </c>
      <c r="C2105" s="1">
        <v>42830</v>
      </c>
      <c r="D2105">
        <v>1</v>
      </c>
      <c r="E2105" t="s">
        <v>21</v>
      </c>
      <c r="F2105" t="s">
        <v>222</v>
      </c>
    </row>
    <row r="2106" spans="1:6" x14ac:dyDescent="0.3">
      <c r="A2106" t="s">
        <v>11423</v>
      </c>
      <c r="B2106" s="1">
        <v>42089</v>
      </c>
      <c r="C2106" s="1">
        <v>42093</v>
      </c>
      <c r="D2106">
        <v>4</v>
      </c>
      <c r="E2106" t="s">
        <v>39</v>
      </c>
      <c r="F2106" t="s">
        <v>52</v>
      </c>
    </row>
    <row r="2107" spans="1:6" x14ac:dyDescent="0.3">
      <c r="A2107" t="s">
        <v>11425</v>
      </c>
      <c r="B2107" s="1">
        <v>43432</v>
      </c>
      <c r="C2107" s="1">
        <v>43438</v>
      </c>
      <c r="D2107">
        <v>6</v>
      </c>
      <c r="E2107" t="s">
        <v>39</v>
      </c>
      <c r="F2107" t="s">
        <v>52</v>
      </c>
    </row>
    <row r="2108" spans="1:6" x14ac:dyDescent="0.3">
      <c r="A2108" t="s">
        <v>11429</v>
      </c>
      <c r="B2108" s="1">
        <v>43070</v>
      </c>
      <c r="C2108" s="1">
        <v>43074</v>
      </c>
      <c r="D2108">
        <v>4</v>
      </c>
      <c r="E2108" t="s">
        <v>39</v>
      </c>
      <c r="F2108" t="s">
        <v>22</v>
      </c>
    </row>
    <row r="2109" spans="1:6" x14ac:dyDescent="0.3">
      <c r="A2109" t="s">
        <v>11432</v>
      </c>
      <c r="B2109" s="1">
        <v>42266</v>
      </c>
      <c r="C2109" s="1">
        <v>42266</v>
      </c>
      <c r="D2109">
        <v>0</v>
      </c>
      <c r="E2109" t="s">
        <v>1654</v>
      </c>
      <c r="F2109" t="s">
        <v>1655</v>
      </c>
    </row>
    <row r="2110" spans="1:6" x14ac:dyDescent="0.3">
      <c r="A2110" t="s">
        <v>11436</v>
      </c>
      <c r="B2110" s="1">
        <v>42666</v>
      </c>
      <c r="C2110" s="1">
        <v>42666</v>
      </c>
      <c r="D2110">
        <v>0</v>
      </c>
      <c r="E2110" t="s">
        <v>1654</v>
      </c>
      <c r="F2110" t="s">
        <v>1655</v>
      </c>
    </row>
    <row r="2111" spans="1:6" x14ac:dyDescent="0.3">
      <c r="A2111" t="s">
        <v>11440</v>
      </c>
      <c r="B2111" s="1">
        <v>43386</v>
      </c>
      <c r="C2111" s="1">
        <v>43389</v>
      </c>
      <c r="D2111">
        <v>3</v>
      </c>
      <c r="E2111" t="s">
        <v>21</v>
      </c>
      <c r="F2111" t="s">
        <v>222</v>
      </c>
    </row>
    <row r="2112" spans="1:6" x14ac:dyDescent="0.3">
      <c r="A2112" t="s">
        <v>11444</v>
      </c>
      <c r="B2112" s="1">
        <v>42617</v>
      </c>
      <c r="C2112" s="1">
        <v>42622</v>
      </c>
      <c r="D2112">
        <v>5</v>
      </c>
      <c r="E2112" t="s">
        <v>39</v>
      </c>
      <c r="F2112" t="s">
        <v>52</v>
      </c>
    </row>
    <row r="2113" spans="1:6" x14ac:dyDescent="0.3">
      <c r="A2113" t="s">
        <v>11446</v>
      </c>
      <c r="B2113" s="1">
        <v>42808</v>
      </c>
      <c r="C2113" s="1">
        <v>42810</v>
      </c>
      <c r="D2113">
        <v>2</v>
      </c>
      <c r="E2113" t="s">
        <v>21</v>
      </c>
      <c r="F2113" t="s">
        <v>222</v>
      </c>
    </row>
    <row r="2114" spans="1:6" x14ac:dyDescent="0.3">
      <c r="A2114" t="s">
        <v>11448</v>
      </c>
      <c r="B2114" s="1">
        <v>43401</v>
      </c>
      <c r="C2114" s="1">
        <v>43406</v>
      </c>
      <c r="D2114">
        <v>5</v>
      </c>
      <c r="E2114" t="s">
        <v>39</v>
      </c>
      <c r="F2114" t="s">
        <v>22</v>
      </c>
    </row>
    <row r="2115" spans="1:6" x14ac:dyDescent="0.3">
      <c r="A2115" t="s">
        <v>11450</v>
      </c>
      <c r="B2115" s="1">
        <v>43388</v>
      </c>
      <c r="C2115" s="1">
        <v>43392</v>
      </c>
      <c r="D2115">
        <v>4</v>
      </c>
      <c r="E2115" t="s">
        <v>39</v>
      </c>
      <c r="F2115" t="s">
        <v>22</v>
      </c>
    </row>
    <row r="2116" spans="1:6" x14ac:dyDescent="0.3">
      <c r="A2116" t="s">
        <v>11452</v>
      </c>
      <c r="B2116" s="1">
        <v>43319</v>
      </c>
      <c r="C2116" s="1">
        <v>43323</v>
      </c>
      <c r="D2116">
        <v>4</v>
      </c>
      <c r="E2116" t="s">
        <v>39</v>
      </c>
      <c r="F2116" t="s">
        <v>52</v>
      </c>
    </row>
    <row r="2117" spans="1:6" x14ac:dyDescent="0.3">
      <c r="A2117" t="s">
        <v>11454</v>
      </c>
      <c r="B2117" s="1">
        <v>43364</v>
      </c>
      <c r="C2117" s="1">
        <v>43368</v>
      </c>
      <c r="D2117">
        <v>4</v>
      </c>
      <c r="E2117" t="s">
        <v>39</v>
      </c>
      <c r="F2117" t="s">
        <v>52</v>
      </c>
    </row>
    <row r="2118" spans="1:6" x14ac:dyDescent="0.3">
      <c r="A2118" t="s">
        <v>11456</v>
      </c>
      <c r="B2118" s="1">
        <v>43407</v>
      </c>
      <c r="C2118" s="1">
        <v>43412</v>
      </c>
      <c r="D2118">
        <v>5</v>
      </c>
      <c r="E2118" t="s">
        <v>39</v>
      </c>
      <c r="F2118" t="s">
        <v>52</v>
      </c>
    </row>
    <row r="2119" spans="1:6" x14ac:dyDescent="0.3">
      <c r="A2119" t="s">
        <v>11460</v>
      </c>
      <c r="B2119" s="1">
        <v>43044</v>
      </c>
      <c r="C2119" s="1">
        <v>43048</v>
      </c>
      <c r="D2119">
        <v>4</v>
      </c>
      <c r="E2119" t="s">
        <v>39</v>
      </c>
      <c r="F2119" t="s">
        <v>52</v>
      </c>
    </row>
    <row r="2120" spans="1:6" x14ac:dyDescent="0.3">
      <c r="A2120" t="s">
        <v>11466</v>
      </c>
      <c r="B2120" s="1">
        <v>43276</v>
      </c>
      <c r="C2120" s="1">
        <v>43280</v>
      </c>
      <c r="D2120">
        <v>4</v>
      </c>
      <c r="E2120" t="s">
        <v>39</v>
      </c>
      <c r="F2120" t="s">
        <v>22</v>
      </c>
    </row>
    <row r="2121" spans="1:6" x14ac:dyDescent="0.3">
      <c r="A2121" t="s">
        <v>11468</v>
      </c>
      <c r="B2121" s="1">
        <v>42700</v>
      </c>
      <c r="C2121" s="1">
        <v>42704</v>
      </c>
      <c r="D2121">
        <v>4</v>
      </c>
      <c r="E2121" t="s">
        <v>39</v>
      </c>
      <c r="F2121" t="s">
        <v>52</v>
      </c>
    </row>
    <row r="2122" spans="1:6" x14ac:dyDescent="0.3">
      <c r="A2122" t="s">
        <v>11472</v>
      </c>
      <c r="B2122" s="1">
        <v>43063</v>
      </c>
      <c r="C2122" s="1">
        <v>43066</v>
      </c>
      <c r="D2122">
        <v>3</v>
      </c>
      <c r="E2122" t="s">
        <v>21</v>
      </c>
      <c r="F2122" t="s">
        <v>22</v>
      </c>
    </row>
    <row r="2123" spans="1:6" x14ac:dyDescent="0.3">
      <c r="A2123" t="s">
        <v>11474</v>
      </c>
      <c r="B2123" s="1">
        <v>43302</v>
      </c>
      <c r="C2123" s="1">
        <v>43302</v>
      </c>
      <c r="D2123">
        <v>0</v>
      </c>
      <c r="E2123" t="s">
        <v>1654</v>
      </c>
      <c r="F2123" t="s">
        <v>1655</v>
      </c>
    </row>
    <row r="2124" spans="1:6" x14ac:dyDescent="0.3">
      <c r="A2124" t="s">
        <v>11477</v>
      </c>
      <c r="B2124" s="1">
        <v>42666</v>
      </c>
      <c r="C2124" s="1">
        <v>42671</v>
      </c>
      <c r="D2124">
        <v>5</v>
      </c>
      <c r="E2124" t="s">
        <v>39</v>
      </c>
      <c r="F2124" t="s">
        <v>52</v>
      </c>
    </row>
    <row r="2125" spans="1:6" x14ac:dyDescent="0.3">
      <c r="A2125" t="s">
        <v>11479</v>
      </c>
      <c r="B2125" s="1">
        <v>42560</v>
      </c>
      <c r="C2125" s="1">
        <v>42564</v>
      </c>
      <c r="D2125">
        <v>4</v>
      </c>
      <c r="E2125" t="s">
        <v>39</v>
      </c>
      <c r="F2125" t="s">
        <v>52</v>
      </c>
    </row>
    <row r="2126" spans="1:6" x14ac:dyDescent="0.3">
      <c r="A2126" t="s">
        <v>11481</v>
      </c>
      <c r="B2126" s="1">
        <v>43330</v>
      </c>
      <c r="C2126" s="1">
        <v>43334</v>
      </c>
      <c r="D2126">
        <v>4</v>
      </c>
      <c r="E2126" t="s">
        <v>39</v>
      </c>
      <c r="F2126" t="s">
        <v>52</v>
      </c>
    </row>
    <row r="2127" spans="1:6" x14ac:dyDescent="0.3">
      <c r="A2127" t="s">
        <v>11483</v>
      </c>
      <c r="B2127" s="1">
        <v>42841</v>
      </c>
      <c r="C2127" s="1">
        <v>42845</v>
      </c>
      <c r="D2127">
        <v>4</v>
      </c>
      <c r="E2127" t="s">
        <v>39</v>
      </c>
      <c r="F2127" t="s">
        <v>52</v>
      </c>
    </row>
    <row r="2128" spans="1:6" x14ac:dyDescent="0.3">
      <c r="A2128" t="s">
        <v>11489</v>
      </c>
      <c r="B2128" s="1">
        <v>42322</v>
      </c>
      <c r="C2128" s="1">
        <v>42326</v>
      </c>
      <c r="D2128">
        <v>4</v>
      </c>
      <c r="E2128" t="s">
        <v>39</v>
      </c>
      <c r="F2128" t="s">
        <v>52</v>
      </c>
    </row>
    <row r="2129" spans="1:6" x14ac:dyDescent="0.3">
      <c r="A2129" t="s">
        <v>11492</v>
      </c>
      <c r="B2129" s="1">
        <v>42358</v>
      </c>
      <c r="C2129" s="1">
        <v>42361</v>
      </c>
      <c r="D2129">
        <v>3</v>
      </c>
      <c r="E2129" t="s">
        <v>21</v>
      </c>
      <c r="F2129" t="s">
        <v>222</v>
      </c>
    </row>
    <row r="2130" spans="1:6" x14ac:dyDescent="0.3">
      <c r="A2130" t="s">
        <v>11497</v>
      </c>
      <c r="B2130" s="1">
        <v>42695</v>
      </c>
      <c r="C2130" s="1">
        <v>42700</v>
      </c>
      <c r="D2130">
        <v>5</v>
      </c>
      <c r="E2130" t="s">
        <v>39</v>
      </c>
      <c r="F2130" t="s">
        <v>22</v>
      </c>
    </row>
    <row r="2131" spans="1:6" x14ac:dyDescent="0.3">
      <c r="A2131" t="s">
        <v>11501</v>
      </c>
      <c r="B2131" s="1">
        <v>43462</v>
      </c>
      <c r="C2131" s="1">
        <v>43468</v>
      </c>
      <c r="D2131">
        <v>6</v>
      </c>
      <c r="E2131" t="s">
        <v>39</v>
      </c>
      <c r="F2131" t="s">
        <v>52</v>
      </c>
    </row>
    <row r="2132" spans="1:6" x14ac:dyDescent="0.3">
      <c r="A2132" t="s">
        <v>11503</v>
      </c>
      <c r="B2132" s="1">
        <v>42507</v>
      </c>
      <c r="C2132" s="1">
        <v>42511</v>
      </c>
      <c r="D2132">
        <v>4</v>
      </c>
      <c r="E2132" t="s">
        <v>39</v>
      </c>
      <c r="F2132" t="s">
        <v>52</v>
      </c>
    </row>
    <row r="2133" spans="1:6" x14ac:dyDescent="0.3">
      <c r="A2133" t="s">
        <v>11506</v>
      </c>
      <c r="B2133" s="1">
        <v>43443</v>
      </c>
      <c r="C2133" s="1">
        <v>43447</v>
      </c>
      <c r="D2133">
        <v>4</v>
      </c>
      <c r="E2133" t="s">
        <v>39</v>
      </c>
      <c r="F2133" t="s">
        <v>22</v>
      </c>
    </row>
    <row r="2134" spans="1:6" x14ac:dyDescent="0.3">
      <c r="A2134" t="s">
        <v>11510</v>
      </c>
      <c r="B2134" s="1">
        <v>43169</v>
      </c>
      <c r="C2134" s="1">
        <v>43175</v>
      </c>
      <c r="D2134">
        <v>6</v>
      </c>
      <c r="E2134" t="s">
        <v>39</v>
      </c>
      <c r="F2134" t="s">
        <v>52</v>
      </c>
    </row>
    <row r="2135" spans="1:6" x14ac:dyDescent="0.3">
      <c r="A2135" t="s">
        <v>11512</v>
      </c>
      <c r="B2135" s="1">
        <v>43395</v>
      </c>
      <c r="C2135" s="1">
        <v>43400</v>
      </c>
      <c r="D2135">
        <v>5</v>
      </c>
      <c r="E2135" t="s">
        <v>39</v>
      </c>
      <c r="F2135" t="s">
        <v>52</v>
      </c>
    </row>
    <row r="2136" spans="1:6" x14ac:dyDescent="0.3">
      <c r="A2136" t="s">
        <v>11514</v>
      </c>
      <c r="B2136" s="1">
        <v>43284</v>
      </c>
      <c r="C2136" s="1">
        <v>43291</v>
      </c>
      <c r="D2136">
        <v>7</v>
      </c>
      <c r="E2136" t="s">
        <v>39</v>
      </c>
      <c r="F2136" t="s">
        <v>52</v>
      </c>
    </row>
    <row r="2137" spans="1:6" x14ac:dyDescent="0.3">
      <c r="A2137" t="s">
        <v>11516</v>
      </c>
      <c r="B2137" s="1">
        <v>43347</v>
      </c>
      <c r="C2137" s="1">
        <v>43353</v>
      </c>
      <c r="D2137">
        <v>6</v>
      </c>
      <c r="E2137" t="s">
        <v>39</v>
      </c>
      <c r="F2137" t="s">
        <v>52</v>
      </c>
    </row>
    <row r="2138" spans="1:6" x14ac:dyDescent="0.3">
      <c r="A2138" t="s">
        <v>11518</v>
      </c>
      <c r="B2138" s="1">
        <v>43335</v>
      </c>
      <c r="C2138" s="1">
        <v>43338</v>
      </c>
      <c r="D2138">
        <v>3</v>
      </c>
      <c r="E2138" t="s">
        <v>21</v>
      </c>
      <c r="F2138" t="s">
        <v>22</v>
      </c>
    </row>
    <row r="2139" spans="1:6" x14ac:dyDescent="0.3">
      <c r="A2139" t="s">
        <v>11524</v>
      </c>
      <c r="B2139" s="1">
        <v>42238</v>
      </c>
      <c r="C2139" s="1">
        <v>42241</v>
      </c>
      <c r="D2139">
        <v>3</v>
      </c>
      <c r="E2139" t="s">
        <v>21</v>
      </c>
      <c r="F2139" t="s">
        <v>22</v>
      </c>
    </row>
    <row r="2140" spans="1:6" x14ac:dyDescent="0.3">
      <c r="A2140" t="s">
        <v>11526</v>
      </c>
      <c r="B2140" s="1">
        <v>43012</v>
      </c>
      <c r="C2140" s="1">
        <v>43012</v>
      </c>
      <c r="D2140">
        <v>0</v>
      </c>
      <c r="E2140" t="s">
        <v>1654</v>
      </c>
      <c r="F2140" t="s">
        <v>1655</v>
      </c>
    </row>
    <row r="2141" spans="1:6" x14ac:dyDescent="0.3">
      <c r="A2141" t="s">
        <v>11528</v>
      </c>
      <c r="B2141" s="1">
        <v>42303</v>
      </c>
      <c r="C2141" s="1">
        <v>42307</v>
      </c>
      <c r="D2141">
        <v>4</v>
      </c>
      <c r="E2141" t="s">
        <v>39</v>
      </c>
      <c r="F2141" t="s">
        <v>22</v>
      </c>
    </row>
    <row r="2142" spans="1:6" x14ac:dyDescent="0.3">
      <c r="A2142" t="s">
        <v>11531</v>
      </c>
      <c r="B2142" s="1">
        <v>42914</v>
      </c>
      <c r="C2142" s="1">
        <v>42914</v>
      </c>
      <c r="D2142">
        <v>0</v>
      </c>
      <c r="E2142" t="s">
        <v>1654</v>
      </c>
      <c r="F2142" t="s">
        <v>1655</v>
      </c>
    </row>
    <row r="2143" spans="1:6" x14ac:dyDescent="0.3">
      <c r="A2143" t="s">
        <v>11534</v>
      </c>
      <c r="B2143" s="1">
        <v>42312</v>
      </c>
      <c r="C2143" s="1">
        <v>42319</v>
      </c>
      <c r="D2143">
        <v>7</v>
      </c>
      <c r="E2143" t="s">
        <v>39</v>
      </c>
      <c r="F2143" t="s">
        <v>52</v>
      </c>
    </row>
    <row r="2144" spans="1:6" x14ac:dyDescent="0.3">
      <c r="A2144" t="s">
        <v>11542</v>
      </c>
      <c r="B2144" s="1">
        <v>42255</v>
      </c>
      <c r="C2144" s="1">
        <v>42259</v>
      </c>
      <c r="D2144">
        <v>4</v>
      </c>
      <c r="E2144" t="s">
        <v>39</v>
      </c>
      <c r="F2144" t="s">
        <v>52</v>
      </c>
    </row>
    <row r="2145" spans="1:6" x14ac:dyDescent="0.3">
      <c r="A2145" t="s">
        <v>11544</v>
      </c>
      <c r="B2145" s="1">
        <v>42546</v>
      </c>
      <c r="C2145" s="1">
        <v>42552</v>
      </c>
      <c r="D2145">
        <v>6</v>
      </c>
      <c r="E2145" t="s">
        <v>39</v>
      </c>
      <c r="F2145" t="s">
        <v>52</v>
      </c>
    </row>
    <row r="2146" spans="1:6" x14ac:dyDescent="0.3">
      <c r="A2146" t="s">
        <v>11548</v>
      </c>
      <c r="B2146" s="1">
        <v>42577</v>
      </c>
      <c r="C2146" s="1">
        <v>42584</v>
      </c>
      <c r="D2146">
        <v>7</v>
      </c>
      <c r="E2146" t="s">
        <v>39</v>
      </c>
      <c r="F2146" t="s">
        <v>52</v>
      </c>
    </row>
    <row r="2147" spans="1:6" x14ac:dyDescent="0.3">
      <c r="A2147" t="s">
        <v>11550</v>
      </c>
      <c r="B2147" s="1">
        <v>43441</v>
      </c>
      <c r="C2147" s="1">
        <v>43445</v>
      </c>
      <c r="D2147">
        <v>4</v>
      </c>
      <c r="E2147" t="s">
        <v>39</v>
      </c>
      <c r="F2147" t="s">
        <v>52</v>
      </c>
    </row>
    <row r="2148" spans="1:6" x14ac:dyDescent="0.3">
      <c r="A2148" t="s">
        <v>11554</v>
      </c>
      <c r="B2148" s="1">
        <v>42367</v>
      </c>
      <c r="C2148" s="1">
        <v>42372</v>
      </c>
      <c r="D2148">
        <v>5</v>
      </c>
      <c r="E2148" t="s">
        <v>39</v>
      </c>
      <c r="F2148" t="s">
        <v>22</v>
      </c>
    </row>
    <row r="2149" spans="1:6" x14ac:dyDescent="0.3">
      <c r="A2149" t="s">
        <v>11557</v>
      </c>
      <c r="B2149" s="1">
        <v>42414</v>
      </c>
      <c r="C2149" s="1">
        <v>42419</v>
      </c>
      <c r="D2149">
        <v>5</v>
      </c>
      <c r="E2149" t="s">
        <v>39</v>
      </c>
      <c r="F2149" t="s">
        <v>52</v>
      </c>
    </row>
    <row r="2150" spans="1:6" x14ac:dyDescent="0.3">
      <c r="A2150" t="s">
        <v>11563</v>
      </c>
      <c r="B2150" s="1">
        <v>42760</v>
      </c>
      <c r="C2150" s="1">
        <v>42762</v>
      </c>
      <c r="D2150">
        <v>2</v>
      </c>
      <c r="E2150" t="s">
        <v>21</v>
      </c>
      <c r="F2150" t="s">
        <v>222</v>
      </c>
    </row>
    <row r="2151" spans="1:6" x14ac:dyDescent="0.3">
      <c r="A2151" t="s">
        <v>11566</v>
      </c>
      <c r="B2151" s="1">
        <v>43191</v>
      </c>
      <c r="C2151" s="1">
        <v>43197</v>
      </c>
      <c r="D2151">
        <v>6</v>
      </c>
      <c r="E2151" t="s">
        <v>39</v>
      </c>
      <c r="F2151" t="s">
        <v>52</v>
      </c>
    </row>
    <row r="2152" spans="1:6" x14ac:dyDescent="0.3">
      <c r="A2152" t="s">
        <v>11568</v>
      </c>
      <c r="B2152" s="1">
        <v>43376</v>
      </c>
      <c r="C2152" s="1">
        <v>43382</v>
      </c>
      <c r="D2152">
        <v>6</v>
      </c>
      <c r="E2152" t="s">
        <v>39</v>
      </c>
      <c r="F2152" t="s">
        <v>52</v>
      </c>
    </row>
    <row r="2153" spans="1:6" x14ac:dyDescent="0.3">
      <c r="A2153" t="s">
        <v>11573</v>
      </c>
      <c r="B2153" s="1">
        <v>43344</v>
      </c>
      <c r="C2153" s="1">
        <v>43349</v>
      </c>
      <c r="D2153">
        <v>5</v>
      </c>
      <c r="E2153" t="s">
        <v>39</v>
      </c>
      <c r="F2153" t="s">
        <v>52</v>
      </c>
    </row>
    <row r="2154" spans="1:6" x14ac:dyDescent="0.3">
      <c r="A2154" t="s">
        <v>11576</v>
      </c>
      <c r="B2154" s="1">
        <v>42725</v>
      </c>
      <c r="C2154" s="1">
        <v>42731</v>
      </c>
      <c r="D2154">
        <v>6</v>
      </c>
      <c r="E2154" t="s">
        <v>39</v>
      </c>
      <c r="F2154" t="s">
        <v>52</v>
      </c>
    </row>
    <row r="2155" spans="1:6" x14ac:dyDescent="0.3">
      <c r="A2155" t="s">
        <v>11584</v>
      </c>
      <c r="B2155" s="1">
        <v>42724</v>
      </c>
      <c r="C2155" s="1">
        <v>42728</v>
      </c>
      <c r="D2155">
        <v>4</v>
      </c>
      <c r="E2155" t="s">
        <v>39</v>
      </c>
      <c r="F2155" t="s">
        <v>52</v>
      </c>
    </row>
    <row r="2156" spans="1:6" x14ac:dyDescent="0.3">
      <c r="A2156" t="s">
        <v>11589</v>
      </c>
      <c r="B2156" s="1">
        <v>42701</v>
      </c>
      <c r="C2156" s="1">
        <v>42705</v>
      </c>
      <c r="D2156">
        <v>4</v>
      </c>
      <c r="E2156" t="s">
        <v>39</v>
      </c>
      <c r="F2156" t="s">
        <v>52</v>
      </c>
    </row>
    <row r="2157" spans="1:6" x14ac:dyDescent="0.3">
      <c r="A2157" t="s">
        <v>11592</v>
      </c>
      <c r="B2157" s="1">
        <v>43339</v>
      </c>
      <c r="C2157" s="1">
        <v>43344</v>
      </c>
      <c r="D2157">
        <v>5</v>
      </c>
      <c r="E2157" t="s">
        <v>39</v>
      </c>
      <c r="F2157" t="s">
        <v>52</v>
      </c>
    </row>
    <row r="2158" spans="1:6" x14ac:dyDescent="0.3">
      <c r="A2158" t="s">
        <v>11594</v>
      </c>
      <c r="B2158" s="1">
        <v>42085</v>
      </c>
      <c r="C2158" s="1">
        <v>42085</v>
      </c>
      <c r="D2158">
        <v>0</v>
      </c>
      <c r="E2158" t="s">
        <v>1654</v>
      </c>
      <c r="F2158" t="s">
        <v>1655</v>
      </c>
    </row>
    <row r="2159" spans="1:6" x14ac:dyDescent="0.3">
      <c r="A2159" t="s">
        <v>11596</v>
      </c>
      <c r="B2159" s="1">
        <v>43451</v>
      </c>
      <c r="C2159" s="1">
        <v>43455</v>
      </c>
      <c r="D2159">
        <v>4</v>
      </c>
      <c r="E2159" t="s">
        <v>39</v>
      </c>
      <c r="F2159" t="s">
        <v>52</v>
      </c>
    </row>
    <row r="2160" spans="1:6" x14ac:dyDescent="0.3">
      <c r="A2160" t="s">
        <v>11598</v>
      </c>
      <c r="B2160" s="1">
        <v>43178</v>
      </c>
      <c r="C2160" s="1">
        <v>43181</v>
      </c>
      <c r="D2160">
        <v>3</v>
      </c>
      <c r="E2160" t="s">
        <v>21</v>
      </c>
      <c r="F2160" t="s">
        <v>222</v>
      </c>
    </row>
    <row r="2161" spans="1:6" x14ac:dyDescent="0.3">
      <c r="A2161" t="s">
        <v>11603</v>
      </c>
      <c r="B2161" s="1">
        <v>42996</v>
      </c>
      <c r="C2161" s="1">
        <v>43003</v>
      </c>
      <c r="D2161">
        <v>7</v>
      </c>
      <c r="E2161" t="s">
        <v>39</v>
      </c>
      <c r="F2161" t="s">
        <v>52</v>
      </c>
    </row>
    <row r="2162" spans="1:6" x14ac:dyDescent="0.3">
      <c r="A2162" t="s">
        <v>11608</v>
      </c>
      <c r="B2162" s="1">
        <v>43428</v>
      </c>
      <c r="C2162" s="1">
        <v>43433</v>
      </c>
      <c r="D2162">
        <v>5</v>
      </c>
      <c r="E2162" t="s">
        <v>39</v>
      </c>
      <c r="F2162" t="s">
        <v>22</v>
      </c>
    </row>
    <row r="2163" spans="1:6" x14ac:dyDescent="0.3">
      <c r="A2163" t="s">
        <v>11611</v>
      </c>
      <c r="B2163" s="1">
        <v>43201</v>
      </c>
      <c r="C2163" s="1">
        <v>43205</v>
      </c>
      <c r="D2163">
        <v>4</v>
      </c>
      <c r="E2163" t="s">
        <v>39</v>
      </c>
      <c r="F2163" t="s">
        <v>52</v>
      </c>
    </row>
    <row r="2164" spans="1:6" x14ac:dyDescent="0.3">
      <c r="A2164" t="s">
        <v>11614</v>
      </c>
      <c r="B2164" s="1">
        <v>43444</v>
      </c>
      <c r="C2164" s="1">
        <v>43446</v>
      </c>
      <c r="D2164">
        <v>2</v>
      </c>
      <c r="E2164" t="s">
        <v>21</v>
      </c>
      <c r="F2164" t="s">
        <v>22</v>
      </c>
    </row>
    <row r="2165" spans="1:6" x14ac:dyDescent="0.3">
      <c r="A2165" t="s">
        <v>11619</v>
      </c>
      <c r="B2165" s="1">
        <v>43428</v>
      </c>
      <c r="C2165" s="1">
        <v>43430</v>
      </c>
      <c r="D2165">
        <v>2</v>
      </c>
      <c r="E2165" t="s">
        <v>21</v>
      </c>
      <c r="F2165" t="s">
        <v>22</v>
      </c>
    </row>
    <row r="2166" spans="1:6" x14ac:dyDescent="0.3">
      <c r="A2166" t="s">
        <v>11621</v>
      </c>
      <c r="B2166" s="1">
        <v>42708</v>
      </c>
      <c r="C2166" s="1">
        <v>42711</v>
      </c>
      <c r="D2166">
        <v>3</v>
      </c>
      <c r="E2166" t="s">
        <v>21</v>
      </c>
      <c r="F2166" t="s">
        <v>22</v>
      </c>
    </row>
    <row r="2167" spans="1:6" x14ac:dyDescent="0.3">
      <c r="A2167" t="s">
        <v>11624</v>
      </c>
      <c r="B2167" s="1">
        <v>43445</v>
      </c>
      <c r="C2167" s="1">
        <v>43445</v>
      </c>
      <c r="D2167">
        <v>0</v>
      </c>
      <c r="E2167" t="s">
        <v>1654</v>
      </c>
      <c r="F2167" t="s">
        <v>1655</v>
      </c>
    </row>
    <row r="2168" spans="1:6" x14ac:dyDescent="0.3">
      <c r="A2168" t="s">
        <v>11628</v>
      </c>
      <c r="B2168" s="1">
        <v>42876</v>
      </c>
      <c r="C2168" s="1">
        <v>42878</v>
      </c>
      <c r="D2168">
        <v>2</v>
      </c>
      <c r="E2168" t="s">
        <v>21</v>
      </c>
      <c r="F2168" t="s">
        <v>222</v>
      </c>
    </row>
    <row r="2169" spans="1:6" x14ac:dyDescent="0.3">
      <c r="A2169" t="s">
        <v>11631</v>
      </c>
      <c r="B2169" s="1">
        <v>43148</v>
      </c>
      <c r="C2169" s="1">
        <v>43152</v>
      </c>
      <c r="D2169">
        <v>4</v>
      </c>
      <c r="E2169" t="s">
        <v>39</v>
      </c>
      <c r="F2169" t="s">
        <v>22</v>
      </c>
    </row>
    <row r="2170" spans="1:6" x14ac:dyDescent="0.3">
      <c r="A2170" t="s">
        <v>11633</v>
      </c>
      <c r="B2170" s="1">
        <v>43240</v>
      </c>
      <c r="C2170" s="1">
        <v>43242</v>
      </c>
      <c r="D2170">
        <v>2</v>
      </c>
      <c r="E2170" t="s">
        <v>21</v>
      </c>
      <c r="F2170" t="s">
        <v>22</v>
      </c>
    </row>
    <row r="2171" spans="1:6" x14ac:dyDescent="0.3">
      <c r="A2171" t="s">
        <v>11639</v>
      </c>
      <c r="B2171" s="1">
        <v>43354</v>
      </c>
      <c r="C2171" s="1">
        <v>43356</v>
      </c>
      <c r="D2171">
        <v>2</v>
      </c>
      <c r="E2171" t="s">
        <v>21</v>
      </c>
      <c r="F2171" t="s">
        <v>22</v>
      </c>
    </row>
    <row r="2172" spans="1:6" x14ac:dyDescent="0.3">
      <c r="A2172" t="s">
        <v>11642</v>
      </c>
      <c r="B2172" s="1">
        <v>43044</v>
      </c>
      <c r="C2172" s="1">
        <v>43049</v>
      </c>
      <c r="D2172">
        <v>5</v>
      </c>
      <c r="E2172" t="s">
        <v>39</v>
      </c>
      <c r="F2172" t="s">
        <v>52</v>
      </c>
    </row>
    <row r="2173" spans="1:6" x14ac:dyDescent="0.3">
      <c r="A2173" t="s">
        <v>11648</v>
      </c>
      <c r="B2173" s="1">
        <v>43304</v>
      </c>
      <c r="C2173" s="1">
        <v>43306</v>
      </c>
      <c r="D2173">
        <v>2</v>
      </c>
      <c r="E2173" t="s">
        <v>21</v>
      </c>
      <c r="F2173" t="s">
        <v>22</v>
      </c>
    </row>
    <row r="2174" spans="1:6" x14ac:dyDescent="0.3">
      <c r="A2174" t="s">
        <v>11651</v>
      </c>
      <c r="B2174" s="1">
        <v>43057</v>
      </c>
      <c r="C2174" s="1">
        <v>43063</v>
      </c>
      <c r="D2174">
        <v>6</v>
      </c>
      <c r="E2174" t="s">
        <v>39</v>
      </c>
      <c r="F2174" t="s">
        <v>52</v>
      </c>
    </row>
    <row r="2175" spans="1:6" x14ac:dyDescent="0.3">
      <c r="A2175" t="s">
        <v>11655</v>
      </c>
      <c r="B2175" s="1">
        <v>42119</v>
      </c>
      <c r="C2175" s="1">
        <v>42124</v>
      </c>
      <c r="D2175">
        <v>5</v>
      </c>
      <c r="E2175" t="s">
        <v>39</v>
      </c>
      <c r="F2175" t="s">
        <v>52</v>
      </c>
    </row>
    <row r="2176" spans="1:6" x14ac:dyDescent="0.3">
      <c r="A2176" t="s">
        <v>11659</v>
      </c>
      <c r="B2176" s="1">
        <v>42704</v>
      </c>
      <c r="C2176" s="1">
        <v>42706</v>
      </c>
      <c r="D2176">
        <v>2</v>
      </c>
      <c r="E2176" t="s">
        <v>21</v>
      </c>
      <c r="F2176" t="s">
        <v>22</v>
      </c>
    </row>
    <row r="2177" spans="1:6" x14ac:dyDescent="0.3">
      <c r="A2177" t="s">
        <v>11662</v>
      </c>
      <c r="B2177" s="1">
        <v>42668</v>
      </c>
      <c r="C2177" s="1">
        <v>42673</v>
      </c>
      <c r="D2177">
        <v>5</v>
      </c>
      <c r="E2177" t="s">
        <v>39</v>
      </c>
      <c r="F2177" t="s">
        <v>52</v>
      </c>
    </row>
    <row r="2178" spans="1:6" x14ac:dyDescent="0.3">
      <c r="A2178" t="s">
        <v>11665</v>
      </c>
      <c r="B2178" s="1">
        <v>42571</v>
      </c>
      <c r="C2178" s="1">
        <v>42578</v>
      </c>
      <c r="D2178">
        <v>7</v>
      </c>
      <c r="E2178" t="s">
        <v>39</v>
      </c>
      <c r="F2178" t="s">
        <v>52</v>
      </c>
    </row>
    <row r="2179" spans="1:6" x14ac:dyDescent="0.3">
      <c r="A2179" t="s">
        <v>11672</v>
      </c>
      <c r="B2179" s="1">
        <v>43035</v>
      </c>
      <c r="C2179" s="1">
        <v>43041</v>
      </c>
      <c r="D2179">
        <v>6</v>
      </c>
      <c r="E2179" t="s">
        <v>39</v>
      </c>
      <c r="F2179" t="s">
        <v>52</v>
      </c>
    </row>
    <row r="2180" spans="1:6" x14ac:dyDescent="0.3">
      <c r="A2180" t="s">
        <v>11675</v>
      </c>
      <c r="B2180" s="1">
        <v>43424</v>
      </c>
      <c r="C2180" s="1">
        <v>43426</v>
      </c>
      <c r="D2180">
        <v>2</v>
      </c>
      <c r="E2180" t="s">
        <v>21</v>
      </c>
      <c r="F2180" t="s">
        <v>222</v>
      </c>
    </row>
    <row r="2181" spans="1:6" x14ac:dyDescent="0.3">
      <c r="A2181" t="s">
        <v>11680</v>
      </c>
      <c r="B2181" s="1">
        <v>42986</v>
      </c>
      <c r="C2181" s="1">
        <v>42990</v>
      </c>
      <c r="D2181">
        <v>4</v>
      </c>
      <c r="E2181" t="s">
        <v>39</v>
      </c>
      <c r="F2181" t="s">
        <v>52</v>
      </c>
    </row>
    <row r="2182" spans="1:6" x14ac:dyDescent="0.3">
      <c r="A2182" t="s">
        <v>11683</v>
      </c>
      <c r="B2182" s="1">
        <v>42205</v>
      </c>
      <c r="C2182" s="1">
        <v>42205</v>
      </c>
      <c r="D2182">
        <v>0</v>
      </c>
      <c r="E2182" t="s">
        <v>1654</v>
      </c>
      <c r="F2182" t="s">
        <v>1655</v>
      </c>
    </row>
    <row r="2183" spans="1:6" x14ac:dyDescent="0.3">
      <c r="A2183" t="s">
        <v>11686</v>
      </c>
      <c r="B2183" s="1">
        <v>43054</v>
      </c>
      <c r="C2183" s="1">
        <v>43058</v>
      </c>
      <c r="D2183">
        <v>4</v>
      </c>
      <c r="E2183" t="s">
        <v>39</v>
      </c>
      <c r="F2183" t="s">
        <v>52</v>
      </c>
    </row>
    <row r="2184" spans="1:6" x14ac:dyDescent="0.3">
      <c r="A2184" t="s">
        <v>11688</v>
      </c>
      <c r="B2184" s="1">
        <v>42192</v>
      </c>
      <c r="C2184" s="1">
        <v>42196</v>
      </c>
      <c r="D2184">
        <v>4</v>
      </c>
      <c r="E2184" t="s">
        <v>39</v>
      </c>
      <c r="F2184" t="s">
        <v>52</v>
      </c>
    </row>
    <row r="2185" spans="1:6" x14ac:dyDescent="0.3">
      <c r="A2185" t="s">
        <v>11691</v>
      </c>
      <c r="B2185" s="1">
        <v>42811</v>
      </c>
      <c r="C2185" s="1">
        <v>42811</v>
      </c>
      <c r="D2185">
        <v>0</v>
      </c>
      <c r="E2185" t="s">
        <v>1654</v>
      </c>
      <c r="F2185" t="s">
        <v>1655</v>
      </c>
    </row>
    <row r="2186" spans="1:6" x14ac:dyDescent="0.3">
      <c r="A2186" t="s">
        <v>11695</v>
      </c>
      <c r="B2186" s="1">
        <v>43095</v>
      </c>
      <c r="C2186" s="1">
        <v>43096</v>
      </c>
      <c r="D2186">
        <v>1</v>
      </c>
      <c r="E2186" t="s">
        <v>21</v>
      </c>
      <c r="F2186" t="s">
        <v>222</v>
      </c>
    </row>
    <row r="2187" spans="1:6" x14ac:dyDescent="0.3">
      <c r="A2187" t="s">
        <v>11699</v>
      </c>
      <c r="B2187" s="1">
        <v>42249</v>
      </c>
      <c r="C2187" s="1">
        <v>42251</v>
      </c>
      <c r="D2187">
        <v>2</v>
      </c>
      <c r="E2187" t="s">
        <v>21</v>
      </c>
      <c r="F2187" t="s">
        <v>222</v>
      </c>
    </row>
    <row r="2188" spans="1:6" x14ac:dyDescent="0.3">
      <c r="A2188" t="s">
        <v>11701</v>
      </c>
      <c r="B2188" s="1">
        <v>42556</v>
      </c>
      <c r="C2188" s="1">
        <v>42561</v>
      </c>
      <c r="D2188">
        <v>5</v>
      </c>
      <c r="E2188" t="s">
        <v>39</v>
      </c>
      <c r="F2188" t="s">
        <v>52</v>
      </c>
    </row>
    <row r="2189" spans="1:6" x14ac:dyDescent="0.3">
      <c r="A2189" t="s">
        <v>11704</v>
      </c>
      <c r="B2189" s="1">
        <v>43059</v>
      </c>
      <c r="C2189" s="1">
        <v>43064</v>
      </c>
      <c r="D2189">
        <v>5</v>
      </c>
      <c r="E2189" t="s">
        <v>39</v>
      </c>
      <c r="F2189" t="s">
        <v>52</v>
      </c>
    </row>
    <row r="2190" spans="1:6" x14ac:dyDescent="0.3">
      <c r="A2190" t="s">
        <v>11708</v>
      </c>
      <c r="B2190" s="1">
        <v>42130</v>
      </c>
      <c r="C2190" s="1">
        <v>42135</v>
      </c>
      <c r="D2190">
        <v>5</v>
      </c>
      <c r="E2190" t="s">
        <v>39</v>
      </c>
      <c r="F2190" t="s">
        <v>52</v>
      </c>
    </row>
    <row r="2191" spans="1:6" x14ac:dyDescent="0.3">
      <c r="A2191" t="s">
        <v>11711</v>
      </c>
      <c r="B2191" s="1">
        <v>42176</v>
      </c>
      <c r="C2191" s="1">
        <v>42179</v>
      </c>
      <c r="D2191">
        <v>3</v>
      </c>
      <c r="E2191" t="s">
        <v>21</v>
      </c>
      <c r="F2191" t="s">
        <v>222</v>
      </c>
    </row>
    <row r="2192" spans="1:6" x14ac:dyDescent="0.3">
      <c r="A2192" t="s">
        <v>11715</v>
      </c>
      <c r="B2192" s="1">
        <v>43331</v>
      </c>
      <c r="C2192" s="1">
        <v>43335</v>
      </c>
      <c r="D2192">
        <v>4</v>
      </c>
      <c r="E2192" t="s">
        <v>39</v>
      </c>
      <c r="F2192" t="s">
        <v>52</v>
      </c>
    </row>
    <row r="2193" spans="1:6" x14ac:dyDescent="0.3">
      <c r="A2193" t="s">
        <v>11717</v>
      </c>
      <c r="B2193" s="1">
        <v>42337</v>
      </c>
      <c r="C2193" s="1">
        <v>42344</v>
      </c>
      <c r="D2193">
        <v>7</v>
      </c>
      <c r="E2193" t="s">
        <v>39</v>
      </c>
      <c r="F2193" t="s">
        <v>52</v>
      </c>
    </row>
    <row r="2194" spans="1:6" x14ac:dyDescent="0.3">
      <c r="A2194" t="s">
        <v>11720</v>
      </c>
      <c r="B2194" s="1">
        <v>43199</v>
      </c>
      <c r="C2194" s="1">
        <v>43202</v>
      </c>
      <c r="D2194">
        <v>3</v>
      </c>
      <c r="E2194" t="s">
        <v>21</v>
      </c>
      <c r="F2194" t="s">
        <v>22</v>
      </c>
    </row>
    <row r="2195" spans="1:6" x14ac:dyDescent="0.3">
      <c r="A2195" t="s">
        <v>11722</v>
      </c>
      <c r="B2195" s="1">
        <v>42358</v>
      </c>
      <c r="C2195" s="1">
        <v>42365</v>
      </c>
      <c r="D2195">
        <v>7</v>
      </c>
      <c r="E2195" t="s">
        <v>39</v>
      </c>
      <c r="F2195" t="s">
        <v>52</v>
      </c>
    </row>
    <row r="2196" spans="1:6" x14ac:dyDescent="0.3">
      <c r="A2196" t="s">
        <v>11724</v>
      </c>
      <c r="B2196" s="1">
        <v>42355</v>
      </c>
      <c r="C2196" s="1">
        <v>42362</v>
      </c>
      <c r="D2196">
        <v>7</v>
      </c>
      <c r="E2196" t="s">
        <v>39</v>
      </c>
      <c r="F2196" t="s">
        <v>52</v>
      </c>
    </row>
    <row r="2197" spans="1:6" x14ac:dyDescent="0.3">
      <c r="A2197" t="s">
        <v>11726</v>
      </c>
      <c r="B2197" s="1">
        <v>42691</v>
      </c>
      <c r="C2197" s="1">
        <v>42695</v>
      </c>
      <c r="D2197">
        <v>4</v>
      </c>
      <c r="E2197" t="s">
        <v>39</v>
      </c>
      <c r="F2197" t="s">
        <v>22</v>
      </c>
    </row>
    <row r="2198" spans="1:6" x14ac:dyDescent="0.3">
      <c r="A2198" t="s">
        <v>11728</v>
      </c>
      <c r="B2198" s="1">
        <v>42067</v>
      </c>
      <c r="C2198" s="1">
        <v>42072</v>
      </c>
      <c r="D2198">
        <v>5</v>
      </c>
      <c r="E2198" t="s">
        <v>39</v>
      </c>
      <c r="F2198" t="s">
        <v>52</v>
      </c>
    </row>
    <row r="2199" spans="1:6" x14ac:dyDescent="0.3">
      <c r="A2199" t="s">
        <v>11730</v>
      </c>
      <c r="B2199" s="1">
        <v>43238</v>
      </c>
      <c r="C2199" s="1">
        <v>43239</v>
      </c>
      <c r="D2199">
        <v>1</v>
      </c>
      <c r="E2199" t="s">
        <v>21</v>
      </c>
      <c r="F2199" t="s">
        <v>222</v>
      </c>
    </row>
    <row r="2200" spans="1:6" x14ac:dyDescent="0.3">
      <c r="A2200" t="s">
        <v>11738</v>
      </c>
      <c r="B2200" s="1">
        <v>43365</v>
      </c>
      <c r="C2200" s="1">
        <v>43371</v>
      </c>
      <c r="D2200">
        <v>6</v>
      </c>
      <c r="E2200" t="s">
        <v>39</v>
      </c>
      <c r="F2200" t="s">
        <v>52</v>
      </c>
    </row>
    <row r="2201" spans="1:6" x14ac:dyDescent="0.3">
      <c r="A2201" t="s">
        <v>11740</v>
      </c>
      <c r="B2201" s="1">
        <v>43180</v>
      </c>
      <c r="C2201" s="1">
        <v>43186</v>
      </c>
      <c r="D2201">
        <v>6</v>
      </c>
      <c r="E2201" t="s">
        <v>39</v>
      </c>
      <c r="F2201" t="s">
        <v>52</v>
      </c>
    </row>
    <row r="2202" spans="1:6" x14ac:dyDescent="0.3">
      <c r="A2202" t="s">
        <v>11742</v>
      </c>
      <c r="B2202" s="1">
        <v>43357</v>
      </c>
      <c r="C2202" s="1">
        <v>43357</v>
      </c>
      <c r="D2202">
        <v>0</v>
      </c>
      <c r="E2202" t="s">
        <v>1654</v>
      </c>
      <c r="F2202" t="s">
        <v>1655</v>
      </c>
    </row>
    <row r="2203" spans="1:6" x14ac:dyDescent="0.3">
      <c r="A2203" t="s">
        <v>11744</v>
      </c>
      <c r="B2203" s="1">
        <v>43042</v>
      </c>
      <c r="C2203" s="1">
        <v>43047</v>
      </c>
      <c r="D2203">
        <v>5</v>
      </c>
      <c r="E2203" t="s">
        <v>39</v>
      </c>
      <c r="F2203" t="s">
        <v>22</v>
      </c>
    </row>
    <row r="2204" spans="1:6" x14ac:dyDescent="0.3">
      <c r="A2204" t="s">
        <v>11752</v>
      </c>
      <c r="B2204" s="1">
        <v>42858</v>
      </c>
      <c r="C2204" s="1">
        <v>42863</v>
      </c>
      <c r="D2204">
        <v>5</v>
      </c>
      <c r="E2204" t="s">
        <v>39</v>
      </c>
      <c r="F2204" t="s">
        <v>52</v>
      </c>
    </row>
    <row r="2205" spans="1:6" x14ac:dyDescent="0.3">
      <c r="A2205" t="s">
        <v>11758</v>
      </c>
      <c r="B2205" s="1">
        <v>43096</v>
      </c>
      <c r="C2205" s="1">
        <v>43102</v>
      </c>
      <c r="D2205">
        <v>6</v>
      </c>
      <c r="E2205" t="s">
        <v>39</v>
      </c>
      <c r="F2205" t="s">
        <v>52</v>
      </c>
    </row>
    <row r="2206" spans="1:6" x14ac:dyDescent="0.3">
      <c r="A2206" t="s">
        <v>11761</v>
      </c>
      <c r="B2206" s="1">
        <v>42938</v>
      </c>
      <c r="C2206" s="1">
        <v>42942</v>
      </c>
      <c r="D2206">
        <v>4</v>
      </c>
      <c r="E2206" t="s">
        <v>39</v>
      </c>
      <c r="F2206" t="s">
        <v>52</v>
      </c>
    </row>
    <row r="2207" spans="1:6" x14ac:dyDescent="0.3">
      <c r="A2207" t="s">
        <v>11770</v>
      </c>
      <c r="B2207" s="1">
        <v>42324</v>
      </c>
      <c r="C2207" s="1">
        <v>42329</v>
      </c>
      <c r="D2207">
        <v>5</v>
      </c>
      <c r="E2207" t="s">
        <v>39</v>
      </c>
      <c r="F2207" t="s">
        <v>52</v>
      </c>
    </row>
    <row r="2208" spans="1:6" x14ac:dyDescent="0.3">
      <c r="A2208" t="s">
        <v>11775</v>
      </c>
      <c r="B2208" s="1">
        <v>42540</v>
      </c>
      <c r="C2208" s="1">
        <v>42544</v>
      </c>
      <c r="D2208">
        <v>4</v>
      </c>
      <c r="E2208" t="s">
        <v>39</v>
      </c>
      <c r="F2208" t="s">
        <v>52</v>
      </c>
    </row>
    <row r="2209" spans="1:6" x14ac:dyDescent="0.3">
      <c r="A2209" t="s">
        <v>11779</v>
      </c>
      <c r="B2209" s="1">
        <v>42920</v>
      </c>
      <c r="C2209" s="1">
        <v>42922</v>
      </c>
      <c r="D2209">
        <v>2</v>
      </c>
      <c r="E2209" t="s">
        <v>21</v>
      </c>
      <c r="F2209" t="s">
        <v>222</v>
      </c>
    </row>
    <row r="2210" spans="1:6" x14ac:dyDescent="0.3">
      <c r="A2210" t="s">
        <v>11786</v>
      </c>
      <c r="B2210" s="1">
        <v>42616</v>
      </c>
      <c r="C2210" s="1">
        <v>42621</v>
      </c>
      <c r="D2210">
        <v>5</v>
      </c>
      <c r="E2210" t="s">
        <v>39</v>
      </c>
      <c r="F2210" t="s">
        <v>52</v>
      </c>
    </row>
    <row r="2211" spans="1:6" x14ac:dyDescent="0.3">
      <c r="A2211" t="s">
        <v>11789</v>
      </c>
      <c r="B2211" s="1">
        <v>43319</v>
      </c>
      <c r="C2211" s="1">
        <v>43324</v>
      </c>
      <c r="D2211">
        <v>5</v>
      </c>
      <c r="E2211" t="s">
        <v>39</v>
      </c>
      <c r="F2211" t="s">
        <v>52</v>
      </c>
    </row>
    <row r="2212" spans="1:6" x14ac:dyDescent="0.3">
      <c r="A2212" t="s">
        <v>11791</v>
      </c>
      <c r="B2212" s="1">
        <v>43172</v>
      </c>
      <c r="C2212" s="1">
        <v>43179</v>
      </c>
      <c r="D2212">
        <v>7</v>
      </c>
      <c r="E2212" t="s">
        <v>39</v>
      </c>
      <c r="F2212" t="s">
        <v>52</v>
      </c>
    </row>
    <row r="2213" spans="1:6" x14ac:dyDescent="0.3">
      <c r="A2213" t="s">
        <v>11793</v>
      </c>
      <c r="B2213" s="1">
        <v>43371</v>
      </c>
      <c r="C2213" s="1">
        <v>43374</v>
      </c>
      <c r="D2213">
        <v>3</v>
      </c>
      <c r="E2213" t="s">
        <v>21</v>
      </c>
      <c r="F2213" t="s">
        <v>222</v>
      </c>
    </row>
    <row r="2214" spans="1:6" x14ac:dyDescent="0.3">
      <c r="A2214" t="s">
        <v>11802</v>
      </c>
      <c r="B2214" s="1">
        <v>42589</v>
      </c>
      <c r="C2214" s="1">
        <v>42593</v>
      </c>
      <c r="D2214">
        <v>4</v>
      </c>
      <c r="E2214" t="s">
        <v>39</v>
      </c>
      <c r="F2214" t="s">
        <v>52</v>
      </c>
    </row>
    <row r="2215" spans="1:6" x14ac:dyDescent="0.3">
      <c r="A2215" t="s">
        <v>11804</v>
      </c>
      <c r="B2215" s="1">
        <v>43428</v>
      </c>
      <c r="C2215" s="1">
        <v>43435</v>
      </c>
      <c r="D2215">
        <v>7</v>
      </c>
      <c r="E2215" t="s">
        <v>39</v>
      </c>
      <c r="F2215" t="s">
        <v>52</v>
      </c>
    </row>
    <row r="2216" spans="1:6" x14ac:dyDescent="0.3">
      <c r="A2216" t="s">
        <v>11809</v>
      </c>
      <c r="B2216" s="1">
        <v>43228</v>
      </c>
      <c r="C2216" s="1">
        <v>43232</v>
      </c>
      <c r="D2216">
        <v>4</v>
      </c>
      <c r="E2216" t="s">
        <v>39</v>
      </c>
      <c r="F2216" t="s">
        <v>52</v>
      </c>
    </row>
    <row r="2217" spans="1:6" x14ac:dyDescent="0.3">
      <c r="A2217" t="s">
        <v>11811</v>
      </c>
      <c r="B2217" s="1">
        <v>43372</v>
      </c>
      <c r="C2217" s="1">
        <v>43372</v>
      </c>
      <c r="D2217">
        <v>0</v>
      </c>
      <c r="E2217" t="s">
        <v>1654</v>
      </c>
      <c r="F2217" t="s">
        <v>1655</v>
      </c>
    </row>
    <row r="2218" spans="1:6" x14ac:dyDescent="0.3">
      <c r="A2218" t="s">
        <v>11820</v>
      </c>
      <c r="B2218" s="1">
        <v>43395</v>
      </c>
      <c r="C2218" s="1">
        <v>43395</v>
      </c>
      <c r="D2218">
        <v>0</v>
      </c>
      <c r="E2218" t="s">
        <v>1654</v>
      </c>
      <c r="F2218" t="s">
        <v>1655</v>
      </c>
    </row>
    <row r="2219" spans="1:6" x14ac:dyDescent="0.3">
      <c r="A2219" t="s">
        <v>11825</v>
      </c>
      <c r="B2219" s="1">
        <v>42087</v>
      </c>
      <c r="C2219" s="1">
        <v>42091</v>
      </c>
      <c r="D2219">
        <v>4</v>
      </c>
      <c r="E2219" t="s">
        <v>39</v>
      </c>
      <c r="F2219" t="s">
        <v>52</v>
      </c>
    </row>
    <row r="2220" spans="1:6" x14ac:dyDescent="0.3">
      <c r="A2220" t="s">
        <v>11829</v>
      </c>
      <c r="B2220" s="1">
        <v>43042</v>
      </c>
      <c r="C2220" s="1">
        <v>43047</v>
      </c>
      <c r="D2220">
        <v>5</v>
      </c>
      <c r="E2220" t="s">
        <v>39</v>
      </c>
      <c r="F2220" t="s">
        <v>52</v>
      </c>
    </row>
    <row r="2221" spans="1:6" x14ac:dyDescent="0.3">
      <c r="A2221" t="s">
        <v>11839</v>
      </c>
      <c r="B2221" s="1">
        <v>42618</v>
      </c>
      <c r="C2221" s="1">
        <v>42624</v>
      </c>
      <c r="D2221">
        <v>6</v>
      </c>
      <c r="E2221" t="s">
        <v>39</v>
      </c>
      <c r="F2221" t="s">
        <v>52</v>
      </c>
    </row>
    <row r="2222" spans="1:6" x14ac:dyDescent="0.3">
      <c r="A2222" t="s">
        <v>11843</v>
      </c>
      <c r="B2222" s="1">
        <v>43326</v>
      </c>
      <c r="C2222" s="1">
        <v>43333</v>
      </c>
      <c r="D2222">
        <v>7</v>
      </c>
      <c r="E2222" t="s">
        <v>39</v>
      </c>
      <c r="F2222" t="s">
        <v>52</v>
      </c>
    </row>
    <row r="2223" spans="1:6" x14ac:dyDescent="0.3">
      <c r="A2223" t="s">
        <v>11845</v>
      </c>
      <c r="B2223" s="1">
        <v>42339</v>
      </c>
      <c r="C2223" s="1">
        <v>42341</v>
      </c>
      <c r="D2223">
        <v>2</v>
      </c>
      <c r="E2223" t="s">
        <v>21</v>
      </c>
      <c r="F2223" t="s">
        <v>22</v>
      </c>
    </row>
    <row r="2224" spans="1:6" x14ac:dyDescent="0.3">
      <c r="A2224" t="s">
        <v>11850</v>
      </c>
      <c r="B2224" s="1">
        <v>43269</v>
      </c>
      <c r="C2224" s="1">
        <v>43274</v>
      </c>
      <c r="D2224">
        <v>5</v>
      </c>
      <c r="E2224" t="s">
        <v>39</v>
      </c>
      <c r="F2224" t="s">
        <v>52</v>
      </c>
    </row>
    <row r="2225" spans="1:6" x14ac:dyDescent="0.3">
      <c r="A2225" t="s">
        <v>11853</v>
      </c>
      <c r="B2225" s="1">
        <v>43436</v>
      </c>
      <c r="C2225" s="1">
        <v>43443</v>
      </c>
      <c r="D2225">
        <v>7</v>
      </c>
      <c r="E2225" t="s">
        <v>39</v>
      </c>
      <c r="F2225" t="s">
        <v>52</v>
      </c>
    </row>
    <row r="2226" spans="1:6" x14ac:dyDescent="0.3">
      <c r="A2226" t="s">
        <v>11855</v>
      </c>
      <c r="B2226" s="1">
        <v>42329</v>
      </c>
      <c r="C2226" s="1">
        <v>42334</v>
      </c>
      <c r="D2226">
        <v>5</v>
      </c>
      <c r="E2226" t="s">
        <v>39</v>
      </c>
      <c r="F2226" t="s">
        <v>52</v>
      </c>
    </row>
    <row r="2227" spans="1:6" x14ac:dyDescent="0.3">
      <c r="A2227" t="s">
        <v>11859</v>
      </c>
      <c r="B2227" s="1">
        <v>42835</v>
      </c>
      <c r="C2227" s="1">
        <v>42841</v>
      </c>
      <c r="D2227">
        <v>6</v>
      </c>
      <c r="E2227" t="s">
        <v>39</v>
      </c>
      <c r="F2227" t="s">
        <v>52</v>
      </c>
    </row>
    <row r="2228" spans="1:6" x14ac:dyDescent="0.3">
      <c r="A2228" t="s">
        <v>11862</v>
      </c>
      <c r="B2228" s="1">
        <v>42185</v>
      </c>
      <c r="C2228" s="1">
        <v>42189</v>
      </c>
      <c r="D2228">
        <v>4</v>
      </c>
      <c r="E2228" t="s">
        <v>39</v>
      </c>
      <c r="F2228" t="s">
        <v>52</v>
      </c>
    </row>
    <row r="2229" spans="1:6" x14ac:dyDescent="0.3">
      <c r="A2229" t="s">
        <v>11865</v>
      </c>
      <c r="B2229" s="1">
        <v>42362</v>
      </c>
      <c r="C2229" s="1">
        <v>42367</v>
      </c>
      <c r="D2229">
        <v>5</v>
      </c>
      <c r="E2229" t="s">
        <v>39</v>
      </c>
      <c r="F2229" t="s">
        <v>52</v>
      </c>
    </row>
    <row r="2230" spans="1:6" x14ac:dyDescent="0.3">
      <c r="A2230" t="s">
        <v>11874</v>
      </c>
      <c r="B2230" s="1">
        <v>43243</v>
      </c>
      <c r="C2230" s="1">
        <v>43249</v>
      </c>
      <c r="D2230">
        <v>6</v>
      </c>
      <c r="E2230" t="s">
        <v>39</v>
      </c>
      <c r="F2230" t="s">
        <v>52</v>
      </c>
    </row>
    <row r="2231" spans="1:6" x14ac:dyDescent="0.3">
      <c r="A2231" t="s">
        <v>11878</v>
      </c>
      <c r="B2231" s="1">
        <v>43049</v>
      </c>
      <c r="C2231" s="1">
        <v>43053</v>
      </c>
      <c r="D2231">
        <v>4</v>
      </c>
      <c r="E2231" t="s">
        <v>39</v>
      </c>
      <c r="F2231" t="s">
        <v>52</v>
      </c>
    </row>
    <row r="2232" spans="1:6" x14ac:dyDescent="0.3">
      <c r="A2232" t="s">
        <v>11881</v>
      </c>
      <c r="B2232" s="1">
        <v>43010</v>
      </c>
      <c r="C2232" s="1">
        <v>43011</v>
      </c>
      <c r="D2232">
        <v>1</v>
      </c>
      <c r="E2232" t="s">
        <v>21</v>
      </c>
      <c r="F2232" t="s">
        <v>222</v>
      </c>
    </row>
    <row r="2233" spans="1:6" x14ac:dyDescent="0.3">
      <c r="A2233" t="s">
        <v>11883</v>
      </c>
      <c r="B2233" s="1">
        <v>42984</v>
      </c>
      <c r="C2233" s="1">
        <v>42986</v>
      </c>
      <c r="D2233">
        <v>2</v>
      </c>
      <c r="E2233" t="s">
        <v>21</v>
      </c>
      <c r="F2233" t="s">
        <v>222</v>
      </c>
    </row>
    <row r="2234" spans="1:6" x14ac:dyDescent="0.3">
      <c r="A2234" t="s">
        <v>11885</v>
      </c>
      <c r="B2234" s="1">
        <v>43035</v>
      </c>
      <c r="C2234" s="1">
        <v>43040</v>
      </c>
      <c r="D2234">
        <v>5</v>
      </c>
      <c r="E2234" t="s">
        <v>39</v>
      </c>
      <c r="F2234" t="s">
        <v>22</v>
      </c>
    </row>
    <row r="2235" spans="1:6" x14ac:dyDescent="0.3">
      <c r="A2235" t="s">
        <v>11887</v>
      </c>
      <c r="B2235" s="1">
        <v>43395</v>
      </c>
      <c r="C2235" s="1">
        <v>43399</v>
      </c>
      <c r="D2235">
        <v>4</v>
      </c>
      <c r="E2235" t="s">
        <v>39</v>
      </c>
      <c r="F2235" t="s">
        <v>52</v>
      </c>
    </row>
    <row r="2236" spans="1:6" x14ac:dyDescent="0.3">
      <c r="A2236" t="s">
        <v>11889</v>
      </c>
      <c r="B2236" s="1">
        <v>42993</v>
      </c>
      <c r="C2236" s="1">
        <v>42998</v>
      </c>
      <c r="D2236">
        <v>5</v>
      </c>
      <c r="E2236" t="s">
        <v>39</v>
      </c>
      <c r="F2236" t="s">
        <v>52</v>
      </c>
    </row>
    <row r="2237" spans="1:6" x14ac:dyDescent="0.3">
      <c r="A2237" t="s">
        <v>11894</v>
      </c>
      <c r="B2237" s="1">
        <v>43003</v>
      </c>
      <c r="C2237" s="1">
        <v>43009</v>
      </c>
      <c r="D2237">
        <v>6</v>
      </c>
      <c r="E2237" t="s">
        <v>39</v>
      </c>
      <c r="F2237" t="s">
        <v>52</v>
      </c>
    </row>
    <row r="2238" spans="1:6" x14ac:dyDescent="0.3">
      <c r="A2238" t="s">
        <v>11896</v>
      </c>
      <c r="B2238" s="1">
        <v>43261</v>
      </c>
      <c r="C2238" s="1">
        <v>43265</v>
      </c>
      <c r="D2238">
        <v>4</v>
      </c>
      <c r="E2238" t="s">
        <v>39</v>
      </c>
      <c r="F2238" t="s">
        <v>52</v>
      </c>
    </row>
    <row r="2239" spans="1:6" x14ac:dyDescent="0.3">
      <c r="A2239" t="s">
        <v>11900</v>
      </c>
      <c r="B2239" s="1">
        <v>42055</v>
      </c>
      <c r="C2239" s="1">
        <v>42061</v>
      </c>
      <c r="D2239">
        <v>6</v>
      </c>
      <c r="E2239" t="s">
        <v>39</v>
      </c>
      <c r="F2239" t="s">
        <v>52</v>
      </c>
    </row>
    <row r="2240" spans="1:6" x14ac:dyDescent="0.3">
      <c r="A2240" t="s">
        <v>11903</v>
      </c>
      <c r="B2240" s="1">
        <v>43151</v>
      </c>
      <c r="C2240" s="1">
        <v>43156</v>
      </c>
      <c r="D2240">
        <v>5</v>
      </c>
      <c r="E2240" t="s">
        <v>39</v>
      </c>
      <c r="F2240" t="s">
        <v>22</v>
      </c>
    </row>
    <row r="2241" spans="1:6" x14ac:dyDescent="0.3">
      <c r="A2241" t="s">
        <v>11905</v>
      </c>
      <c r="B2241" s="1">
        <v>42310</v>
      </c>
      <c r="C2241" s="1">
        <v>42314</v>
      </c>
      <c r="D2241">
        <v>4</v>
      </c>
      <c r="E2241" t="s">
        <v>39</v>
      </c>
      <c r="F2241" t="s">
        <v>52</v>
      </c>
    </row>
    <row r="2242" spans="1:6" x14ac:dyDescent="0.3">
      <c r="A2242" t="s">
        <v>11908</v>
      </c>
      <c r="B2242" s="1">
        <v>43298</v>
      </c>
      <c r="C2242" s="1">
        <v>43304</v>
      </c>
      <c r="D2242">
        <v>6</v>
      </c>
      <c r="E2242" t="s">
        <v>39</v>
      </c>
      <c r="F2242" t="s">
        <v>52</v>
      </c>
    </row>
    <row r="2243" spans="1:6" x14ac:dyDescent="0.3">
      <c r="A2243" t="s">
        <v>11914</v>
      </c>
      <c r="B2243" s="1">
        <v>43351</v>
      </c>
      <c r="C2243" s="1">
        <v>43353</v>
      </c>
      <c r="D2243">
        <v>2</v>
      </c>
      <c r="E2243" t="s">
        <v>21</v>
      </c>
      <c r="F2243" t="s">
        <v>22</v>
      </c>
    </row>
    <row r="2244" spans="1:6" x14ac:dyDescent="0.3">
      <c r="A2244" t="s">
        <v>11916</v>
      </c>
      <c r="B2244" s="1">
        <v>43053</v>
      </c>
      <c r="C2244" s="1">
        <v>43057</v>
      </c>
      <c r="D2244">
        <v>4</v>
      </c>
      <c r="E2244" t="s">
        <v>39</v>
      </c>
      <c r="F2244" t="s">
        <v>52</v>
      </c>
    </row>
    <row r="2245" spans="1:6" x14ac:dyDescent="0.3">
      <c r="A2245" t="s">
        <v>11918</v>
      </c>
      <c r="B2245" s="1">
        <v>43053</v>
      </c>
      <c r="C2245" s="1">
        <v>43056</v>
      </c>
      <c r="D2245">
        <v>3</v>
      </c>
      <c r="E2245" t="s">
        <v>21</v>
      </c>
      <c r="F2245" t="s">
        <v>222</v>
      </c>
    </row>
    <row r="2246" spans="1:6" x14ac:dyDescent="0.3">
      <c r="A2246" t="s">
        <v>11921</v>
      </c>
      <c r="B2246" s="1">
        <v>42287</v>
      </c>
      <c r="C2246" s="1">
        <v>42287</v>
      </c>
      <c r="D2246">
        <v>0</v>
      </c>
      <c r="E2246" t="s">
        <v>1654</v>
      </c>
      <c r="F2246" t="s">
        <v>1655</v>
      </c>
    </row>
    <row r="2247" spans="1:6" x14ac:dyDescent="0.3">
      <c r="A2247" t="s">
        <v>11924</v>
      </c>
      <c r="B2247" s="1">
        <v>42448</v>
      </c>
      <c r="C2247" s="1">
        <v>42455</v>
      </c>
      <c r="D2247">
        <v>7</v>
      </c>
      <c r="E2247" t="s">
        <v>39</v>
      </c>
      <c r="F2247" t="s">
        <v>52</v>
      </c>
    </row>
    <row r="2248" spans="1:6" x14ac:dyDescent="0.3">
      <c r="A2248" t="s">
        <v>11926</v>
      </c>
      <c r="B2248" s="1">
        <v>43289</v>
      </c>
      <c r="C2248" s="1">
        <v>43293</v>
      </c>
      <c r="D2248">
        <v>4</v>
      </c>
      <c r="E2248" t="s">
        <v>39</v>
      </c>
      <c r="F2248" t="s">
        <v>52</v>
      </c>
    </row>
    <row r="2249" spans="1:6" x14ac:dyDescent="0.3">
      <c r="A2249" t="s">
        <v>11931</v>
      </c>
      <c r="B2249" s="1">
        <v>42427</v>
      </c>
      <c r="C2249" s="1">
        <v>42431</v>
      </c>
      <c r="D2249">
        <v>4</v>
      </c>
      <c r="E2249" t="s">
        <v>39</v>
      </c>
      <c r="F2249" t="s">
        <v>52</v>
      </c>
    </row>
    <row r="2250" spans="1:6" x14ac:dyDescent="0.3">
      <c r="A2250" t="s">
        <v>11934</v>
      </c>
      <c r="B2250" s="1">
        <v>43267</v>
      </c>
      <c r="C2250" s="1">
        <v>43272</v>
      </c>
      <c r="D2250">
        <v>5</v>
      </c>
      <c r="E2250" t="s">
        <v>39</v>
      </c>
      <c r="F2250" t="s">
        <v>52</v>
      </c>
    </row>
    <row r="2251" spans="1:6" x14ac:dyDescent="0.3">
      <c r="A2251" t="s">
        <v>11936</v>
      </c>
      <c r="B2251" s="1">
        <v>43189</v>
      </c>
      <c r="C2251" s="1">
        <v>43190</v>
      </c>
      <c r="D2251">
        <v>1</v>
      </c>
      <c r="E2251" t="s">
        <v>21</v>
      </c>
      <c r="F2251" t="s">
        <v>222</v>
      </c>
    </row>
    <row r="2252" spans="1:6" x14ac:dyDescent="0.3">
      <c r="A2252" t="s">
        <v>11942</v>
      </c>
      <c r="B2252" s="1">
        <v>42563</v>
      </c>
      <c r="C2252" s="1">
        <v>42568</v>
      </c>
      <c r="D2252">
        <v>5</v>
      </c>
      <c r="E2252" t="s">
        <v>39</v>
      </c>
      <c r="F2252" t="s">
        <v>22</v>
      </c>
    </row>
    <row r="2253" spans="1:6" x14ac:dyDescent="0.3">
      <c r="A2253" t="s">
        <v>11950</v>
      </c>
      <c r="B2253" s="1">
        <v>43220</v>
      </c>
      <c r="C2253" s="1">
        <v>43222</v>
      </c>
      <c r="D2253">
        <v>2</v>
      </c>
      <c r="E2253" t="s">
        <v>21</v>
      </c>
      <c r="F2253" t="s">
        <v>222</v>
      </c>
    </row>
    <row r="2254" spans="1:6" x14ac:dyDescent="0.3">
      <c r="A2254" t="s">
        <v>11954</v>
      </c>
      <c r="B2254" s="1">
        <v>42198</v>
      </c>
      <c r="C2254" s="1">
        <v>42202</v>
      </c>
      <c r="D2254">
        <v>4</v>
      </c>
      <c r="E2254" t="s">
        <v>39</v>
      </c>
      <c r="F2254" t="s">
        <v>52</v>
      </c>
    </row>
    <row r="2255" spans="1:6" x14ac:dyDescent="0.3">
      <c r="A2255" t="s">
        <v>11956</v>
      </c>
      <c r="B2255" s="1">
        <v>42365</v>
      </c>
      <c r="C2255" s="1">
        <v>42371</v>
      </c>
      <c r="D2255">
        <v>6</v>
      </c>
      <c r="E2255" t="s">
        <v>39</v>
      </c>
      <c r="F2255" t="s">
        <v>52</v>
      </c>
    </row>
    <row r="2256" spans="1:6" x14ac:dyDescent="0.3">
      <c r="A2256" t="s">
        <v>11959</v>
      </c>
      <c r="B2256" s="1">
        <v>42793</v>
      </c>
      <c r="C2256" s="1">
        <v>42795</v>
      </c>
      <c r="D2256">
        <v>2</v>
      </c>
      <c r="E2256" t="s">
        <v>21</v>
      </c>
      <c r="F2256" t="s">
        <v>22</v>
      </c>
    </row>
    <row r="2257" spans="1:6" x14ac:dyDescent="0.3">
      <c r="A2257" t="s">
        <v>11961</v>
      </c>
      <c r="B2257" s="1">
        <v>42452</v>
      </c>
      <c r="C2257" s="1">
        <v>42455</v>
      </c>
      <c r="D2257">
        <v>3</v>
      </c>
      <c r="E2257" t="s">
        <v>21</v>
      </c>
      <c r="F2257" t="s">
        <v>222</v>
      </c>
    </row>
    <row r="2258" spans="1:6" x14ac:dyDescent="0.3">
      <c r="A2258" t="s">
        <v>11964</v>
      </c>
      <c r="B2258" s="1">
        <v>43394</v>
      </c>
      <c r="C2258" s="1">
        <v>43401</v>
      </c>
      <c r="D2258">
        <v>7</v>
      </c>
      <c r="E2258" t="s">
        <v>39</v>
      </c>
      <c r="F2258" t="s">
        <v>52</v>
      </c>
    </row>
    <row r="2259" spans="1:6" x14ac:dyDescent="0.3">
      <c r="A2259" t="s">
        <v>11966</v>
      </c>
      <c r="B2259" s="1">
        <v>42369</v>
      </c>
      <c r="C2259" s="1">
        <v>42374</v>
      </c>
      <c r="D2259">
        <v>5</v>
      </c>
      <c r="E2259" t="s">
        <v>39</v>
      </c>
      <c r="F2259" t="s">
        <v>52</v>
      </c>
    </row>
    <row r="2260" spans="1:6" x14ac:dyDescent="0.3">
      <c r="A2260" t="s">
        <v>11968</v>
      </c>
      <c r="B2260" s="1">
        <v>42129</v>
      </c>
      <c r="C2260" s="1">
        <v>42132</v>
      </c>
      <c r="D2260">
        <v>3</v>
      </c>
      <c r="E2260" t="s">
        <v>21</v>
      </c>
      <c r="F2260" t="s">
        <v>222</v>
      </c>
    </row>
    <row r="2261" spans="1:6" x14ac:dyDescent="0.3">
      <c r="A2261" t="s">
        <v>11970</v>
      </c>
      <c r="B2261" s="1">
        <v>42708</v>
      </c>
      <c r="C2261" s="1">
        <v>42713</v>
      </c>
      <c r="D2261">
        <v>5</v>
      </c>
      <c r="E2261" t="s">
        <v>39</v>
      </c>
      <c r="F2261" t="s">
        <v>22</v>
      </c>
    </row>
    <row r="2262" spans="1:6" x14ac:dyDescent="0.3">
      <c r="A2262" t="s">
        <v>11978</v>
      </c>
      <c r="B2262" s="1">
        <v>43369</v>
      </c>
      <c r="C2262" s="1">
        <v>43373</v>
      </c>
      <c r="D2262">
        <v>4</v>
      </c>
      <c r="E2262" t="s">
        <v>39</v>
      </c>
      <c r="F2262" t="s">
        <v>52</v>
      </c>
    </row>
    <row r="2263" spans="1:6" x14ac:dyDescent="0.3">
      <c r="A2263" t="s">
        <v>11980</v>
      </c>
      <c r="B2263" s="1">
        <v>42347</v>
      </c>
      <c r="C2263" s="1">
        <v>42352</v>
      </c>
      <c r="D2263">
        <v>5</v>
      </c>
      <c r="E2263" t="s">
        <v>39</v>
      </c>
      <c r="F2263" t="s">
        <v>52</v>
      </c>
    </row>
    <row r="2264" spans="1:6" x14ac:dyDescent="0.3">
      <c r="A2264" t="s">
        <v>11982</v>
      </c>
      <c r="B2264" s="1">
        <v>43437</v>
      </c>
      <c r="C2264" s="1">
        <v>43444</v>
      </c>
      <c r="D2264">
        <v>7</v>
      </c>
      <c r="E2264" t="s">
        <v>39</v>
      </c>
      <c r="F2264" t="s">
        <v>52</v>
      </c>
    </row>
    <row r="2265" spans="1:6" x14ac:dyDescent="0.3">
      <c r="A2265" t="s">
        <v>11986</v>
      </c>
      <c r="B2265" s="1">
        <v>42682</v>
      </c>
      <c r="C2265" s="1">
        <v>42687</v>
      </c>
      <c r="D2265">
        <v>5</v>
      </c>
      <c r="E2265" t="s">
        <v>39</v>
      </c>
      <c r="F2265" t="s">
        <v>52</v>
      </c>
    </row>
    <row r="2266" spans="1:6" x14ac:dyDescent="0.3">
      <c r="A2266" t="s">
        <v>11988</v>
      </c>
      <c r="B2266" s="1">
        <v>42113</v>
      </c>
      <c r="C2266" s="1">
        <v>42115</v>
      </c>
      <c r="D2266">
        <v>2</v>
      </c>
      <c r="E2266" t="s">
        <v>21</v>
      </c>
      <c r="F2266" t="s">
        <v>22</v>
      </c>
    </row>
    <row r="2267" spans="1:6" x14ac:dyDescent="0.3">
      <c r="A2267" t="s">
        <v>11990</v>
      </c>
      <c r="B2267" s="1">
        <v>42515</v>
      </c>
      <c r="C2267" s="1">
        <v>42517</v>
      </c>
      <c r="D2267">
        <v>2</v>
      </c>
      <c r="E2267" t="s">
        <v>21</v>
      </c>
      <c r="F2267" t="s">
        <v>22</v>
      </c>
    </row>
    <row r="2268" spans="1:6" x14ac:dyDescent="0.3">
      <c r="A2268" t="s">
        <v>11993</v>
      </c>
      <c r="B2268" s="1">
        <v>43298</v>
      </c>
      <c r="C2268" s="1">
        <v>43302</v>
      </c>
      <c r="D2268">
        <v>4</v>
      </c>
      <c r="E2268" t="s">
        <v>39</v>
      </c>
      <c r="F2268" t="s">
        <v>52</v>
      </c>
    </row>
    <row r="2269" spans="1:6" x14ac:dyDescent="0.3">
      <c r="A2269" t="s">
        <v>11995</v>
      </c>
      <c r="B2269" s="1">
        <v>43081</v>
      </c>
      <c r="C2269" s="1">
        <v>43087</v>
      </c>
      <c r="D2269">
        <v>6</v>
      </c>
      <c r="E2269" t="s">
        <v>39</v>
      </c>
      <c r="F2269" t="s">
        <v>52</v>
      </c>
    </row>
    <row r="2270" spans="1:6" x14ac:dyDescent="0.3">
      <c r="A2270" t="s">
        <v>12002</v>
      </c>
      <c r="B2270" s="1">
        <v>42105</v>
      </c>
      <c r="C2270" s="1">
        <v>42110</v>
      </c>
      <c r="D2270">
        <v>5</v>
      </c>
      <c r="E2270" t="s">
        <v>39</v>
      </c>
      <c r="F2270" t="s">
        <v>52</v>
      </c>
    </row>
    <row r="2271" spans="1:6" x14ac:dyDescent="0.3">
      <c r="A2271" t="s">
        <v>12004</v>
      </c>
      <c r="B2271" s="1">
        <v>42530</v>
      </c>
      <c r="C2271" s="1">
        <v>42536</v>
      </c>
      <c r="D2271">
        <v>6</v>
      </c>
      <c r="E2271" t="s">
        <v>39</v>
      </c>
      <c r="F2271" t="s">
        <v>52</v>
      </c>
    </row>
    <row r="2272" spans="1:6" x14ac:dyDescent="0.3">
      <c r="A2272" t="s">
        <v>12006</v>
      </c>
      <c r="B2272" s="1">
        <v>42212</v>
      </c>
      <c r="C2272" s="1">
        <v>42218</v>
      </c>
      <c r="D2272">
        <v>6</v>
      </c>
      <c r="E2272" t="s">
        <v>39</v>
      </c>
      <c r="F2272" t="s">
        <v>52</v>
      </c>
    </row>
    <row r="2273" spans="1:6" x14ac:dyDescent="0.3">
      <c r="A2273" t="s">
        <v>12010</v>
      </c>
      <c r="B2273" s="1">
        <v>42582</v>
      </c>
      <c r="C2273" s="1">
        <v>42588</v>
      </c>
      <c r="D2273">
        <v>6</v>
      </c>
      <c r="E2273" t="s">
        <v>39</v>
      </c>
      <c r="F2273" t="s">
        <v>52</v>
      </c>
    </row>
    <row r="2274" spans="1:6" x14ac:dyDescent="0.3">
      <c r="A2274" t="s">
        <v>12012</v>
      </c>
      <c r="B2274" s="1">
        <v>42997</v>
      </c>
      <c r="C2274" s="1">
        <v>43000</v>
      </c>
      <c r="D2274">
        <v>3</v>
      </c>
      <c r="E2274" t="s">
        <v>21</v>
      </c>
      <c r="F2274" t="s">
        <v>222</v>
      </c>
    </row>
    <row r="2275" spans="1:6" x14ac:dyDescent="0.3">
      <c r="A2275" t="s">
        <v>12016</v>
      </c>
      <c r="B2275" s="1">
        <v>42896</v>
      </c>
      <c r="C2275" s="1">
        <v>42898</v>
      </c>
      <c r="D2275">
        <v>2</v>
      </c>
      <c r="E2275" t="s">
        <v>21</v>
      </c>
      <c r="F2275" t="s">
        <v>222</v>
      </c>
    </row>
    <row r="2276" spans="1:6" x14ac:dyDescent="0.3">
      <c r="A2276" t="s">
        <v>12018</v>
      </c>
      <c r="B2276" s="1">
        <v>42973</v>
      </c>
      <c r="C2276" s="1">
        <v>42975</v>
      </c>
      <c r="D2276">
        <v>2</v>
      </c>
      <c r="E2276" t="s">
        <v>21</v>
      </c>
      <c r="F2276" t="s">
        <v>22</v>
      </c>
    </row>
    <row r="2277" spans="1:6" x14ac:dyDescent="0.3">
      <c r="A2277" t="s">
        <v>12022</v>
      </c>
      <c r="B2277" s="1">
        <v>43406</v>
      </c>
      <c r="C2277" s="1">
        <v>43408</v>
      </c>
      <c r="D2277">
        <v>2</v>
      </c>
      <c r="E2277" t="s">
        <v>21</v>
      </c>
      <c r="F2277" t="s">
        <v>22</v>
      </c>
    </row>
    <row r="2278" spans="1:6" x14ac:dyDescent="0.3">
      <c r="A2278" t="s">
        <v>12033</v>
      </c>
      <c r="B2278" s="1">
        <v>43095</v>
      </c>
      <c r="C2278" s="1">
        <v>43100</v>
      </c>
      <c r="D2278">
        <v>5</v>
      </c>
      <c r="E2278" t="s">
        <v>39</v>
      </c>
      <c r="F2278" t="s">
        <v>52</v>
      </c>
    </row>
    <row r="2279" spans="1:6" x14ac:dyDescent="0.3">
      <c r="A2279" t="s">
        <v>12042</v>
      </c>
      <c r="B2279" s="1">
        <v>43074</v>
      </c>
      <c r="C2279" s="1">
        <v>43079</v>
      </c>
      <c r="D2279">
        <v>5</v>
      </c>
      <c r="E2279" t="s">
        <v>39</v>
      </c>
      <c r="F2279" t="s">
        <v>22</v>
      </c>
    </row>
    <row r="2280" spans="1:6" x14ac:dyDescent="0.3">
      <c r="A2280" t="s">
        <v>12044</v>
      </c>
      <c r="B2280" s="1">
        <v>43340</v>
      </c>
      <c r="C2280" s="1">
        <v>43344</v>
      </c>
      <c r="D2280">
        <v>4</v>
      </c>
      <c r="E2280" t="s">
        <v>39</v>
      </c>
      <c r="F2280" t="s">
        <v>52</v>
      </c>
    </row>
    <row r="2281" spans="1:6" x14ac:dyDescent="0.3">
      <c r="A2281" t="s">
        <v>12047</v>
      </c>
      <c r="B2281" s="1">
        <v>42567</v>
      </c>
      <c r="C2281" s="1">
        <v>42571</v>
      </c>
      <c r="D2281">
        <v>4</v>
      </c>
      <c r="E2281" t="s">
        <v>39</v>
      </c>
      <c r="F2281" t="s">
        <v>52</v>
      </c>
    </row>
    <row r="2282" spans="1:6" x14ac:dyDescent="0.3">
      <c r="A2282" t="s">
        <v>12051</v>
      </c>
      <c r="B2282" s="1">
        <v>42516</v>
      </c>
      <c r="C2282" s="1">
        <v>42519</v>
      </c>
      <c r="D2282">
        <v>3</v>
      </c>
      <c r="E2282" t="s">
        <v>21</v>
      </c>
      <c r="F2282" t="s">
        <v>22</v>
      </c>
    </row>
    <row r="2283" spans="1:6" x14ac:dyDescent="0.3">
      <c r="A2283" t="s">
        <v>12058</v>
      </c>
      <c r="B2283" s="1">
        <v>42518</v>
      </c>
      <c r="C2283" s="1">
        <v>42523</v>
      </c>
      <c r="D2283">
        <v>5</v>
      </c>
      <c r="E2283" t="s">
        <v>39</v>
      </c>
      <c r="F2283" t="s">
        <v>52</v>
      </c>
    </row>
    <row r="2284" spans="1:6" x14ac:dyDescent="0.3">
      <c r="A2284" t="s">
        <v>12063</v>
      </c>
      <c r="B2284" s="1">
        <v>43413</v>
      </c>
      <c r="C2284" s="1">
        <v>43418</v>
      </c>
      <c r="D2284">
        <v>5</v>
      </c>
      <c r="E2284" t="s">
        <v>39</v>
      </c>
      <c r="F2284" t="s">
        <v>52</v>
      </c>
    </row>
    <row r="2285" spans="1:6" x14ac:dyDescent="0.3">
      <c r="A2285" t="s">
        <v>12065</v>
      </c>
      <c r="B2285" s="1">
        <v>42759</v>
      </c>
      <c r="C2285" s="1">
        <v>42761</v>
      </c>
      <c r="D2285">
        <v>2</v>
      </c>
      <c r="E2285" t="s">
        <v>21</v>
      </c>
      <c r="F2285" t="s">
        <v>22</v>
      </c>
    </row>
    <row r="2286" spans="1:6" x14ac:dyDescent="0.3">
      <c r="A2286" t="s">
        <v>12067</v>
      </c>
      <c r="B2286" s="1">
        <v>43100</v>
      </c>
      <c r="C2286" s="1">
        <v>43106</v>
      </c>
      <c r="D2286">
        <v>6</v>
      </c>
      <c r="E2286" t="s">
        <v>39</v>
      </c>
      <c r="F2286" t="s">
        <v>52</v>
      </c>
    </row>
    <row r="2287" spans="1:6" x14ac:dyDescent="0.3">
      <c r="A2287" t="s">
        <v>12070</v>
      </c>
      <c r="B2287" s="1">
        <v>42983</v>
      </c>
      <c r="C2287" s="1">
        <v>42988</v>
      </c>
      <c r="D2287">
        <v>5</v>
      </c>
      <c r="E2287" t="s">
        <v>39</v>
      </c>
      <c r="F2287" t="s">
        <v>52</v>
      </c>
    </row>
    <row r="2288" spans="1:6" x14ac:dyDescent="0.3">
      <c r="A2288" t="s">
        <v>12073</v>
      </c>
      <c r="B2288" s="1">
        <v>42617</v>
      </c>
      <c r="C2288" s="1">
        <v>42620</v>
      </c>
      <c r="D2288">
        <v>3</v>
      </c>
      <c r="E2288" t="s">
        <v>21</v>
      </c>
      <c r="F2288" t="s">
        <v>22</v>
      </c>
    </row>
    <row r="2289" spans="1:6" x14ac:dyDescent="0.3">
      <c r="A2289" t="s">
        <v>12075</v>
      </c>
      <c r="B2289" s="1">
        <v>42634</v>
      </c>
      <c r="C2289" s="1">
        <v>42639</v>
      </c>
      <c r="D2289">
        <v>5</v>
      </c>
      <c r="E2289" t="s">
        <v>39</v>
      </c>
      <c r="F2289" t="s">
        <v>52</v>
      </c>
    </row>
    <row r="2290" spans="1:6" x14ac:dyDescent="0.3">
      <c r="A2290" t="s">
        <v>12078</v>
      </c>
      <c r="B2290" s="1">
        <v>43458</v>
      </c>
      <c r="C2290" s="1">
        <v>43459</v>
      </c>
      <c r="D2290">
        <v>1</v>
      </c>
      <c r="E2290" t="s">
        <v>21</v>
      </c>
      <c r="F2290" t="s">
        <v>222</v>
      </c>
    </row>
    <row r="2291" spans="1:6" x14ac:dyDescent="0.3">
      <c r="A2291" t="s">
        <v>12081</v>
      </c>
      <c r="B2291" s="1">
        <v>42648</v>
      </c>
      <c r="C2291" s="1">
        <v>42651</v>
      </c>
      <c r="D2291">
        <v>3</v>
      </c>
      <c r="E2291" t="s">
        <v>21</v>
      </c>
      <c r="F2291" t="s">
        <v>22</v>
      </c>
    </row>
    <row r="2292" spans="1:6" x14ac:dyDescent="0.3">
      <c r="A2292" t="s">
        <v>12083</v>
      </c>
      <c r="B2292" s="1">
        <v>43352</v>
      </c>
      <c r="C2292" s="1">
        <v>43357</v>
      </c>
      <c r="D2292">
        <v>5</v>
      </c>
      <c r="E2292" t="s">
        <v>39</v>
      </c>
      <c r="F2292" t="s">
        <v>52</v>
      </c>
    </row>
    <row r="2293" spans="1:6" x14ac:dyDescent="0.3">
      <c r="A2293" t="s">
        <v>12088</v>
      </c>
      <c r="B2293" s="1">
        <v>43052</v>
      </c>
      <c r="C2293" s="1">
        <v>43057</v>
      </c>
      <c r="D2293">
        <v>5</v>
      </c>
      <c r="E2293" t="s">
        <v>39</v>
      </c>
      <c r="F2293" t="s">
        <v>52</v>
      </c>
    </row>
    <row r="2294" spans="1:6" x14ac:dyDescent="0.3">
      <c r="A2294" t="s">
        <v>12093</v>
      </c>
      <c r="B2294" s="1">
        <v>42658</v>
      </c>
      <c r="C2294" s="1">
        <v>42658</v>
      </c>
      <c r="D2294">
        <v>0</v>
      </c>
      <c r="E2294" t="s">
        <v>1654</v>
      </c>
      <c r="F2294" t="s">
        <v>1655</v>
      </c>
    </row>
    <row r="2295" spans="1:6" x14ac:dyDescent="0.3">
      <c r="A2295" t="s">
        <v>12097</v>
      </c>
      <c r="B2295" s="1">
        <v>43315</v>
      </c>
      <c r="C2295" s="1">
        <v>43320</v>
      </c>
      <c r="D2295">
        <v>5</v>
      </c>
      <c r="E2295" t="s">
        <v>39</v>
      </c>
      <c r="F2295" t="s">
        <v>22</v>
      </c>
    </row>
    <row r="2296" spans="1:6" x14ac:dyDescent="0.3">
      <c r="A2296" t="s">
        <v>12100</v>
      </c>
      <c r="B2296" s="1">
        <v>42603</v>
      </c>
      <c r="C2296" s="1">
        <v>42608</v>
      </c>
      <c r="D2296">
        <v>5</v>
      </c>
      <c r="E2296" t="s">
        <v>39</v>
      </c>
      <c r="F2296" t="s">
        <v>52</v>
      </c>
    </row>
    <row r="2297" spans="1:6" x14ac:dyDescent="0.3">
      <c r="A2297" t="s">
        <v>12105</v>
      </c>
      <c r="B2297" s="1">
        <v>43171</v>
      </c>
      <c r="C2297" s="1">
        <v>43176</v>
      </c>
      <c r="D2297">
        <v>5</v>
      </c>
      <c r="E2297" t="s">
        <v>39</v>
      </c>
      <c r="F2297" t="s">
        <v>52</v>
      </c>
    </row>
    <row r="2298" spans="1:6" x14ac:dyDescent="0.3">
      <c r="A2298" t="s">
        <v>12107</v>
      </c>
      <c r="B2298" s="1">
        <v>43217</v>
      </c>
      <c r="C2298" s="1">
        <v>43219</v>
      </c>
      <c r="D2298">
        <v>2</v>
      </c>
      <c r="E2298" t="s">
        <v>21</v>
      </c>
      <c r="F2298" t="s">
        <v>222</v>
      </c>
    </row>
    <row r="2299" spans="1:6" x14ac:dyDescent="0.3">
      <c r="A2299" t="s">
        <v>12111</v>
      </c>
      <c r="B2299" s="1">
        <v>42989</v>
      </c>
      <c r="C2299" s="1">
        <v>42994</v>
      </c>
      <c r="D2299">
        <v>5</v>
      </c>
      <c r="E2299" t="s">
        <v>39</v>
      </c>
      <c r="F2299" t="s">
        <v>52</v>
      </c>
    </row>
    <row r="2300" spans="1:6" x14ac:dyDescent="0.3">
      <c r="A2300" t="s">
        <v>12116</v>
      </c>
      <c r="B2300" s="1">
        <v>43395</v>
      </c>
      <c r="C2300" s="1">
        <v>43397</v>
      </c>
      <c r="D2300">
        <v>2</v>
      </c>
      <c r="E2300" t="s">
        <v>21</v>
      </c>
      <c r="F2300" t="s">
        <v>22</v>
      </c>
    </row>
    <row r="2301" spans="1:6" x14ac:dyDescent="0.3">
      <c r="A2301" t="s">
        <v>12121</v>
      </c>
      <c r="B2301" s="1">
        <v>42584</v>
      </c>
      <c r="C2301" s="1">
        <v>42588</v>
      </c>
      <c r="D2301">
        <v>4</v>
      </c>
      <c r="E2301" t="s">
        <v>39</v>
      </c>
      <c r="F2301" t="s">
        <v>52</v>
      </c>
    </row>
    <row r="2302" spans="1:6" x14ac:dyDescent="0.3">
      <c r="A2302" t="s">
        <v>12124</v>
      </c>
      <c r="B2302" s="1">
        <v>42959</v>
      </c>
      <c r="C2302" s="1">
        <v>42963</v>
      </c>
      <c r="D2302">
        <v>4</v>
      </c>
      <c r="E2302" t="s">
        <v>39</v>
      </c>
      <c r="F2302" t="s">
        <v>52</v>
      </c>
    </row>
    <row r="2303" spans="1:6" x14ac:dyDescent="0.3">
      <c r="A2303" t="s">
        <v>12126</v>
      </c>
      <c r="B2303" s="1">
        <v>42154</v>
      </c>
      <c r="C2303" s="1">
        <v>42160</v>
      </c>
      <c r="D2303">
        <v>6</v>
      </c>
      <c r="E2303" t="s">
        <v>39</v>
      </c>
      <c r="F2303" t="s">
        <v>52</v>
      </c>
    </row>
    <row r="2304" spans="1:6" x14ac:dyDescent="0.3">
      <c r="A2304" t="s">
        <v>12128</v>
      </c>
      <c r="B2304" s="1">
        <v>42851</v>
      </c>
      <c r="C2304" s="1">
        <v>42856</v>
      </c>
      <c r="D2304">
        <v>5</v>
      </c>
      <c r="E2304" t="s">
        <v>39</v>
      </c>
      <c r="F2304" t="s">
        <v>52</v>
      </c>
    </row>
    <row r="2305" spans="1:6" x14ac:dyDescent="0.3">
      <c r="A2305" t="s">
        <v>12132</v>
      </c>
      <c r="B2305" s="1">
        <v>43234</v>
      </c>
      <c r="C2305" s="1">
        <v>43239</v>
      </c>
      <c r="D2305">
        <v>5</v>
      </c>
      <c r="E2305" t="s">
        <v>39</v>
      </c>
      <c r="F2305" t="s">
        <v>52</v>
      </c>
    </row>
    <row r="2306" spans="1:6" x14ac:dyDescent="0.3">
      <c r="A2306" t="s">
        <v>12137</v>
      </c>
      <c r="B2306" s="1">
        <v>43198</v>
      </c>
      <c r="C2306" s="1">
        <v>43202</v>
      </c>
      <c r="D2306">
        <v>4</v>
      </c>
      <c r="E2306" t="s">
        <v>39</v>
      </c>
      <c r="F2306" t="s">
        <v>52</v>
      </c>
    </row>
    <row r="2307" spans="1:6" x14ac:dyDescent="0.3">
      <c r="A2307" t="s">
        <v>12140</v>
      </c>
      <c r="B2307" s="1">
        <v>43148</v>
      </c>
      <c r="C2307" s="1">
        <v>43154</v>
      </c>
      <c r="D2307">
        <v>6</v>
      </c>
      <c r="E2307" t="s">
        <v>39</v>
      </c>
      <c r="F2307" t="s">
        <v>52</v>
      </c>
    </row>
    <row r="2308" spans="1:6" x14ac:dyDescent="0.3">
      <c r="A2308" t="s">
        <v>12143</v>
      </c>
      <c r="B2308" s="1">
        <v>43275</v>
      </c>
      <c r="C2308" s="1">
        <v>43277</v>
      </c>
      <c r="D2308">
        <v>2</v>
      </c>
      <c r="E2308" t="s">
        <v>21</v>
      </c>
      <c r="F2308" t="s">
        <v>22</v>
      </c>
    </row>
    <row r="2309" spans="1:6" x14ac:dyDescent="0.3">
      <c r="A2309" t="s">
        <v>12145</v>
      </c>
      <c r="B2309" s="1">
        <v>42129</v>
      </c>
      <c r="C2309" s="1">
        <v>42134</v>
      </c>
      <c r="D2309">
        <v>5</v>
      </c>
      <c r="E2309" t="s">
        <v>39</v>
      </c>
      <c r="F2309" t="s">
        <v>52</v>
      </c>
    </row>
    <row r="2310" spans="1:6" x14ac:dyDescent="0.3">
      <c r="A2310" t="s">
        <v>12147</v>
      </c>
      <c r="B2310" s="1">
        <v>42493</v>
      </c>
      <c r="C2310" s="1">
        <v>42497</v>
      </c>
      <c r="D2310">
        <v>4</v>
      </c>
      <c r="E2310" t="s">
        <v>39</v>
      </c>
      <c r="F2310" t="s">
        <v>52</v>
      </c>
    </row>
    <row r="2311" spans="1:6" x14ac:dyDescent="0.3">
      <c r="A2311" t="s">
        <v>12157</v>
      </c>
      <c r="B2311" s="1">
        <v>42996</v>
      </c>
      <c r="C2311" s="1">
        <v>43000</v>
      </c>
      <c r="D2311">
        <v>4</v>
      </c>
      <c r="E2311" t="s">
        <v>39</v>
      </c>
      <c r="F2311" t="s">
        <v>52</v>
      </c>
    </row>
    <row r="2312" spans="1:6" x14ac:dyDescent="0.3">
      <c r="A2312" t="s">
        <v>12159</v>
      </c>
      <c r="B2312" s="1">
        <v>43000</v>
      </c>
      <c r="C2312" s="1">
        <v>43004</v>
      </c>
      <c r="D2312">
        <v>4</v>
      </c>
      <c r="E2312" t="s">
        <v>39</v>
      </c>
      <c r="F2312" t="s">
        <v>52</v>
      </c>
    </row>
    <row r="2313" spans="1:6" x14ac:dyDescent="0.3">
      <c r="A2313" t="s">
        <v>12162</v>
      </c>
      <c r="B2313" s="1">
        <v>42745</v>
      </c>
      <c r="C2313" s="1">
        <v>42752</v>
      </c>
      <c r="D2313">
        <v>7</v>
      </c>
      <c r="E2313" t="s">
        <v>39</v>
      </c>
      <c r="F2313" t="s">
        <v>52</v>
      </c>
    </row>
    <row r="2314" spans="1:6" x14ac:dyDescent="0.3">
      <c r="A2314" t="s">
        <v>12165</v>
      </c>
      <c r="B2314" s="1">
        <v>43226</v>
      </c>
      <c r="C2314" s="1">
        <v>43231</v>
      </c>
      <c r="D2314">
        <v>5</v>
      </c>
      <c r="E2314" t="s">
        <v>39</v>
      </c>
      <c r="F2314" t="s">
        <v>52</v>
      </c>
    </row>
    <row r="2315" spans="1:6" x14ac:dyDescent="0.3">
      <c r="A2315" t="s">
        <v>12169</v>
      </c>
      <c r="B2315" s="1">
        <v>42947</v>
      </c>
      <c r="C2315" s="1">
        <v>42953</v>
      </c>
      <c r="D2315">
        <v>6</v>
      </c>
      <c r="E2315" t="s">
        <v>39</v>
      </c>
      <c r="F2315" t="s">
        <v>52</v>
      </c>
    </row>
    <row r="2316" spans="1:6" x14ac:dyDescent="0.3">
      <c r="A2316" t="s">
        <v>12174</v>
      </c>
      <c r="B2316" s="1">
        <v>43186</v>
      </c>
      <c r="C2316" s="1">
        <v>43188</v>
      </c>
      <c r="D2316">
        <v>2</v>
      </c>
      <c r="E2316" t="s">
        <v>21</v>
      </c>
      <c r="F2316" t="s">
        <v>22</v>
      </c>
    </row>
    <row r="2317" spans="1:6" x14ac:dyDescent="0.3">
      <c r="A2317" t="s">
        <v>12176</v>
      </c>
      <c r="B2317" s="1">
        <v>42077</v>
      </c>
      <c r="C2317" s="1">
        <v>42082</v>
      </c>
      <c r="D2317">
        <v>5</v>
      </c>
      <c r="E2317" t="s">
        <v>39</v>
      </c>
      <c r="F2317" t="s">
        <v>52</v>
      </c>
    </row>
    <row r="2318" spans="1:6" x14ac:dyDescent="0.3">
      <c r="A2318" t="s">
        <v>12184</v>
      </c>
      <c r="B2318" s="1">
        <v>42930</v>
      </c>
      <c r="C2318" s="1">
        <v>42934</v>
      </c>
      <c r="D2318">
        <v>4</v>
      </c>
      <c r="E2318" t="s">
        <v>39</v>
      </c>
      <c r="F2318" t="s">
        <v>22</v>
      </c>
    </row>
    <row r="2319" spans="1:6" x14ac:dyDescent="0.3">
      <c r="A2319" t="s">
        <v>12186</v>
      </c>
      <c r="B2319" s="1">
        <v>43070</v>
      </c>
      <c r="C2319" s="1">
        <v>43070</v>
      </c>
      <c r="D2319">
        <v>0</v>
      </c>
      <c r="E2319" t="s">
        <v>1654</v>
      </c>
      <c r="F2319" t="s">
        <v>1655</v>
      </c>
    </row>
    <row r="2320" spans="1:6" x14ac:dyDescent="0.3">
      <c r="A2320" t="s">
        <v>12188</v>
      </c>
      <c r="B2320" s="1">
        <v>42976</v>
      </c>
      <c r="C2320" s="1">
        <v>42981</v>
      </c>
      <c r="D2320">
        <v>5</v>
      </c>
      <c r="E2320" t="s">
        <v>39</v>
      </c>
      <c r="F2320" t="s">
        <v>52</v>
      </c>
    </row>
    <row r="2321" spans="1:6" x14ac:dyDescent="0.3">
      <c r="A2321" t="s">
        <v>12193</v>
      </c>
      <c r="B2321" s="1">
        <v>42910</v>
      </c>
      <c r="C2321" s="1">
        <v>42916</v>
      </c>
      <c r="D2321">
        <v>6</v>
      </c>
      <c r="E2321" t="s">
        <v>39</v>
      </c>
      <c r="F2321" t="s">
        <v>52</v>
      </c>
    </row>
    <row r="2322" spans="1:6" x14ac:dyDescent="0.3">
      <c r="A2322" t="s">
        <v>12197</v>
      </c>
      <c r="B2322" s="1">
        <v>43189</v>
      </c>
      <c r="C2322" s="1">
        <v>43193</v>
      </c>
      <c r="D2322">
        <v>4</v>
      </c>
      <c r="E2322" t="s">
        <v>39</v>
      </c>
      <c r="F2322" t="s">
        <v>52</v>
      </c>
    </row>
    <row r="2323" spans="1:6" x14ac:dyDescent="0.3">
      <c r="A2323" t="s">
        <v>12199</v>
      </c>
      <c r="B2323" s="1">
        <v>42358</v>
      </c>
      <c r="C2323" s="1">
        <v>42360</v>
      </c>
      <c r="D2323">
        <v>2</v>
      </c>
      <c r="E2323" t="s">
        <v>21</v>
      </c>
      <c r="F2323" t="s">
        <v>222</v>
      </c>
    </row>
    <row r="2324" spans="1:6" x14ac:dyDescent="0.3">
      <c r="A2324" t="s">
        <v>12205</v>
      </c>
      <c r="B2324" s="1">
        <v>42721</v>
      </c>
      <c r="C2324" s="1">
        <v>42721</v>
      </c>
      <c r="D2324">
        <v>0</v>
      </c>
      <c r="E2324" t="s">
        <v>1654</v>
      </c>
      <c r="F2324" t="s">
        <v>1655</v>
      </c>
    </row>
    <row r="2325" spans="1:6" x14ac:dyDescent="0.3">
      <c r="A2325" t="s">
        <v>12211</v>
      </c>
      <c r="B2325" s="1">
        <v>43231</v>
      </c>
      <c r="C2325" s="1">
        <v>43237</v>
      </c>
      <c r="D2325">
        <v>6</v>
      </c>
      <c r="E2325" t="s">
        <v>39</v>
      </c>
      <c r="F2325" t="s">
        <v>52</v>
      </c>
    </row>
    <row r="2326" spans="1:6" x14ac:dyDescent="0.3">
      <c r="A2326" t="s">
        <v>12216</v>
      </c>
      <c r="B2326" s="1">
        <v>42910</v>
      </c>
      <c r="C2326" s="1">
        <v>42914</v>
      </c>
      <c r="D2326">
        <v>4</v>
      </c>
      <c r="E2326" t="s">
        <v>39</v>
      </c>
      <c r="F2326" t="s">
        <v>52</v>
      </c>
    </row>
    <row r="2327" spans="1:6" x14ac:dyDescent="0.3">
      <c r="A2327" t="s">
        <v>12218</v>
      </c>
      <c r="B2327" s="1">
        <v>42872</v>
      </c>
      <c r="C2327" s="1">
        <v>42873</v>
      </c>
      <c r="D2327">
        <v>1</v>
      </c>
      <c r="E2327" t="s">
        <v>21</v>
      </c>
      <c r="F2327" t="s">
        <v>222</v>
      </c>
    </row>
    <row r="2328" spans="1:6" x14ac:dyDescent="0.3">
      <c r="A2328" t="s">
        <v>12222</v>
      </c>
      <c r="B2328" s="1">
        <v>43280</v>
      </c>
      <c r="C2328" s="1">
        <v>43281</v>
      </c>
      <c r="D2328">
        <v>1</v>
      </c>
      <c r="E2328" t="s">
        <v>21</v>
      </c>
      <c r="F2328" t="s">
        <v>222</v>
      </c>
    </row>
    <row r="2329" spans="1:6" x14ac:dyDescent="0.3">
      <c r="A2329" t="s">
        <v>12227</v>
      </c>
      <c r="B2329" s="1">
        <v>42094</v>
      </c>
      <c r="C2329" s="1">
        <v>42094</v>
      </c>
      <c r="D2329">
        <v>0</v>
      </c>
      <c r="E2329" t="s">
        <v>1654</v>
      </c>
      <c r="F2329" t="s">
        <v>1655</v>
      </c>
    </row>
    <row r="2330" spans="1:6" x14ac:dyDescent="0.3">
      <c r="A2330" t="s">
        <v>12229</v>
      </c>
      <c r="B2330" s="1">
        <v>42354</v>
      </c>
      <c r="C2330" s="1">
        <v>42359</v>
      </c>
      <c r="D2330">
        <v>5</v>
      </c>
      <c r="E2330" t="s">
        <v>39</v>
      </c>
      <c r="F2330" t="s">
        <v>52</v>
      </c>
    </row>
    <row r="2331" spans="1:6" x14ac:dyDescent="0.3">
      <c r="A2331" t="s">
        <v>12232</v>
      </c>
      <c r="B2331" s="1">
        <v>43238</v>
      </c>
      <c r="C2331" s="1">
        <v>43240</v>
      </c>
      <c r="D2331">
        <v>2</v>
      </c>
      <c r="E2331" t="s">
        <v>21</v>
      </c>
      <c r="F2331" t="s">
        <v>222</v>
      </c>
    </row>
    <row r="2332" spans="1:6" x14ac:dyDescent="0.3">
      <c r="A2332" t="s">
        <v>12234</v>
      </c>
      <c r="B2332" s="1">
        <v>42502</v>
      </c>
      <c r="C2332" s="1">
        <v>42506</v>
      </c>
      <c r="D2332">
        <v>4</v>
      </c>
      <c r="E2332" t="s">
        <v>39</v>
      </c>
      <c r="F2332" t="s">
        <v>52</v>
      </c>
    </row>
    <row r="2333" spans="1:6" x14ac:dyDescent="0.3">
      <c r="A2333" t="s">
        <v>12236</v>
      </c>
      <c r="B2333" s="1">
        <v>43437</v>
      </c>
      <c r="C2333" s="1">
        <v>43441</v>
      </c>
      <c r="D2333">
        <v>4</v>
      </c>
      <c r="E2333" t="s">
        <v>39</v>
      </c>
      <c r="F2333" t="s">
        <v>22</v>
      </c>
    </row>
    <row r="2334" spans="1:6" x14ac:dyDescent="0.3">
      <c r="A2334" t="s">
        <v>12238</v>
      </c>
      <c r="B2334" s="1">
        <v>42716</v>
      </c>
      <c r="C2334" s="1">
        <v>42721</v>
      </c>
      <c r="D2334">
        <v>5</v>
      </c>
      <c r="E2334" t="s">
        <v>39</v>
      </c>
      <c r="F2334" t="s">
        <v>52</v>
      </c>
    </row>
    <row r="2335" spans="1:6" x14ac:dyDescent="0.3">
      <c r="A2335" t="s">
        <v>12240</v>
      </c>
      <c r="B2335" s="1">
        <v>42653</v>
      </c>
      <c r="C2335" s="1">
        <v>42654</v>
      </c>
      <c r="D2335">
        <v>1</v>
      </c>
      <c r="E2335" t="s">
        <v>21</v>
      </c>
      <c r="F2335" t="s">
        <v>222</v>
      </c>
    </row>
    <row r="2336" spans="1:6" x14ac:dyDescent="0.3">
      <c r="A2336" t="s">
        <v>12242</v>
      </c>
      <c r="B2336" s="1">
        <v>42478</v>
      </c>
      <c r="C2336" s="1">
        <v>42480</v>
      </c>
      <c r="D2336">
        <v>2</v>
      </c>
      <c r="E2336" t="s">
        <v>21</v>
      </c>
      <c r="F2336" t="s">
        <v>22</v>
      </c>
    </row>
    <row r="2337" spans="1:6" x14ac:dyDescent="0.3">
      <c r="A2337" t="s">
        <v>12247</v>
      </c>
      <c r="B2337" s="1">
        <v>42162</v>
      </c>
      <c r="C2337" s="1">
        <v>42166</v>
      </c>
      <c r="D2337">
        <v>4</v>
      </c>
      <c r="E2337" t="s">
        <v>39</v>
      </c>
      <c r="F2337" t="s">
        <v>22</v>
      </c>
    </row>
    <row r="2338" spans="1:6" x14ac:dyDescent="0.3">
      <c r="A2338" t="s">
        <v>12251</v>
      </c>
      <c r="B2338" s="1">
        <v>43344</v>
      </c>
      <c r="C2338" s="1">
        <v>43350</v>
      </c>
      <c r="D2338">
        <v>6</v>
      </c>
      <c r="E2338" t="s">
        <v>39</v>
      </c>
      <c r="F2338" t="s">
        <v>52</v>
      </c>
    </row>
    <row r="2339" spans="1:6" x14ac:dyDescent="0.3">
      <c r="A2339" t="s">
        <v>12253</v>
      </c>
      <c r="B2339" s="1">
        <v>42877</v>
      </c>
      <c r="C2339" s="1">
        <v>42877</v>
      </c>
      <c r="D2339">
        <v>0</v>
      </c>
      <c r="E2339" t="s">
        <v>1654</v>
      </c>
      <c r="F2339" t="s">
        <v>1655</v>
      </c>
    </row>
    <row r="2340" spans="1:6" x14ac:dyDescent="0.3">
      <c r="A2340" t="s">
        <v>12255</v>
      </c>
      <c r="B2340" s="1">
        <v>43050</v>
      </c>
      <c r="C2340" s="1">
        <v>43054</v>
      </c>
      <c r="D2340">
        <v>4</v>
      </c>
      <c r="E2340" t="s">
        <v>39</v>
      </c>
      <c r="F2340" t="s">
        <v>52</v>
      </c>
    </row>
    <row r="2341" spans="1:6" x14ac:dyDescent="0.3">
      <c r="A2341" t="s">
        <v>12258</v>
      </c>
      <c r="B2341" s="1">
        <v>42333</v>
      </c>
      <c r="C2341" s="1">
        <v>42337</v>
      </c>
      <c r="D2341">
        <v>4</v>
      </c>
      <c r="E2341" t="s">
        <v>39</v>
      </c>
      <c r="F2341" t="s">
        <v>22</v>
      </c>
    </row>
    <row r="2342" spans="1:6" x14ac:dyDescent="0.3">
      <c r="A2342" t="s">
        <v>12261</v>
      </c>
      <c r="B2342" s="1">
        <v>42315</v>
      </c>
      <c r="C2342" s="1">
        <v>42320</v>
      </c>
      <c r="D2342">
        <v>5</v>
      </c>
      <c r="E2342" t="s">
        <v>39</v>
      </c>
      <c r="F2342" t="s">
        <v>52</v>
      </c>
    </row>
    <row r="2343" spans="1:6" x14ac:dyDescent="0.3">
      <c r="A2343" t="s">
        <v>12263</v>
      </c>
      <c r="B2343" s="1">
        <v>42934</v>
      </c>
      <c r="C2343" s="1">
        <v>42939</v>
      </c>
      <c r="D2343">
        <v>5</v>
      </c>
      <c r="E2343" t="s">
        <v>39</v>
      </c>
      <c r="F2343" t="s">
        <v>22</v>
      </c>
    </row>
    <row r="2344" spans="1:6" x14ac:dyDescent="0.3">
      <c r="A2344" t="s">
        <v>12267</v>
      </c>
      <c r="B2344" s="1">
        <v>42458</v>
      </c>
      <c r="C2344" s="1">
        <v>42460</v>
      </c>
      <c r="D2344">
        <v>2</v>
      </c>
      <c r="E2344" t="s">
        <v>21</v>
      </c>
      <c r="F2344" t="s">
        <v>22</v>
      </c>
    </row>
    <row r="2345" spans="1:6" x14ac:dyDescent="0.3">
      <c r="A2345" t="s">
        <v>12272</v>
      </c>
      <c r="B2345" s="1">
        <v>42832</v>
      </c>
      <c r="C2345" s="1">
        <v>42837</v>
      </c>
      <c r="D2345">
        <v>5</v>
      </c>
      <c r="E2345" t="s">
        <v>39</v>
      </c>
      <c r="F2345" t="s">
        <v>52</v>
      </c>
    </row>
    <row r="2346" spans="1:6" x14ac:dyDescent="0.3">
      <c r="A2346" t="s">
        <v>12274</v>
      </c>
      <c r="B2346" s="1">
        <v>42534</v>
      </c>
      <c r="C2346" s="1">
        <v>42540</v>
      </c>
      <c r="D2346">
        <v>6</v>
      </c>
      <c r="E2346" t="s">
        <v>39</v>
      </c>
      <c r="F2346" t="s">
        <v>52</v>
      </c>
    </row>
    <row r="2347" spans="1:6" x14ac:dyDescent="0.3">
      <c r="A2347" t="s">
        <v>12278</v>
      </c>
      <c r="B2347" s="1">
        <v>42418</v>
      </c>
      <c r="C2347" s="1">
        <v>42424</v>
      </c>
      <c r="D2347">
        <v>6</v>
      </c>
      <c r="E2347" t="s">
        <v>39</v>
      </c>
      <c r="F2347" t="s">
        <v>52</v>
      </c>
    </row>
    <row r="2348" spans="1:6" x14ac:dyDescent="0.3">
      <c r="A2348" t="s">
        <v>12281</v>
      </c>
      <c r="B2348" s="1">
        <v>43416</v>
      </c>
      <c r="C2348" s="1">
        <v>43420</v>
      </c>
      <c r="D2348">
        <v>4</v>
      </c>
      <c r="E2348" t="s">
        <v>39</v>
      </c>
      <c r="F2348" t="s">
        <v>52</v>
      </c>
    </row>
    <row r="2349" spans="1:6" x14ac:dyDescent="0.3">
      <c r="A2349" t="s">
        <v>12285</v>
      </c>
      <c r="B2349" s="1">
        <v>43164</v>
      </c>
      <c r="C2349" s="1">
        <v>43164</v>
      </c>
      <c r="D2349">
        <v>0</v>
      </c>
      <c r="E2349" t="s">
        <v>1654</v>
      </c>
      <c r="F2349" t="s">
        <v>1655</v>
      </c>
    </row>
    <row r="2350" spans="1:6" x14ac:dyDescent="0.3">
      <c r="A2350" t="s">
        <v>12290</v>
      </c>
      <c r="B2350" s="1">
        <v>42797</v>
      </c>
      <c r="C2350" s="1">
        <v>42797</v>
      </c>
      <c r="D2350">
        <v>0</v>
      </c>
      <c r="E2350" t="s">
        <v>1654</v>
      </c>
      <c r="F2350" t="s">
        <v>1655</v>
      </c>
    </row>
    <row r="2351" spans="1:6" x14ac:dyDescent="0.3">
      <c r="A2351" t="s">
        <v>12293</v>
      </c>
      <c r="B2351" s="1">
        <v>43093</v>
      </c>
      <c r="C2351" s="1">
        <v>43094</v>
      </c>
      <c r="D2351">
        <v>1</v>
      </c>
      <c r="E2351" t="s">
        <v>21</v>
      </c>
      <c r="F2351" t="s">
        <v>222</v>
      </c>
    </row>
    <row r="2352" spans="1:6" x14ac:dyDescent="0.3">
      <c r="A2352" t="s">
        <v>12295</v>
      </c>
      <c r="B2352" s="1">
        <v>43015</v>
      </c>
      <c r="C2352" s="1">
        <v>43017</v>
      </c>
      <c r="D2352">
        <v>2</v>
      </c>
      <c r="E2352" t="s">
        <v>21</v>
      </c>
      <c r="F2352" t="s">
        <v>222</v>
      </c>
    </row>
    <row r="2353" spans="1:6" x14ac:dyDescent="0.3">
      <c r="A2353" t="s">
        <v>12297</v>
      </c>
      <c r="B2353" s="1">
        <v>43078</v>
      </c>
      <c r="C2353" s="1">
        <v>43082</v>
      </c>
      <c r="D2353">
        <v>4</v>
      </c>
      <c r="E2353" t="s">
        <v>39</v>
      </c>
      <c r="F2353" t="s">
        <v>52</v>
      </c>
    </row>
    <row r="2354" spans="1:6" x14ac:dyDescent="0.3">
      <c r="A2354" t="s">
        <v>12299</v>
      </c>
      <c r="B2354" s="1">
        <v>43424</v>
      </c>
      <c r="C2354" s="1">
        <v>43428</v>
      </c>
      <c r="D2354">
        <v>4</v>
      </c>
      <c r="E2354" t="s">
        <v>39</v>
      </c>
      <c r="F2354" t="s">
        <v>52</v>
      </c>
    </row>
    <row r="2355" spans="1:6" x14ac:dyDescent="0.3">
      <c r="A2355" t="s">
        <v>12301</v>
      </c>
      <c r="B2355" s="1">
        <v>42716</v>
      </c>
      <c r="C2355" s="1">
        <v>42720</v>
      </c>
      <c r="D2355">
        <v>4</v>
      </c>
      <c r="E2355" t="s">
        <v>39</v>
      </c>
      <c r="F2355" t="s">
        <v>52</v>
      </c>
    </row>
    <row r="2356" spans="1:6" x14ac:dyDescent="0.3">
      <c r="A2356" t="s">
        <v>12305</v>
      </c>
      <c r="B2356" s="1">
        <v>43134</v>
      </c>
      <c r="C2356" s="1">
        <v>43139</v>
      </c>
      <c r="D2356">
        <v>5</v>
      </c>
      <c r="E2356" t="s">
        <v>39</v>
      </c>
      <c r="F2356" t="s">
        <v>52</v>
      </c>
    </row>
    <row r="2357" spans="1:6" x14ac:dyDescent="0.3">
      <c r="A2357" t="s">
        <v>12310</v>
      </c>
      <c r="B2357" s="1">
        <v>43364</v>
      </c>
      <c r="C2357" s="1">
        <v>43368</v>
      </c>
      <c r="D2357">
        <v>4</v>
      </c>
      <c r="E2357" t="s">
        <v>39</v>
      </c>
      <c r="F2357" t="s">
        <v>52</v>
      </c>
    </row>
    <row r="2358" spans="1:6" x14ac:dyDescent="0.3">
      <c r="A2358" t="s">
        <v>12312</v>
      </c>
      <c r="B2358" s="1">
        <v>43220</v>
      </c>
      <c r="C2358" s="1">
        <v>43225</v>
      </c>
      <c r="D2358">
        <v>5</v>
      </c>
      <c r="E2358" t="s">
        <v>39</v>
      </c>
      <c r="F2358" t="s">
        <v>52</v>
      </c>
    </row>
    <row r="2359" spans="1:6" x14ac:dyDescent="0.3">
      <c r="A2359" t="s">
        <v>12314</v>
      </c>
      <c r="B2359" s="1">
        <v>42311</v>
      </c>
      <c r="C2359" s="1">
        <v>42315</v>
      </c>
      <c r="D2359">
        <v>4</v>
      </c>
      <c r="E2359" t="s">
        <v>39</v>
      </c>
      <c r="F2359" t="s">
        <v>52</v>
      </c>
    </row>
    <row r="2360" spans="1:6" x14ac:dyDescent="0.3">
      <c r="A2360" t="s">
        <v>12318</v>
      </c>
      <c r="B2360" s="1">
        <v>43099</v>
      </c>
      <c r="C2360" s="1">
        <v>43104</v>
      </c>
      <c r="D2360">
        <v>5</v>
      </c>
      <c r="E2360" t="s">
        <v>39</v>
      </c>
      <c r="F2360" t="s">
        <v>52</v>
      </c>
    </row>
    <row r="2361" spans="1:6" x14ac:dyDescent="0.3">
      <c r="A2361" t="s">
        <v>12321</v>
      </c>
      <c r="B2361" s="1">
        <v>42264</v>
      </c>
      <c r="C2361" s="1">
        <v>42268</v>
      </c>
      <c r="D2361">
        <v>4</v>
      </c>
      <c r="E2361" t="s">
        <v>39</v>
      </c>
      <c r="F2361" t="s">
        <v>52</v>
      </c>
    </row>
    <row r="2362" spans="1:6" x14ac:dyDescent="0.3">
      <c r="A2362" t="s">
        <v>12325</v>
      </c>
      <c r="B2362" s="1">
        <v>43428</v>
      </c>
      <c r="C2362" s="1">
        <v>43431</v>
      </c>
      <c r="D2362">
        <v>3</v>
      </c>
      <c r="E2362" t="s">
        <v>21</v>
      </c>
      <c r="F2362" t="s">
        <v>222</v>
      </c>
    </row>
    <row r="2363" spans="1:6" x14ac:dyDescent="0.3">
      <c r="A2363" t="s">
        <v>12327</v>
      </c>
      <c r="B2363" s="1">
        <v>42484</v>
      </c>
      <c r="C2363" s="1">
        <v>42488</v>
      </c>
      <c r="D2363">
        <v>4</v>
      </c>
      <c r="E2363" t="s">
        <v>39</v>
      </c>
      <c r="F2363" t="s">
        <v>52</v>
      </c>
    </row>
    <row r="2364" spans="1:6" x14ac:dyDescent="0.3">
      <c r="A2364" t="s">
        <v>12329</v>
      </c>
      <c r="B2364" s="1">
        <v>42438</v>
      </c>
      <c r="C2364" s="1">
        <v>42441</v>
      </c>
      <c r="D2364">
        <v>3</v>
      </c>
      <c r="E2364" t="s">
        <v>21</v>
      </c>
      <c r="F2364" t="s">
        <v>222</v>
      </c>
    </row>
    <row r="2365" spans="1:6" x14ac:dyDescent="0.3">
      <c r="A2365" t="s">
        <v>12332</v>
      </c>
      <c r="B2365" s="1">
        <v>43253</v>
      </c>
      <c r="C2365" s="1">
        <v>43254</v>
      </c>
      <c r="D2365">
        <v>1</v>
      </c>
      <c r="E2365" t="s">
        <v>21</v>
      </c>
      <c r="F2365" t="s">
        <v>1655</v>
      </c>
    </row>
    <row r="2366" spans="1:6" x14ac:dyDescent="0.3">
      <c r="A2366" t="s">
        <v>12336</v>
      </c>
      <c r="B2366" s="1">
        <v>42997</v>
      </c>
      <c r="C2366" s="1">
        <v>43002</v>
      </c>
      <c r="D2366">
        <v>5</v>
      </c>
      <c r="E2366" t="s">
        <v>39</v>
      </c>
      <c r="F2366" t="s">
        <v>22</v>
      </c>
    </row>
    <row r="2367" spans="1:6" x14ac:dyDescent="0.3">
      <c r="A2367" t="s">
        <v>12341</v>
      </c>
      <c r="B2367" s="1">
        <v>42308</v>
      </c>
      <c r="C2367" s="1">
        <v>42311</v>
      </c>
      <c r="D2367">
        <v>3</v>
      </c>
      <c r="E2367" t="s">
        <v>21</v>
      </c>
      <c r="F2367" t="s">
        <v>22</v>
      </c>
    </row>
    <row r="2368" spans="1:6" x14ac:dyDescent="0.3">
      <c r="A2368" t="s">
        <v>12343</v>
      </c>
      <c r="B2368" s="1">
        <v>43427</v>
      </c>
      <c r="C2368" s="1">
        <v>43431</v>
      </c>
      <c r="D2368">
        <v>4</v>
      </c>
      <c r="E2368" t="s">
        <v>39</v>
      </c>
      <c r="F2368" t="s">
        <v>52</v>
      </c>
    </row>
    <row r="2369" spans="1:6" x14ac:dyDescent="0.3">
      <c r="A2369" t="s">
        <v>12347</v>
      </c>
      <c r="B2369" s="1">
        <v>43420</v>
      </c>
      <c r="C2369" s="1">
        <v>43425</v>
      </c>
      <c r="D2369">
        <v>5</v>
      </c>
      <c r="E2369" t="s">
        <v>39</v>
      </c>
      <c r="F2369" t="s">
        <v>52</v>
      </c>
    </row>
    <row r="2370" spans="1:6" x14ac:dyDescent="0.3">
      <c r="A2370" t="s">
        <v>12349</v>
      </c>
      <c r="B2370" s="1">
        <v>42785</v>
      </c>
      <c r="C2370" s="1">
        <v>42789</v>
      </c>
      <c r="D2370">
        <v>4</v>
      </c>
      <c r="E2370" t="s">
        <v>39</v>
      </c>
      <c r="F2370" t="s">
        <v>22</v>
      </c>
    </row>
    <row r="2371" spans="1:6" x14ac:dyDescent="0.3">
      <c r="A2371" t="s">
        <v>12352</v>
      </c>
      <c r="B2371" s="1">
        <v>43411</v>
      </c>
      <c r="C2371" s="1">
        <v>43415</v>
      </c>
      <c r="D2371">
        <v>4</v>
      </c>
      <c r="E2371" t="s">
        <v>39</v>
      </c>
      <c r="F2371" t="s">
        <v>52</v>
      </c>
    </row>
    <row r="2372" spans="1:6" x14ac:dyDescent="0.3">
      <c r="A2372" t="s">
        <v>12354</v>
      </c>
      <c r="B2372" s="1">
        <v>42193</v>
      </c>
      <c r="C2372" s="1">
        <v>42195</v>
      </c>
      <c r="D2372">
        <v>2</v>
      </c>
      <c r="E2372" t="s">
        <v>21</v>
      </c>
      <c r="F2372" t="s">
        <v>222</v>
      </c>
    </row>
    <row r="2373" spans="1:6" x14ac:dyDescent="0.3">
      <c r="A2373" t="s">
        <v>12356</v>
      </c>
      <c r="B2373" s="1">
        <v>42315</v>
      </c>
      <c r="C2373" s="1">
        <v>42320</v>
      </c>
      <c r="D2373">
        <v>5</v>
      </c>
      <c r="E2373" t="s">
        <v>39</v>
      </c>
      <c r="F2373" t="s">
        <v>52</v>
      </c>
    </row>
    <row r="2374" spans="1:6" x14ac:dyDescent="0.3">
      <c r="A2374" t="s">
        <v>12362</v>
      </c>
      <c r="B2374" s="1">
        <v>43128</v>
      </c>
      <c r="C2374" s="1">
        <v>43132</v>
      </c>
      <c r="D2374">
        <v>4</v>
      </c>
      <c r="E2374" t="s">
        <v>39</v>
      </c>
      <c r="F2374" t="s">
        <v>52</v>
      </c>
    </row>
    <row r="2375" spans="1:6" x14ac:dyDescent="0.3">
      <c r="A2375" t="s">
        <v>12364</v>
      </c>
      <c r="B2375" s="1">
        <v>42715</v>
      </c>
      <c r="C2375" s="1">
        <v>42720</v>
      </c>
      <c r="D2375">
        <v>5</v>
      </c>
      <c r="E2375" t="s">
        <v>39</v>
      </c>
      <c r="F2375" t="s">
        <v>52</v>
      </c>
    </row>
    <row r="2376" spans="1:6" x14ac:dyDescent="0.3">
      <c r="A2376" t="s">
        <v>12376</v>
      </c>
      <c r="B2376" s="1">
        <v>42550</v>
      </c>
      <c r="C2376" s="1">
        <v>42555</v>
      </c>
      <c r="D2376">
        <v>5</v>
      </c>
      <c r="E2376" t="s">
        <v>39</v>
      </c>
      <c r="F2376" t="s">
        <v>52</v>
      </c>
    </row>
    <row r="2377" spans="1:6" x14ac:dyDescent="0.3">
      <c r="A2377" t="s">
        <v>12378</v>
      </c>
      <c r="B2377" s="1">
        <v>42445</v>
      </c>
      <c r="C2377" s="1">
        <v>42452</v>
      </c>
      <c r="D2377">
        <v>7</v>
      </c>
      <c r="E2377" t="s">
        <v>39</v>
      </c>
      <c r="F2377" t="s">
        <v>52</v>
      </c>
    </row>
    <row r="2378" spans="1:6" x14ac:dyDescent="0.3">
      <c r="A2378" t="s">
        <v>12382</v>
      </c>
      <c r="B2378" s="1">
        <v>42595</v>
      </c>
      <c r="C2378" s="1">
        <v>42599</v>
      </c>
      <c r="D2378">
        <v>4</v>
      </c>
      <c r="E2378" t="s">
        <v>39</v>
      </c>
      <c r="F2378" t="s">
        <v>52</v>
      </c>
    </row>
    <row r="2379" spans="1:6" x14ac:dyDescent="0.3">
      <c r="A2379" t="s">
        <v>12384</v>
      </c>
      <c r="B2379" s="1">
        <v>42869</v>
      </c>
      <c r="C2379" s="1">
        <v>42874</v>
      </c>
      <c r="D2379">
        <v>5</v>
      </c>
      <c r="E2379" t="s">
        <v>39</v>
      </c>
      <c r="F2379" t="s">
        <v>52</v>
      </c>
    </row>
    <row r="2380" spans="1:6" x14ac:dyDescent="0.3">
      <c r="A2380" t="s">
        <v>12394</v>
      </c>
      <c r="B2380" s="1">
        <v>43294</v>
      </c>
      <c r="C2380" s="1">
        <v>43298</v>
      </c>
      <c r="D2380">
        <v>4</v>
      </c>
      <c r="E2380" t="s">
        <v>39</v>
      </c>
      <c r="F2380" t="s">
        <v>22</v>
      </c>
    </row>
    <row r="2381" spans="1:6" x14ac:dyDescent="0.3">
      <c r="A2381" t="s">
        <v>12397</v>
      </c>
      <c r="B2381" s="1">
        <v>42696</v>
      </c>
      <c r="C2381" s="1">
        <v>42699</v>
      </c>
      <c r="D2381">
        <v>3</v>
      </c>
      <c r="E2381" t="s">
        <v>21</v>
      </c>
      <c r="F2381" t="s">
        <v>22</v>
      </c>
    </row>
    <row r="2382" spans="1:6" x14ac:dyDescent="0.3">
      <c r="A2382" t="s">
        <v>12401</v>
      </c>
      <c r="B2382" s="1">
        <v>42331</v>
      </c>
      <c r="C2382" s="1">
        <v>42336</v>
      </c>
      <c r="D2382">
        <v>5</v>
      </c>
      <c r="E2382" t="s">
        <v>39</v>
      </c>
      <c r="F2382" t="s">
        <v>52</v>
      </c>
    </row>
    <row r="2383" spans="1:6" x14ac:dyDescent="0.3">
      <c r="A2383" t="s">
        <v>12403</v>
      </c>
      <c r="B2383" s="1">
        <v>42731</v>
      </c>
      <c r="C2383" s="1">
        <v>42734</v>
      </c>
      <c r="D2383">
        <v>3</v>
      </c>
      <c r="E2383" t="s">
        <v>21</v>
      </c>
      <c r="F2383" t="s">
        <v>222</v>
      </c>
    </row>
    <row r="2384" spans="1:6" x14ac:dyDescent="0.3">
      <c r="A2384" t="s">
        <v>12406</v>
      </c>
      <c r="B2384" s="1">
        <v>43053</v>
      </c>
      <c r="C2384" s="1">
        <v>43058</v>
      </c>
      <c r="D2384">
        <v>5</v>
      </c>
      <c r="E2384" t="s">
        <v>39</v>
      </c>
      <c r="F2384" t="s">
        <v>22</v>
      </c>
    </row>
    <row r="2385" spans="1:6" x14ac:dyDescent="0.3">
      <c r="A2385" t="s">
        <v>12412</v>
      </c>
      <c r="B2385" s="1">
        <v>42863</v>
      </c>
      <c r="C2385" s="1">
        <v>42865</v>
      </c>
      <c r="D2385">
        <v>2</v>
      </c>
      <c r="E2385" t="s">
        <v>21</v>
      </c>
      <c r="F2385" t="s">
        <v>222</v>
      </c>
    </row>
    <row r="2386" spans="1:6" x14ac:dyDescent="0.3">
      <c r="A2386" t="s">
        <v>12414</v>
      </c>
      <c r="B2386" s="1">
        <v>42364</v>
      </c>
      <c r="C2386" s="1">
        <v>42369</v>
      </c>
      <c r="D2386">
        <v>5</v>
      </c>
      <c r="E2386" t="s">
        <v>39</v>
      </c>
      <c r="F2386" t="s">
        <v>52</v>
      </c>
    </row>
    <row r="2387" spans="1:6" x14ac:dyDescent="0.3">
      <c r="A2387" t="s">
        <v>12419</v>
      </c>
      <c r="B2387" s="1">
        <v>43259</v>
      </c>
      <c r="C2387" s="1">
        <v>43265</v>
      </c>
      <c r="D2387">
        <v>6</v>
      </c>
      <c r="E2387" t="s">
        <v>39</v>
      </c>
      <c r="F2387" t="s">
        <v>52</v>
      </c>
    </row>
    <row r="2388" spans="1:6" x14ac:dyDescent="0.3">
      <c r="A2388" t="s">
        <v>12423</v>
      </c>
      <c r="B2388" s="1">
        <v>42467</v>
      </c>
      <c r="C2388" s="1">
        <v>42471</v>
      </c>
      <c r="D2388">
        <v>4</v>
      </c>
      <c r="E2388" t="s">
        <v>39</v>
      </c>
      <c r="F2388" t="s">
        <v>52</v>
      </c>
    </row>
    <row r="2389" spans="1:6" x14ac:dyDescent="0.3">
      <c r="A2389" t="s">
        <v>12426</v>
      </c>
      <c r="B2389" s="1">
        <v>42926</v>
      </c>
      <c r="C2389" s="1">
        <v>42927</v>
      </c>
      <c r="D2389">
        <v>1</v>
      </c>
      <c r="E2389" t="s">
        <v>21</v>
      </c>
      <c r="F2389" t="s">
        <v>1655</v>
      </c>
    </row>
    <row r="2390" spans="1:6" x14ac:dyDescent="0.3">
      <c r="A2390" t="s">
        <v>12428</v>
      </c>
      <c r="B2390" s="1">
        <v>43060</v>
      </c>
      <c r="C2390" s="1">
        <v>43065</v>
      </c>
      <c r="D2390">
        <v>5</v>
      </c>
      <c r="E2390" t="s">
        <v>39</v>
      </c>
      <c r="F2390" t="s">
        <v>52</v>
      </c>
    </row>
    <row r="2391" spans="1:6" x14ac:dyDescent="0.3">
      <c r="A2391" t="s">
        <v>12434</v>
      </c>
      <c r="B2391" s="1">
        <v>43416</v>
      </c>
      <c r="C2391" s="1">
        <v>43419</v>
      </c>
      <c r="D2391">
        <v>3</v>
      </c>
      <c r="E2391" t="s">
        <v>21</v>
      </c>
      <c r="F2391" t="s">
        <v>222</v>
      </c>
    </row>
    <row r="2392" spans="1:6" x14ac:dyDescent="0.3">
      <c r="A2392" t="s">
        <v>12436</v>
      </c>
      <c r="B2392" s="1">
        <v>42309</v>
      </c>
      <c r="C2392" s="1">
        <v>42316</v>
      </c>
      <c r="D2392">
        <v>7</v>
      </c>
      <c r="E2392" t="s">
        <v>39</v>
      </c>
      <c r="F2392" t="s">
        <v>52</v>
      </c>
    </row>
    <row r="2393" spans="1:6" x14ac:dyDescent="0.3">
      <c r="A2393" t="s">
        <v>12439</v>
      </c>
      <c r="B2393" s="1">
        <v>42870</v>
      </c>
      <c r="C2393" s="1">
        <v>42876</v>
      </c>
      <c r="D2393">
        <v>6</v>
      </c>
      <c r="E2393" t="s">
        <v>39</v>
      </c>
      <c r="F2393" t="s">
        <v>52</v>
      </c>
    </row>
    <row r="2394" spans="1:6" x14ac:dyDescent="0.3">
      <c r="A2394" t="s">
        <v>12441</v>
      </c>
      <c r="B2394" s="1">
        <v>42315</v>
      </c>
      <c r="C2394" s="1">
        <v>42320</v>
      </c>
      <c r="D2394">
        <v>5</v>
      </c>
      <c r="E2394" t="s">
        <v>39</v>
      </c>
      <c r="F2394" t="s">
        <v>52</v>
      </c>
    </row>
    <row r="2395" spans="1:6" x14ac:dyDescent="0.3">
      <c r="A2395" t="s">
        <v>12446</v>
      </c>
      <c r="B2395" s="1">
        <v>43378</v>
      </c>
      <c r="C2395" s="1">
        <v>43383</v>
      </c>
      <c r="D2395">
        <v>5</v>
      </c>
      <c r="E2395" t="s">
        <v>39</v>
      </c>
      <c r="F2395" t="s">
        <v>52</v>
      </c>
    </row>
    <row r="2396" spans="1:6" x14ac:dyDescent="0.3">
      <c r="A2396" t="s">
        <v>12450</v>
      </c>
      <c r="B2396" s="1">
        <v>43252</v>
      </c>
      <c r="C2396" s="1">
        <v>43254</v>
      </c>
      <c r="D2396">
        <v>2</v>
      </c>
      <c r="E2396" t="s">
        <v>21</v>
      </c>
      <c r="F2396" t="s">
        <v>222</v>
      </c>
    </row>
    <row r="2397" spans="1:6" x14ac:dyDescent="0.3">
      <c r="A2397" t="s">
        <v>12454</v>
      </c>
      <c r="B2397" s="1">
        <v>43424</v>
      </c>
      <c r="C2397" s="1">
        <v>43429</v>
      </c>
      <c r="D2397">
        <v>5</v>
      </c>
      <c r="E2397" t="s">
        <v>39</v>
      </c>
      <c r="F2397" t="s">
        <v>52</v>
      </c>
    </row>
    <row r="2398" spans="1:6" x14ac:dyDescent="0.3">
      <c r="A2398" t="s">
        <v>12456</v>
      </c>
      <c r="B2398" s="1">
        <v>43092</v>
      </c>
      <c r="C2398" s="1">
        <v>43097</v>
      </c>
      <c r="D2398">
        <v>5</v>
      </c>
      <c r="E2398" t="s">
        <v>39</v>
      </c>
      <c r="F2398" t="s">
        <v>52</v>
      </c>
    </row>
    <row r="2399" spans="1:6" x14ac:dyDescent="0.3">
      <c r="A2399" t="s">
        <v>12458</v>
      </c>
      <c r="B2399" s="1">
        <v>43372</v>
      </c>
      <c r="C2399" s="1">
        <v>43377</v>
      </c>
      <c r="D2399">
        <v>5</v>
      </c>
      <c r="E2399" t="s">
        <v>39</v>
      </c>
      <c r="F2399" t="s">
        <v>52</v>
      </c>
    </row>
    <row r="2400" spans="1:6" x14ac:dyDescent="0.3">
      <c r="A2400" t="s">
        <v>12460</v>
      </c>
      <c r="B2400" s="1">
        <v>43046</v>
      </c>
      <c r="C2400" s="1">
        <v>43048</v>
      </c>
      <c r="D2400">
        <v>2</v>
      </c>
      <c r="E2400" t="s">
        <v>21</v>
      </c>
      <c r="F2400" t="s">
        <v>222</v>
      </c>
    </row>
    <row r="2401" spans="1:6" x14ac:dyDescent="0.3">
      <c r="A2401" t="s">
        <v>12462</v>
      </c>
      <c r="B2401" s="1">
        <v>42098</v>
      </c>
      <c r="C2401" s="1">
        <v>42099</v>
      </c>
      <c r="D2401">
        <v>1</v>
      </c>
      <c r="E2401" t="s">
        <v>21</v>
      </c>
      <c r="F2401" t="s">
        <v>222</v>
      </c>
    </row>
    <row r="2402" spans="1:6" x14ac:dyDescent="0.3">
      <c r="A2402" t="s">
        <v>12464</v>
      </c>
      <c r="B2402" s="1">
        <v>42574</v>
      </c>
      <c r="C2402" s="1">
        <v>42577</v>
      </c>
      <c r="D2402">
        <v>3</v>
      </c>
      <c r="E2402" t="s">
        <v>21</v>
      </c>
      <c r="F2402" t="s">
        <v>22</v>
      </c>
    </row>
    <row r="2403" spans="1:6" x14ac:dyDescent="0.3">
      <c r="A2403" t="s">
        <v>12466</v>
      </c>
      <c r="B2403" s="1">
        <v>42180</v>
      </c>
      <c r="C2403" s="1">
        <v>42182</v>
      </c>
      <c r="D2403">
        <v>2</v>
      </c>
      <c r="E2403" t="s">
        <v>21</v>
      </c>
      <c r="F2403" t="s">
        <v>22</v>
      </c>
    </row>
    <row r="2404" spans="1:6" x14ac:dyDescent="0.3">
      <c r="A2404" t="s">
        <v>12470</v>
      </c>
      <c r="B2404" s="1">
        <v>42255</v>
      </c>
      <c r="C2404" s="1">
        <v>42261</v>
      </c>
      <c r="D2404">
        <v>6</v>
      </c>
      <c r="E2404" t="s">
        <v>39</v>
      </c>
      <c r="F2404" t="s">
        <v>52</v>
      </c>
    </row>
    <row r="2405" spans="1:6" x14ac:dyDescent="0.3">
      <c r="A2405" t="s">
        <v>12475</v>
      </c>
      <c r="B2405" s="1">
        <v>42350</v>
      </c>
      <c r="C2405" s="1">
        <v>42353</v>
      </c>
      <c r="D2405">
        <v>3</v>
      </c>
      <c r="E2405" t="s">
        <v>21</v>
      </c>
      <c r="F2405" t="s">
        <v>22</v>
      </c>
    </row>
    <row r="2406" spans="1:6" x14ac:dyDescent="0.3">
      <c r="A2406" t="s">
        <v>12479</v>
      </c>
      <c r="B2406" s="1">
        <v>42382</v>
      </c>
      <c r="C2406" s="1">
        <v>42386</v>
      </c>
      <c r="D2406">
        <v>4</v>
      </c>
      <c r="E2406" t="s">
        <v>39</v>
      </c>
      <c r="F2406" t="s">
        <v>52</v>
      </c>
    </row>
    <row r="2407" spans="1:6" x14ac:dyDescent="0.3">
      <c r="A2407" t="s">
        <v>12485</v>
      </c>
      <c r="B2407" s="1">
        <v>43449</v>
      </c>
      <c r="C2407" s="1">
        <v>43453</v>
      </c>
      <c r="D2407">
        <v>4</v>
      </c>
      <c r="E2407" t="s">
        <v>39</v>
      </c>
      <c r="F2407" t="s">
        <v>52</v>
      </c>
    </row>
    <row r="2408" spans="1:6" x14ac:dyDescent="0.3">
      <c r="A2408" t="s">
        <v>12487</v>
      </c>
      <c r="B2408" s="1">
        <v>43087</v>
      </c>
      <c r="C2408" s="1">
        <v>43093</v>
      </c>
      <c r="D2408">
        <v>6</v>
      </c>
      <c r="E2408" t="s">
        <v>39</v>
      </c>
      <c r="F2408" t="s">
        <v>52</v>
      </c>
    </row>
    <row r="2409" spans="1:6" x14ac:dyDescent="0.3">
      <c r="A2409" t="s">
        <v>12489</v>
      </c>
      <c r="B2409" s="1">
        <v>42105</v>
      </c>
      <c r="C2409" s="1">
        <v>42110</v>
      </c>
      <c r="D2409">
        <v>5</v>
      </c>
      <c r="E2409" t="s">
        <v>39</v>
      </c>
      <c r="F2409" t="s">
        <v>22</v>
      </c>
    </row>
    <row r="2410" spans="1:6" x14ac:dyDescent="0.3">
      <c r="A2410" t="s">
        <v>12491</v>
      </c>
      <c r="B2410" s="1">
        <v>43049</v>
      </c>
      <c r="C2410" s="1">
        <v>43053</v>
      </c>
      <c r="D2410">
        <v>4</v>
      </c>
      <c r="E2410" t="s">
        <v>39</v>
      </c>
      <c r="F2410" t="s">
        <v>52</v>
      </c>
    </row>
    <row r="2411" spans="1:6" x14ac:dyDescent="0.3">
      <c r="A2411" t="s">
        <v>12494</v>
      </c>
      <c r="B2411" s="1">
        <v>43277</v>
      </c>
      <c r="C2411" s="1">
        <v>43281</v>
      </c>
      <c r="D2411">
        <v>4</v>
      </c>
      <c r="E2411" t="s">
        <v>39</v>
      </c>
      <c r="F2411" t="s">
        <v>52</v>
      </c>
    </row>
    <row r="2412" spans="1:6" x14ac:dyDescent="0.3">
      <c r="A2412" t="s">
        <v>12496</v>
      </c>
      <c r="B2412" s="1">
        <v>43417</v>
      </c>
      <c r="C2412" s="1">
        <v>43422</v>
      </c>
      <c r="D2412">
        <v>5</v>
      </c>
      <c r="E2412" t="s">
        <v>39</v>
      </c>
      <c r="F2412" t="s">
        <v>52</v>
      </c>
    </row>
    <row r="2413" spans="1:6" x14ac:dyDescent="0.3">
      <c r="A2413" t="s">
        <v>12501</v>
      </c>
      <c r="B2413" s="1">
        <v>43428</v>
      </c>
      <c r="C2413" s="1">
        <v>43433</v>
      </c>
      <c r="D2413">
        <v>5</v>
      </c>
      <c r="E2413" t="s">
        <v>39</v>
      </c>
      <c r="F2413" t="s">
        <v>52</v>
      </c>
    </row>
    <row r="2414" spans="1:6" x14ac:dyDescent="0.3">
      <c r="A2414" t="s">
        <v>12504</v>
      </c>
      <c r="B2414" s="1">
        <v>43243</v>
      </c>
      <c r="C2414" s="1">
        <v>43247</v>
      </c>
      <c r="D2414">
        <v>4</v>
      </c>
      <c r="E2414" t="s">
        <v>39</v>
      </c>
      <c r="F2414" t="s">
        <v>52</v>
      </c>
    </row>
    <row r="2415" spans="1:6" x14ac:dyDescent="0.3">
      <c r="A2415" t="s">
        <v>12511</v>
      </c>
      <c r="B2415" s="1">
        <v>42340</v>
      </c>
      <c r="C2415" s="1">
        <v>42345</v>
      </c>
      <c r="D2415">
        <v>5</v>
      </c>
      <c r="E2415" t="s">
        <v>39</v>
      </c>
      <c r="F2415" t="s">
        <v>52</v>
      </c>
    </row>
    <row r="2416" spans="1:6" x14ac:dyDescent="0.3">
      <c r="A2416" t="s">
        <v>12513</v>
      </c>
      <c r="B2416" s="1">
        <v>42280</v>
      </c>
      <c r="C2416" s="1">
        <v>42286</v>
      </c>
      <c r="D2416">
        <v>6</v>
      </c>
      <c r="E2416" t="s">
        <v>39</v>
      </c>
      <c r="F2416" t="s">
        <v>52</v>
      </c>
    </row>
    <row r="2417" spans="1:6" x14ac:dyDescent="0.3">
      <c r="A2417" t="s">
        <v>12516</v>
      </c>
      <c r="B2417" s="1">
        <v>42945</v>
      </c>
      <c r="C2417" s="1">
        <v>42947</v>
      </c>
      <c r="D2417">
        <v>2</v>
      </c>
      <c r="E2417" t="s">
        <v>21</v>
      </c>
      <c r="F2417" t="s">
        <v>222</v>
      </c>
    </row>
    <row r="2418" spans="1:6" x14ac:dyDescent="0.3">
      <c r="A2418" t="s">
        <v>12518</v>
      </c>
      <c r="B2418" s="1">
        <v>43406</v>
      </c>
      <c r="C2418" s="1">
        <v>43409</v>
      </c>
      <c r="D2418">
        <v>3</v>
      </c>
      <c r="E2418" t="s">
        <v>21</v>
      </c>
      <c r="F2418" t="s">
        <v>22</v>
      </c>
    </row>
    <row r="2419" spans="1:6" x14ac:dyDescent="0.3">
      <c r="A2419" t="s">
        <v>12523</v>
      </c>
      <c r="B2419" s="1">
        <v>43167</v>
      </c>
      <c r="C2419" s="1">
        <v>43174</v>
      </c>
      <c r="D2419">
        <v>7</v>
      </c>
      <c r="E2419" t="s">
        <v>39</v>
      </c>
      <c r="F2419" t="s">
        <v>52</v>
      </c>
    </row>
    <row r="2420" spans="1:6" x14ac:dyDescent="0.3">
      <c r="A2420" t="s">
        <v>12526</v>
      </c>
      <c r="B2420" s="1">
        <v>42354</v>
      </c>
      <c r="C2420" s="1">
        <v>42358</v>
      </c>
      <c r="D2420">
        <v>4</v>
      </c>
      <c r="E2420" t="s">
        <v>39</v>
      </c>
      <c r="F2420" t="s">
        <v>52</v>
      </c>
    </row>
    <row r="2421" spans="1:6" x14ac:dyDescent="0.3">
      <c r="A2421" t="s">
        <v>12528</v>
      </c>
      <c r="B2421" s="1">
        <v>43067</v>
      </c>
      <c r="C2421" s="1">
        <v>43070</v>
      </c>
      <c r="D2421">
        <v>3</v>
      </c>
      <c r="E2421" t="s">
        <v>21</v>
      </c>
      <c r="F2421" t="s">
        <v>22</v>
      </c>
    </row>
    <row r="2422" spans="1:6" x14ac:dyDescent="0.3">
      <c r="A2422" t="s">
        <v>12533</v>
      </c>
      <c r="B2422" s="1">
        <v>43092</v>
      </c>
      <c r="C2422" s="1">
        <v>43099</v>
      </c>
      <c r="D2422">
        <v>7</v>
      </c>
      <c r="E2422" t="s">
        <v>39</v>
      </c>
      <c r="F2422" t="s">
        <v>52</v>
      </c>
    </row>
    <row r="2423" spans="1:6" x14ac:dyDescent="0.3">
      <c r="A2423" t="s">
        <v>12543</v>
      </c>
      <c r="B2423" s="1">
        <v>42292</v>
      </c>
      <c r="C2423" s="1">
        <v>42294</v>
      </c>
      <c r="D2423">
        <v>2</v>
      </c>
      <c r="E2423" t="s">
        <v>21</v>
      </c>
      <c r="F2423" t="s">
        <v>222</v>
      </c>
    </row>
    <row r="2424" spans="1:6" x14ac:dyDescent="0.3">
      <c r="A2424" t="s">
        <v>12546</v>
      </c>
      <c r="B2424" s="1">
        <v>42969</v>
      </c>
      <c r="C2424" s="1">
        <v>42974</v>
      </c>
      <c r="D2424">
        <v>5</v>
      </c>
      <c r="E2424" t="s">
        <v>39</v>
      </c>
      <c r="F2424" t="s">
        <v>52</v>
      </c>
    </row>
    <row r="2425" spans="1:6" x14ac:dyDescent="0.3">
      <c r="A2425" t="s">
        <v>12548</v>
      </c>
      <c r="B2425" s="1">
        <v>43451</v>
      </c>
      <c r="C2425" s="1">
        <v>43455</v>
      </c>
      <c r="D2425">
        <v>4</v>
      </c>
      <c r="E2425" t="s">
        <v>39</v>
      </c>
      <c r="F2425" t="s">
        <v>52</v>
      </c>
    </row>
    <row r="2426" spans="1:6" x14ac:dyDescent="0.3">
      <c r="A2426" t="s">
        <v>12551</v>
      </c>
      <c r="B2426" s="1">
        <v>43166</v>
      </c>
      <c r="C2426" s="1">
        <v>43171</v>
      </c>
      <c r="D2426">
        <v>5</v>
      </c>
      <c r="E2426" t="s">
        <v>39</v>
      </c>
      <c r="F2426" t="s">
        <v>52</v>
      </c>
    </row>
    <row r="2427" spans="1:6" x14ac:dyDescent="0.3">
      <c r="A2427" t="s">
        <v>12554</v>
      </c>
      <c r="B2427" s="1">
        <v>42339</v>
      </c>
      <c r="C2427" s="1">
        <v>42341</v>
      </c>
      <c r="D2427">
        <v>2</v>
      </c>
      <c r="E2427" t="s">
        <v>21</v>
      </c>
      <c r="F2427" t="s">
        <v>22</v>
      </c>
    </row>
    <row r="2428" spans="1:6" x14ac:dyDescent="0.3">
      <c r="A2428" t="s">
        <v>12556</v>
      </c>
      <c r="B2428" s="1">
        <v>42291</v>
      </c>
      <c r="C2428" s="1">
        <v>42293</v>
      </c>
      <c r="D2428">
        <v>2</v>
      </c>
      <c r="E2428" t="s">
        <v>21</v>
      </c>
      <c r="F2428" t="s">
        <v>22</v>
      </c>
    </row>
    <row r="2429" spans="1:6" x14ac:dyDescent="0.3">
      <c r="A2429" t="s">
        <v>12559</v>
      </c>
      <c r="B2429" s="1">
        <v>42326</v>
      </c>
      <c r="C2429" s="1">
        <v>42331</v>
      </c>
      <c r="D2429">
        <v>5</v>
      </c>
      <c r="E2429" t="s">
        <v>39</v>
      </c>
      <c r="F2429" t="s">
        <v>22</v>
      </c>
    </row>
    <row r="2430" spans="1:6" x14ac:dyDescent="0.3">
      <c r="A2430" t="s">
        <v>12564</v>
      </c>
      <c r="B2430" s="1">
        <v>43114</v>
      </c>
      <c r="C2430" s="1">
        <v>43118</v>
      </c>
      <c r="D2430">
        <v>4</v>
      </c>
      <c r="E2430" t="s">
        <v>39</v>
      </c>
      <c r="F2430" t="s">
        <v>52</v>
      </c>
    </row>
    <row r="2431" spans="1:6" x14ac:dyDescent="0.3">
      <c r="A2431" t="s">
        <v>12570</v>
      </c>
      <c r="B2431" s="1">
        <v>42637</v>
      </c>
      <c r="C2431" s="1">
        <v>42639</v>
      </c>
      <c r="D2431">
        <v>2</v>
      </c>
      <c r="E2431" t="s">
        <v>21</v>
      </c>
      <c r="F2431" t="s">
        <v>22</v>
      </c>
    </row>
    <row r="2432" spans="1:6" x14ac:dyDescent="0.3">
      <c r="A2432" t="s">
        <v>12573</v>
      </c>
      <c r="B2432" s="1">
        <v>43382</v>
      </c>
      <c r="C2432" s="1">
        <v>43384</v>
      </c>
      <c r="D2432">
        <v>2</v>
      </c>
      <c r="E2432" t="s">
        <v>21</v>
      </c>
      <c r="F2432" t="s">
        <v>22</v>
      </c>
    </row>
    <row r="2433" spans="1:6" x14ac:dyDescent="0.3">
      <c r="A2433" t="s">
        <v>12578</v>
      </c>
      <c r="B2433" s="1">
        <v>42737</v>
      </c>
      <c r="C2433" s="1">
        <v>42742</v>
      </c>
      <c r="D2433">
        <v>5</v>
      </c>
      <c r="E2433" t="s">
        <v>39</v>
      </c>
      <c r="F2433" t="s">
        <v>52</v>
      </c>
    </row>
    <row r="2434" spans="1:6" x14ac:dyDescent="0.3">
      <c r="A2434" t="s">
        <v>12581</v>
      </c>
      <c r="B2434" s="1">
        <v>43331</v>
      </c>
      <c r="C2434" s="1">
        <v>43335</v>
      </c>
      <c r="D2434">
        <v>4</v>
      </c>
      <c r="E2434" t="s">
        <v>39</v>
      </c>
      <c r="F2434" t="s">
        <v>52</v>
      </c>
    </row>
    <row r="2435" spans="1:6" x14ac:dyDescent="0.3">
      <c r="A2435" t="s">
        <v>12583</v>
      </c>
      <c r="B2435" s="1">
        <v>43459</v>
      </c>
      <c r="C2435" s="1">
        <v>43463</v>
      </c>
      <c r="D2435">
        <v>4</v>
      </c>
      <c r="E2435" t="s">
        <v>39</v>
      </c>
      <c r="F2435" t="s">
        <v>22</v>
      </c>
    </row>
    <row r="2436" spans="1:6" x14ac:dyDescent="0.3">
      <c r="A2436" t="s">
        <v>12588</v>
      </c>
      <c r="B2436" s="1">
        <v>43353</v>
      </c>
      <c r="C2436" s="1">
        <v>43356</v>
      </c>
      <c r="D2436">
        <v>3</v>
      </c>
      <c r="E2436" t="s">
        <v>21</v>
      </c>
      <c r="F2436" t="s">
        <v>222</v>
      </c>
    </row>
    <row r="2437" spans="1:6" x14ac:dyDescent="0.3">
      <c r="A2437" t="s">
        <v>12592</v>
      </c>
      <c r="B2437" s="1">
        <v>43392</v>
      </c>
      <c r="C2437" s="1">
        <v>43396</v>
      </c>
      <c r="D2437">
        <v>4</v>
      </c>
      <c r="E2437" t="s">
        <v>39</v>
      </c>
      <c r="F2437" t="s">
        <v>52</v>
      </c>
    </row>
    <row r="2438" spans="1:6" x14ac:dyDescent="0.3">
      <c r="A2438" t="s">
        <v>12594</v>
      </c>
      <c r="B2438" s="1">
        <v>43435</v>
      </c>
      <c r="C2438" s="1">
        <v>43440</v>
      </c>
      <c r="D2438">
        <v>5</v>
      </c>
      <c r="E2438" t="s">
        <v>39</v>
      </c>
      <c r="F2438" t="s">
        <v>52</v>
      </c>
    </row>
    <row r="2439" spans="1:6" x14ac:dyDescent="0.3">
      <c r="A2439" t="s">
        <v>12597</v>
      </c>
      <c r="B2439" s="1">
        <v>42249</v>
      </c>
      <c r="C2439" s="1">
        <v>42250</v>
      </c>
      <c r="D2439">
        <v>1</v>
      </c>
      <c r="E2439" t="s">
        <v>21</v>
      </c>
      <c r="F2439" t="s">
        <v>222</v>
      </c>
    </row>
    <row r="2440" spans="1:6" x14ac:dyDescent="0.3">
      <c r="A2440" t="s">
        <v>12600</v>
      </c>
      <c r="B2440" s="1">
        <v>43184</v>
      </c>
      <c r="C2440" s="1">
        <v>43189</v>
      </c>
      <c r="D2440">
        <v>5</v>
      </c>
      <c r="E2440" t="s">
        <v>39</v>
      </c>
      <c r="F2440" t="s">
        <v>52</v>
      </c>
    </row>
    <row r="2441" spans="1:6" x14ac:dyDescent="0.3">
      <c r="A2441" t="s">
        <v>12602</v>
      </c>
      <c r="B2441" s="1">
        <v>42641</v>
      </c>
      <c r="C2441" s="1">
        <v>42647</v>
      </c>
      <c r="D2441">
        <v>6</v>
      </c>
      <c r="E2441" t="s">
        <v>39</v>
      </c>
      <c r="F2441" t="s">
        <v>52</v>
      </c>
    </row>
    <row r="2442" spans="1:6" x14ac:dyDescent="0.3">
      <c r="A2442" t="s">
        <v>12606</v>
      </c>
      <c r="B2442" s="1">
        <v>42444</v>
      </c>
      <c r="C2442" s="1">
        <v>42450</v>
      </c>
      <c r="D2442">
        <v>6</v>
      </c>
      <c r="E2442" t="s">
        <v>39</v>
      </c>
      <c r="F2442" t="s">
        <v>52</v>
      </c>
    </row>
    <row r="2443" spans="1:6" x14ac:dyDescent="0.3">
      <c r="A2443" t="s">
        <v>12613</v>
      </c>
      <c r="B2443" s="1">
        <v>43106</v>
      </c>
      <c r="C2443" s="1">
        <v>43113</v>
      </c>
      <c r="D2443">
        <v>7</v>
      </c>
      <c r="E2443" t="s">
        <v>39</v>
      </c>
      <c r="F2443" t="s">
        <v>52</v>
      </c>
    </row>
    <row r="2444" spans="1:6" x14ac:dyDescent="0.3">
      <c r="A2444" t="s">
        <v>12615</v>
      </c>
      <c r="B2444" s="1">
        <v>42017</v>
      </c>
      <c r="C2444" s="1">
        <v>42022</v>
      </c>
      <c r="D2444">
        <v>5</v>
      </c>
      <c r="E2444" t="s">
        <v>39</v>
      </c>
      <c r="F2444" t="s">
        <v>52</v>
      </c>
    </row>
    <row r="2445" spans="1:6" x14ac:dyDescent="0.3">
      <c r="A2445" t="s">
        <v>12619</v>
      </c>
      <c r="B2445" s="1">
        <v>42406</v>
      </c>
      <c r="C2445" s="1">
        <v>42413</v>
      </c>
      <c r="D2445">
        <v>7</v>
      </c>
      <c r="E2445" t="s">
        <v>39</v>
      </c>
      <c r="F2445" t="s">
        <v>52</v>
      </c>
    </row>
    <row r="2446" spans="1:6" x14ac:dyDescent="0.3">
      <c r="A2446" t="s">
        <v>12623</v>
      </c>
      <c r="B2446" s="1">
        <v>43455</v>
      </c>
      <c r="C2446" s="1">
        <v>43461</v>
      </c>
      <c r="D2446">
        <v>6</v>
      </c>
      <c r="E2446" t="s">
        <v>39</v>
      </c>
      <c r="F2446" t="s">
        <v>52</v>
      </c>
    </row>
    <row r="2447" spans="1:6" x14ac:dyDescent="0.3">
      <c r="A2447" t="s">
        <v>12625</v>
      </c>
      <c r="B2447" s="1">
        <v>42983</v>
      </c>
      <c r="C2447" s="1">
        <v>42984</v>
      </c>
      <c r="D2447">
        <v>1</v>
      </c>
      <c r="E2447" t="s">
        <v>21</v>
      </c>
      <c r="F2447" t="s">
        <v>222</v>
      </c>
    </row>
    <row r="2448" spans="1:6" x14ac:dyDescent="0.3">
      <c r="A2448" t="s">
        <v>12629</v>
      </c>
      <c r="B2448" s="1">
        <v>42281</v>
      </c>
      <c r="C2448" s="1">
        <v>42286</v>
      </c>
      <c r="D2448">
        <v>5</v>
      </c>
      <c r="E2448" t="s">
        <v>39</v>
      </c>
      <c r="F2448" t="s">
        <v>52</v>
      </c>
    </row>
    <row r="2449" spans="1:6" x14ac:dyDescent="0.3">
      <c r="A2449" t="s">
        <v>12631</v>
      </c>
      <c r="B2449" s="1">
        <v>43431</v>
      </c>
      <c r="C2449" s="1">
        <v>43436</v>
      </c>
      <c r="D2449">
        <v>5</v>
      </c>
      <c r="E2449" t="s">
        <v>39</v>
      </c>
      <c r="F2449" t="s">
        <v>52</v>
      </c>
    </row>
    <row r="2450" spans="1:6" x14ac:dyDescent="0.3">
      <c r="A2450" t="s">
        <v>12634</v>
      </c>
      <c r="B2450" s="1">
        <v>43036</v>
      </c>
      <c r="C2450" s="1">
        <v>43040</v>
      </c>
      <c r="D2450">
        <v>4</v>
      </c>
      <c r="E2450" t="s">
        <v>39</v>
      </c>
      <c r="F2450" t="s">
        <v>22</v>
      </c>
    </row>
    <row r="2451" spans="1:6" x14ac:dyDescent="0.3">
      <c r="A2451" t="s">
        <v>12636</v>
      </c>
      <c r="B2451" s="1">
        <v>42530</v>
      </c>
      <c r="C2451" s="1">
        <v>42534</v>
      </c>
      <c r="D2451">
        <v>4</v>
      </c>
      <c r="E2451" t="s">
        <v>39</v>
      </c>
      <c r="F2451" t="s">
        <v>52</v>
      </c>
    </row>
    <row r="2452" spans="1:6" x14ac:dyDescent="0.3">
      <c r="A2452" t="s">
        <v>12638</v>
      </c>
      <c r="B2452" s="1">
        <v>43442</v>
      </c>
      <c r="C2452" s="1">
        <v>43446</v>
      </c>
      <c r="D2452">
        <v>4</v>
      </c>
      <c r="E2452" t="s">
        <v>39</v>
      </c>
      <c r="F2452" t="s">
        <v>22</v>
      </c>
    </row>
    <row r="2453" spans="1:6" x14ac:dyDescent="0.3">
      <c r="A2453" t="s">
        <v>12642</v>
      </c>
      <c r="B2453" s="1">
        <v>42445</v>
      </c>
      <c r="C2453" s="1">
        <v>42449</v>
      </c>
      <c r="D2453">
        <v>4</v>
      </c>
      <c r="E2453" t="s">
        <v>39</v>
      </c>
      <c r="F2453" t="s">
        <v>52</v>
      </c>
    </row>
    <row r="2454" spans="1:6" x14ac:dyDescent="0.3">
      <c r="A2454" t="s">
        <v>12644</v>
      </c>
      <c r="B2454" s="1">
        <v>42164</v>
      </c>
      <c r="C2454" s="1">
        <v>42168</v>
      </c>
      <c r="D2454">
        <v>4</v>
      </c>
      <c r="E2454" t="s">
        <v>39</v>
      </c>
      <c r="F2454" t="s">
        <v>22</v>
      </c>
    </row>
    <row r="2455" spans="1:6" x14ac:dyDescent="0.3">
      <c r="A2455" t="s">
        <v>12648</v>
      </c>
      <c r="B2455" s="1">
        <v>42449</v>
      </c>
      <c r="C2455" s="1">
        <v>42455</v>
      </c>
      <c r="D2455">
        <v>6</v>
      </c>
      <c r="E2455" t="s">
        <v>39</v>
      </c>
      <c r="F2455" t="s">
        <v>52</v>
      </c>
    </row>
    <row r="2456" spans="1:6" x14ac:dyDescent="0.3">
      <c r="A2456" t="s">
        <v>12652</v>
      </c>
      <c r="B2456" s="1">
        <v>43057</v>
      </c>
      <c r="C2456" s="1">
        <v>43061</v>
      </c>
      <c r="D2456">
        <v>4</v>
      </c>
      <c r="E2456" t="s">
        <v>39</v>
      </c>
      <c r="F2456" t="s">
        <v>52</v>
      </c>
    </row>
    <row r="2457" spans="1:6" x14ac:dyDescent="0.3">
      <c r="A2457" t="s">
        <v>12655</v>
      </c>
      <c r="B2457" s="1">
        <v>42070</v>
      </c>
      <c r="C2457" s="1">
        <v>42071</v>
      </c>
      <c r="D2457">
        <v>1</v>
      </c>
      <c r="E2457" t="s">
        <v>21</v>
      </c>
      <c r="F2457" t="s">
        <v>222</v>
      </c>
    </row>
    <row r="2458" spans="1:6" x14ac:dyDescent="0.3">
      <c r="A2458" t="s">
        <v>12661</v>
      </c>
      <c r="B2458" s="1">
        <v>42870</v>
      </c>
      <c r="C2458" s="1">
        <v>42874</v>
      </c>
      <c r="D2458">
        <v>4</v>
      </c>
      <c r="E2458" t="s">
        <v>39</v>
      </c>
      <c r="F2458" t="s">
        <v>22</v>
      </c>
    </row>
    <row r="2459" spans="1:6" x14ac:dyDescent="0.3">
      <c r="A2459" t="s">
        <v>12663</v>
      </c>
      <c r="B2459" s="1">
        <v>42515</v>
      </c>
      <c r="C2459" s="1">
        <v>42518</v>
      </c>
      <c r="D2459">
        <v>3</v>
      </c>
      <c r="E2459" t="s">
        <v>21</v>
      </c>
      <c r="F2459" t="s">
        <v>22</v>
      </c>
    </row>
    <row r="2460" spans="1:6" x14ac:dyDescent="0.3">
      <c r="A2460" t="s">
        <v>12665</v>
      </c>
      <c r="B2460" s="1">
        <v>42584</v>
      </c>
      <c r="C2460" s="1">
        <v>42587</v>
      </c>
      <c r="D2460">
        <v>3</v>
      </c>
      <c r="E2460" t="s">
        <v>21</v>
      </c>
      <c r="F2460" t="s">
        <v>22</v>
      </c>
    </row>
    <row r="2461" spans="1:6" x14ac:dyDescent="0.3">
      <c r="A2461" t="s">
        <v>12670</v>
      </c>
      <c r="B2461" s="1">
        <v>43045</v>
      </c>
      <c r="C2461" s="1">
        <v>43048</v>
      </c>
      <c r="D2461">
        <v>3</v>
      </c>
      <c r="E2461" t="s">
        <v>21</v>
      </c>
      <c r="F2461" t="s">
        <v>222</v>
      </c>
    </row>
    <row r="2462" spans="1:6" x14ac:dyDescent="0.3">
      <c r="A2462" t="s">
        <v>12675</v>
      </c>
      <c r="B2462" s="1">
        <v>43046</v>
      </c>
      <c r="C2462" s="1">
        <v>43051</v>
      </c>
      <c r="D2462">
        <v>5</v>
      </c>
      <c r="E2462" t="s">
        <v>39</v>
      </c>
      <c r="F2462" t="s">
        <v>52</v>
      </c>
    </row>
    <row r="2463" spans="1:6" x14ac:dyDescent="0.3">
      <c r="A2463" t="s">
        <v>12677</v>
      </c>
      <c r="B2463" s="1">
        <v>42631</v>
      </c>
      <c r="C2463" s="1">
        <v>42636</v>
      </c>
      <c r="D2463">
        <v>5</v>
      </c>
      <c r="E2463" t="s">
        <v>39</v>
      </c>
      <c r="F2463" t="s">
        <v>22</v>
      </c>
    </row>
    <row r="2464" spans="1:6" x14ac:dyDescent="0.3">
      <c r="A2464" t="s">
        <v>12679</v>
      </c>
      <c r="B2464" s="1">
        <v>42711</v>
      </c>
      <c r="C2464" s="1">
        <v>42713</v>
      </c>
      <c r="D2464">
        <v>2</v>
      </c>
      <c r="E2464" t="s">
        <v>21</v>
      </c>
      <c r="F2464" t="s">
        <v>222</v>
      </c>
    </row>
    <row r="2465" spans="1:6" x14ac:dyDescent="0.3">
      <c r="A2465" t="s">
        <v>12683</v>
      </c>
      <c r="B2465" s="1">
        <v>43078</v>
      </c>
      <c r="C2465" s="1">
        <v>43082</v>
      </c>
      <c r="D2465">
        <v>4</v>
      </c>
      <c r="E2465" t="s">
        <v>39</v>
      </c>
      <c r="F2465" t="s">
        <v>22</v>
      </c>
    </row>
    <row r="2466" spans="1:6" x14ac:dyDescent="0.3">
      <c r="A2466" t="s">
        <v>12687</v>
      </c>
      <c r="B2466" s="1">
        <v>42324</v>
      </c>
      <c r="C2466" s="1">
        <v>42330</v>
      </c>
      <c r="D2466">
        <v>6</v>
      </c>
      <c r="E2466" t="s">
        <v>39</v>
      </c>
      <c r="F2466" t="s">
        <v>52</v>
      </c>
    </row>
    <row r="2467" spans="1:6" x14ac:dyDescent="0.3">
      <c r="A2467" t="s">
        <v>12689</v>
      </c>
      <c r="B2467" s="1">
        <v>43045</v>
      </c>
      <c r="C2467" s="1">
        <v>43049</v>
      </c>
      <c r="D2467">
        <v>4</v>
      </c>
      <c r="E2467" t="s">
        <v>39</v>
      </c>
      <c r="F2467" t="s">
        <v>22</v>
      </c>
    </row>
    <row r="2468" spans="1:6" x14ac:dyDescent="0.3">
      <c r="A2468" t="s">
        <v>12691</v>
      </c>
      <c r="B2468" s="1">
        <v>42619</v>
      </c>
      <c r="C2468" s="1">
        <v>42623</v>
      </c>
      <c r="D2468">
        <v>4</v>
      </c>
      <c r="E2468" t="s">
        <v>39</v>
      </c>
      <c r="F2468" t="s">
        <v>52</v>
      </c>
    </row>
    <row r="2469" spans="1:6" x14ac:dyDescent="0.3">
      <c r="A2469" t="s">
        <v>12693</v>
      </c>
      <c r="B2469" s="1">
        <v>42250</v>
      </c>
      <c r="C2469" s="1">
        <v>42250</v>
      </c>
      <c r="D2469">
        <v>0</v>
      </c>
      <c r="E2469" t="s">
        <v>1654</v>
      </c>
      <c r="F2469" t="s">
        <v>1655</v>
      </c>
    </row>
    <row r="2470" spans="1:6" x14ac:dyDescent="0.3">
      <c r="A2470" t="s">
        <v>12695</v>
      </c>
      <c r="B2470" s="1">
        <v>42849</v>
      </c>
      <c r="C2470" s="1">
        <v>42853</v>
      </c>
      <c r="D2470">
        <v>4</v>
      </c>
      <c r="E2470" t="s">
        <v>39</v>
      </c>
      <c r="F2470" t="s">
        <v>52</v>
      </c>
    </row>
    <row r="2471" spans="1:6" x14ac:dyDescent="0.3">
      <c r="A2471" t="s">
        <v>12699</v>
      </c>
      <c r="B2471" s="1">
        <v>43343</v>
      </c>
      <c r="C2471" s="1">
        <v>43347</v>
      </c>
      <c r="D2471">
        <v>4</v>
      </c>
      <c r="E2471" t="s">
        <v>39</v>
      </c>
      <c r="F2471" t="s">
        <v>52</v>
      </c>
    </row>
    <row r="2472" spans="1:6" x14ac:dyDescent="0.3">
      <c r="A2472" t="s">
        <v>12702</v>
      </c>
      <c r="B2472" s="1">
        <v>43441</v>
      </c>
      <c r="C2472" s="1">
        <v>43447</v>
      </c>
      <c r="D2472">
        <v>6</v>
      </c>
      <c r="E2472" t="s">
        <v>39</v>
      </c>
      <c r="F2472" t="s">
        <v>52</v>
      </c>
    </row>
    <row r="2473" spans="1:6" x14ac:dyDescent="0.3">
      <c r="A2473" t="s">
        <v>12704</v>
      </c>
      <c r="B2473" s="1">
        <v>42722</v>
      </c>
      <c r="C2473" s="1">
        <v>42729</v>
      </c>
      <c r="D2473">
        <v>7</v>
      </c>
      <c r="E2473" t="s">
        <v>39</v>
      </c>
      <c r="F2473" t="s">
        <v>52</v>
      </c>
    </row>
    <row r="2474" spans="1:6" x14ac:dyDescent="0.3">
      <c r="A2474" t="s">
        <v>12708</v>
      </c>
      <c r="B2474" s="1">
        <v>42312</v>
      </c>
      <c r="C2474" s="1">
        <v>42318</v>
      </c>
      <c r="D2474">
        <v>6</v>
      </c>
      <c r="E2474" t="s">
        <v>39</v>
      </c>
      <c r="F2474" t="s">
        <v>52</v>
      </c>
    </row>
    <row r="2475" spans="1:6" x14ac:dyDescent="0.3">
      <c r="A2475" t="s">
        <v>12710</v>
      </c>
      <c r="B2475" s="1">
        <v>43169</v>
      </c>
      <c r="C2475" s="1">
        <v>43174</v>
      </c>
      <c r="D2475">
        <v>5</v>
      </c>
      <c r="E2475" t="s">
        <v>39</v>
      </c>
      <c r="F2475" t="s">
        <v>52</v>
      </c>
    </row>
    <row r="2476" spans="1:6" x14ac:dyDescent="0.3">
      <c r="A2476" t="s">
        <v>12715</v>
      </c>
      <c r="B2476" s="1">
        <v>42766</v>
      </c>
      <c r="C2476" s="1">
        <v>42770</v>
      </c>
      <c r="D2476">
        <v>4</v>
      </c>
      <c r="E2476" t="s">
        <v>39</v>
      </c>
      <c r="F2476" t="s">
        <v>52</v>
      </c>
    </row>
    <row r="2477" spans="1:6" x14ac:dyDescent="0.3">
      <c r="A2477" t="s">
        <v>12719</v>
      </c>
      <c r="B2477" s="1">
        <v>43227</v>
      </c>
      <c r="C2477" s="1">
        <v>43232</v>
      </c>
      <c r="D2477">
        <v>5</v>
      </c>
      <c r="E2477" t="s">
        <v>39</v>
      </c>
      <c r="F2477" t="s">
        <v>52</v>
      </c>
    </row>
    <row r="2478" spans="1:6" x14ac:dyDescent="0.3">
      <c r="A2478" t="s">
        <v>12721</v>
      </c>
      <c r="B2478" s="1">
        <v>42879</v>
      </c>
      <c r="C2478" s="1">
        <v>42879</v>
      </c>
      <c r="D2478">
        <v>0</v>
      </c>
      <c r="E2478" t="s">
        <v>1654</v>
      </c>
      <c r="F2478" t="s">
        <v>1655</v>
      </c>
    </row>
    <row r="2479" spans="1:6" x14ac:dyDescent="0.3">
      <c r="A2479" t="s">
        <v>12724</v>
      </c>
      <c r="B2479" s="1">
        <v>43015</v>
      </c>
      <c r="C2479" s="1">
        <v>43020</v>
      </c>
      <c r="D2479">
        <v>5</v>
      </c>
      <c r="E2479" t="s">
        <v>39</v>
      </c>
      <c r="F2479" t="s">
        <v>52</v>
      </c>
    </row>
    <row r="2480" spans="1:6" x14ac:dyDescent="0.3">
      <c r="A2480" t="s">
        <v>12728</v>
      </c>
      <c r="B2480" s="1">
        <v>42124</v>
      </c>
      <c r="C2480" s="1">
        <v>42126</v>
      </c>
      <c r="D2480">
        <v>2</v>
      </c>
      <c r="E2480" t="s">
        <v>21</v>
      </c>
      <c r="F2480" t="s">
        <v>22</v>
      </c>
    </row>
    <row r="2481" spans="1:6" x14ac:dyDescent="0.3">
      <c r="A2481" t="s">
        <v>12730</v>
      </c>
      <c r="B2481" s="1">
        <v>42684</v>
      </c>
      <c r="C2481" s="1">
        <v>42688</v>
      </c>
      <c r="D2481">
        <v>4</v>
      </c>
      <c r="E2481" t="s">
        <v>39</v>
      </c>
      <c r="F2481" t="s">
        <v>22</v>
      </c>
    </row>
    <row r="2482" spans="1:6" x14ac:dyDescent="0.3">
      <c r="A2482" t="s">
        <v>12732</v>
      </c>
      <c r="B2482" s="1">
        <v>42683</v>
      </c>
      <c r="C2482" s="1">
        <v>42688</v>
      </c>
      <c r="D2482">
        <v>5</v>
      </c>
      <c r="E2482" t="s">
        <v>39</v>
      </c>
      <c r="F2482" t="s">
        <v>52</v>
      </c>
    </row>
    <row r="2483" spans="1:6" x14ac:dyDescent="0.3">
      <c r="A2483" t="s">
        <v>12737</v>
      </c>
      <c r="B2483" s="1">
        <v>42620</v>
      </c>
      <c r="C2483" s="1">
        <v>42627</v>
      </c>
      <c r="D2483">
        <v>7</v>
      </c>
      <c r="E2483" t="s">
        <v>39</v>
      </c>
      <c r="F2483" t="s">
        <v>52</v>
      </c>
    </row>
    <row r="2484" spans="1:6" x14ac:dyDescent="0.3">
      <c r="A2484" t="s">
        <v>12743</v>
      </c>
      <c r="B2484" s="1">
        <v>43231</v>
      </c>
      <c r="C2484" s="1">
        <v>43233</v>
      </c>
      <c r="D2484">
        <v>2</v>
      </c>
      <c r="E2484" t="s">
        <v>21</v>
      </c>
      <c r="F2484" t="s">
        <v>222</v>
      </c>
    </row>
    <row r="2485" spans="1:6" x14ac:dyDescent="0.3">
      <c r="A2485" t="s">
        <v>12745</v>
      </c>
      <c r="B2485" s="1">
        <v>43302</v>
      </c>
      <c r="C2485" s="1">
        <v>43307</v>
      </c>
      <c r="D2485">
        <v>5</v>
      </c>
      <c r="E2485" t="s">
        <v>39</v>
      </c>
      <c r="F2485" t="s">
        <v>52</v>
      </c>
    </row>
    <row r="2486" spans="1:6" x14ac:dyDescent="0.3">
      <c r="A2486" t="s">
        <v>12753</v>
      </c>
      <c r="B2486" s="1">
        <v>42332</v>
      </c>
      <c r="C2486" s="1">
        <v>42337</v>
      </c>
      <c r="D2486">
        <v>5</v>
      </c>
      <c r="E2486" t="s">
        <v>39</v>
      </c>
      <c r="F2486" t="s">
        <v>52</v>
      </c>
    </row>
    <row r="2487" spans="1:6" x14ac:dyDescent="0.3">
      <c r="A2487" t="s">
        <v>12758</v>
      </c>
      <c r="B2487" s="1">
        <v>42323</v>
      </c>
      <c r="C2487" s="1">
        <v>42326</v>
      </c>
      <c r="D2487">
        <v>3</v>
      </c>
      <c r="E2487" t="s">
        <v>21</v>
      </c>
      <c r="F2487" t="s">
        <v>222</v>
      </c>
    </row>
    <row r="2488" spans="1:6" x14ac:dyDescent="0.3">
      <c r="A2488" t="s">
        <v>12764</v>
      </c>
      <c r="B2488" s="1">
        <v>43182</v>
      </c>
      <c r="C2488" s="1">
        <v>43184</v>
      </c>
      <c r="D2488">
        <v>2</v>
      </c>
      <c r="E2488" t="s">
        <v>21</v>
      </c>
      <c r="F2488" t="s">
        <v>22</v>
      </c>
    </row>
    <row r="2489" spans="1:6" x14ac:dyDescent="0.3">
      <c r="A2489" t="s">
        <v>12766</v>
      </c>
      <c r="B2489" s="1">
        <v>43087</v>
      </c>
      <c r="C2489" s="1">
        <v>43093</v>
      </c>
      <c r="D2489">
        <v>6</v>
      </c>
      <c r="E2489" t="s">
        <v>39</v>
      </c>
      <c r="F2489" t="s">
        <v>52</v>
      </c>
    </row>
    <row r="2490" spans="1:6" x14ac:dyDescent="0.3">
      <c r="A2490" t="s">
        <v>12770</v>
      </c>
      <c r="B2490" s="1">
        <v>43310</v>
      </c>
      <c r="C2490" s="1">
        <v>43315</v>
      </c>
      <c r="D2490">
        <v>5</v>
      </c>
      <c r="E2490" t="s">
        <v>39</v>
      </c>
      <c r="F2490" t="s">
        <v>52</v>
      </c>
    </row>
    <row r="2491" spans="1:6" x14ac:dyDescent="0.3">
      <c r="A2491" t="s">
        <v>12777</v>
      </c>
      <c r="B2491" s="1">
        <v>42249</v>
      </c>
      <c r="C2491" s="1">
        <v>42254</v>
      </c>
      <c r="D2491">
        <v>5</v>
      </c>
      <c r="E2491" t="s">
        <v>39</v>
      </c>
      <c r="F2491" t="s">
        <v>22</v>
      </c>
    </row>
    <row r="2492" spans="1:6" x14ac:dyDescent="0.3">
      <c r="A2492" t="s">
        <v>12779</v>
      </c>
      <c r="B2492" s="1">
        <v>43129</v>
      </c>
      <c r="C2492" s="1">
        <v>43133</v>
      </c>
      <c r="D2492">
        <v>4</v>
      </c>
      <c r="E2492" t="s">
        <v>39</v>
      </c>
      <c r="F2492" t="s">
        <v>52</v>
      </c>
    </row>
    <row r="2493" spans="1:6" x14ac:dyDescent="0.3">
      <c r="A2493" t="s">
        <v>12783</v>
      </c>
      <c r="B2493" s="1">
        <v>43095</v>
      </c>
      <c r="C2493" s="1">
        <v>43102</v>
      </c>
      <c r="D2493">
        <v>7</v>
      </c>
      <c r="E2493" t="s">
        <v>39</v>
      </c>
      <c r="F2493" t="s">
        <v>52</v>
      </c>
    </row>
    <row r="2494" spans="1:6" x14ac:dyDescent="0.3">
      <c r="A2494" t="s">
        <v>12786</v>
      </c>
      <c r="B2494" s="1">
        <v>42591</v>
      </c>
      <c r="C2494" s="1">
        <v>42595</v>
      </c>
      <c r="D2494">
        <v>4</v>
      </c>
      <c r="E2494" t="s">
        <v>39</v>
      </c>
      <c r="F2494" t="s">
        <v>22</v>
      </c>
    </row>
    <row r="2495" spans="1:6" x14ac:dyDescent="0.3">
      <c r="A2495" t="s">
        <v>12788</v>
      </c>
      <c r="B2495" s="1">
        <v>42100</v>
      </c>
      <c r="C2495" s="1">
        <v>42106</v>
      </c>
      <c r="D2495">
        <v>6</v>
      </c>
      <c r="E2495" t="s">
        <v>39</v>
      </c>
      <c r="F2495" t="s">
        <v>52</v>
      </c>
    </row>
    <row r="2496" spans="1:6" x14ac:dyDescent="0.3">
      <c r="A2496" t="s">
        <v>12791</v>
      </c>
      <c r="B2496" s="1">
        <v>43421</v>
      </c>
      <c r="C2496" s="1">
        <v>43425</v>
      </c>
      <c r="D2496">
        <v>4</v>
      </c>
      <c r="E2496" t="s">
        <v>39</v>
      </c>
      <c r="F2496" t="s">
        <v>22</v>
      </c>
    </row>
    <row r="2497" spans="1:6" x14ac:dyDescent="0.3">
      <c r="A2497" t="s">
        <v>12793</v>
      </c>
      <c r="B2497" s="1">
        <v>42562</v>
      </c>
      <c r="C2497" s="1">
        <v>42563</v>
      </c>
      <c r="D2497">
        <v>1</v>
      </c>
      <c r="E2497" t="s">
        <v>21</v>
      </c>
      <c r="F2497" t="s">
        <v>222</v>
      </c>
    </row>
    <row r="2498" spans="1:6" x14ac:dyDescent="0.3">
      <c r="A2498" t="s">
        <v>12797</v>
      </c>
      <c r="B2498" s="1">
        <v>43049</v>
      </c>
      <c r="C2498" s="1">
        <v>43052</v>
      </c>
      <c r="D2498">
        <v>3</v>
      </c>
      <c r="E2498" t="s">
        <v>21</v>
      </c>
      <c r="F2498" t="s">
        <v>22</v>
      </c>
    </row>
    <row r="2499" spans="1:6" x14ac:dyDescent="0.3">
      <c r="A2499" t="s">
        <v>12805</v>
      </c>
      <c r="B2499" s="1">
        <v>42094</v>
      </c>
      <c r="C2499" s="1">
        <v>42098</v>
      </c>
      <c r="D2499">
        <v>4</v>
      </c>
      <c r="E2499" t="s">
        <v>39</v>
      </c>
      <c r="F2499" t="s">
        <v>52</v>
      </c>
    </row>
    <row r="2500" spans="1:6" x14ac:dyDescent="0.3">
      <c r="A2500" t="s">
        <v>12808</v>
      </c>
      <c r="B2500" s="1">
        <v>42631</v>
      </c>
      <c r="C2500" s="1">
        <v>42637</v>
      </c>
      <c r="D2500">
        <v>6</v>
      </c>
      <c r="E2500" t="s">
        <v>39</v>
      </c>
      <c r="F2500" t="s">
        <v>52</v>
      </c>
    </row>
    <row r="2501" spans="1:6" x14ac:dyDescent="0.3">
      <c r="A2501" t="s">
        <v>12810</v>
      </c>
      <c r="B2501" s="1">
        <v>42681</v>
      </c>
      <c r="C2501" s="1">
        <v>42685</v>
      </c>
      <c r="D2501">
        <v>4</v>
      </c>
      <c r="E2501" t="s">
        <v>39</v>
      </c>
      <c r="F2501" t="s">
        <v>52</v>
      </c>
    </row>
    <row r="2502" spans="1:6" x14ac:dyDescent="0.3">
      <c r="A2502" t="s">
        <v>12812</v>
      </c>
      <c r="B2502" s="1">
        <v>43239</v>
      </c>
      <c r="C2502" s="1">
        <v>43239</v>
      </c>
      <c r="D2502">
        <v>0</v>
      </c>
      <c r="E2502" t="s">
        <v>1654</v>
      </c>
      <c r="F2502" t="s">
        <v>1655</v>
      </c>
    </row>
    <row r="2503" spans="1:6" x14ac:dyDescent="0.3">
      <c r="A2503" t="s">
        <v>12814</v>
      </c>
      <c r="B2503" s="1">
        <v>42372</v>
      </c>
      <c r="C2503" s="1">
        <v>42377</v>
      </c>
      <c r="D2503">
        <v>5</v>
      </c>
      <c r="E2503" t="s">
        <v>39</v>
      </c>
      <c r="F2503" t="s">
        <v>22</v>
      </c>
    </row>
    <row r="2504" spans="1:6" x14ac:dyDescent="0.3">
      <c r="A2504" t="s">
        <v>12818</v>
      </c>
      <c r="B2504" s="1">
        <v>42621</v>
      </c>
      <c r="C2504" s="1">
        <v>42624</v>
      </c>
      <c r="D2504">
        <v>3</v>
      </c>
      <c r="E2504" t="s">
        <v>21</v>
      </c>
      <c r="F2504" t="s">
        <v>222</v>
      </c>
    </row>
    <row r="2505" spans="1:6" x14ac:dyDescent="0.3">
      <c r="A2505" t="s">
        <v>12821</v>
      </c>
      <c r="B2505" s="1">
        <v>42828</v>
      </c>
      <c r="C2505" s="1">
        <v>42832</v>
      </c>
      <c r="D2505">
        <v>4</v>
      </c>
      <c r="E2505" t="s">
        <v>39</v>
      </c>
      <c r="F2505" t="s">
        <v>52</v>
      </c>
    </row>
    <row r="2506" spans="1:6" x14ac:dyDescent="0.3">
      <c r="A2506" t="s">
        <v>12823</v>
      </c>
      <c r="B2506" s="1">
        <v>43074</v>
      </c>
      <c r="C2506" s="1">
        <v>43076</v>
      </c>
      <c r="D2506">
        <v>2</v>
      </c>
      <c r="E2506" t="s">
        <v>21</v>
      </c>
      <c r="F2506" t="s">
        <v>22</v>
      </c>
    </row>
    <row r="2507" spans="1:6" x14ac:dyDescent="0.3">
      <c r="A2507" t="s">
        <v>12826</v>
      </c>
      <c r="B2507" s="1">
        <v>42498</v>
      </c>
      <c r="C2507" s="1">
        <v>42502</v>
      </c>
      <c r="D2507">
        <v>4</v>
      </c>
      <c r="E2507" t="s">
        <v>39</v>
      </c>
      <c r="F2507" t="s">
        <v>52</v>
      </c>
    </row>
    <row r="2508" spans="1:6" x14ac:dyDescent="0.3">
      <c r="A2508" t="s">
        <v>12830</v>
      </c>
      <c r="B2508" s="1">
        <v>43365</v>
      </c>
      <c r="C2508" s="1">
        <v>43367</v>
      </c>
      <c r="D2508">
        <v>2</v>
      </c>
      <c r="E2508" t="s">
        <v>21</v>
      </c>
      <c r="F2508" t="s">
        <v>222</v>
      </c>
    </row>
    <row r="2509" spans="1:6" x14ac:dyDescent="0.3">
      <c r="A2509" t="s">
        <v>12832</v>
      </c>
      <c r="B2509" s="1">
        <v>43434</v>
      </c>
      <c r="C2509" s="1">
        <v>43441</v>
      </c>
      <c r="D2509">
        <v>7</v>
      </c>
      <c r="E2509" t="s">
        <v>39</v>
      </c>
      <c r="F2509" t="s">
        <v>52</v>
      </c>
    </row>
    <row r="2510" spans="1:6" x14ac:dyDescent="0.3">
      <c r="A2510" t="s">
        <v>12835</v>
      </c>
      <c r="B2510" s="1">
        <v>43115</v>
      </c>
      <c r="C2510" s="1">
        <v>43119</v>
      </c>
      <c r="D2510">
        <v>4</v>
      </c>
      <c r="E2510" t="s">
        <v>39</v>
      </c>
      <c r="F2510" t="s">
        <v>52</v>
      </c>
    </row>
    <row r="2511" spans="1:6" x14ac:dyDescent="0.3">
      <c r="A2511" t="s">
        <v>12837</v>
      </c>
      <c r="B2511" s="1">
        <v>42224</v>
      </c>
      <c r="C2511" s="1">
        <v>42228</v>
      </c>
      <c r="D2511">
        <v>4</v>
      </c>
      <c r="E2511" t="s">
        <v>39</v>
      </c>
      <c r="F2511" t="s">
        <v>52</v>
      </c>
    </row>
    <row r="2512" spans="1:6" x14ac:dyDescent="0.3">
      <c r="A2512" t="s">
        <v>12843</v>
      </c>
      <c r="B2512" s="1">
        <v>42679</v>
      </c>
      <c r="C2512" s="1">
        <v>42679</v>
      </c>
      <c r="D2512">
        <v>0</v>
      </c>
      <c r="E2512" t="s">
        <v>1654</v>
      </c>
      <c r="F2512" t="s">
        <v>1655</v>
      </c>
    </row>
    <row r="2513" spans="1:6" x14ac:dyDescent="0.3">
      <c r="A2513" t="s">
        <v>12845</v>
      </c>
      <c r="B2513" s="1">
        <v>43215</v>
      </c>
      <c r="C2513" s="1">
        <v>43219</v>
      </c>
      <c r="D2513">
        <v>4</v>
      </c>
      <c r="E2513" t="s">
        <v>39</v>
      </c>
      <c r="F2513" t="s">
        <v>22</v>
      </c>
    </row>
    <row r="2514" spans="1:6" x14ac:dyDescent="0.3">
      <c r="A2514" t="s">
        <v>12847</v>
      </c>
      <c r="B2514" s="1">
        <v>42114</v>
      </c>
      <c r="C2514" s="1">
        <v>42116</v>
      </c>
      <c r="D2514">
        <v>2</v>
      </c>
      <c r="E2514" t="s">
        <v>21</v>
      </c>
      <c r="F2514" t="s">
        <v>22</v>
      </c>
    </row>
    <row r="2515" spans="1:6" x14ac:dyDescent="0.3">
      <c r="A2515" t="s">
        <v>12851</v>
      </c>
      <c r="B2515" s="1">
        <v>43415</v>
      </c>
      <c r="C2515" s="1">
        <v>43421</v>
      </c>
      <c r="D2515">
        <v>6</v>
      </c>
      <c r="E2515" t="s">
        <v>39</v>
      </c>
      <c r="F2515" t="s">
        <v>52</v>
      </c>
    </row>
    <row r="2516" spans="1:6" x14ac:dyDescent="0.3">
      <c r="A2516" t="s">
        <v>12853</v>
      </c>
      <c r="B2516" s="1">
        <v>43429</v>
      </c>
      <c r="C2516" s="1">
        <v>43433</v>
      </c>
      <c r="D2516">
        <v>4</v>
      </c>
      <c r="E2516" t="s">
        <v>39</v>
      </c>
      <c r="F2516" t="s">
        <v>52</v>
      </c>
    </row>
    <row r="2517" spans="1:6" x14ac:dyDescent="0.3">
      <c r="A2517" t="s">
        <v>12856</v>
      </c>
      <c r="B2517" s="1">
        <v>42722</v>
      </c>
      <c r="C2517" s="1">
        <v>42722</v>
      </c>
      <c r="D2517">
        <v>0</v>
      </c>
      <c r="E2517" t="s">
        <v>1654</v>
      </c>
      <c r="F2517" t="s">
        <v>1655</v>
      </c>
    </row>
    <row r="2518" spans="1:6" x14ac:dyDescent="0.3">
      <c r="A2518" t="s">
        <v>12858</v>
      </c>
      <c r="B2518" s="1">
        <v>42986</v>
      </c>
      <c r="C2518" s="1">
        <v>42990</v>
      </c>
      <c r="D2518">
        <v>4</v>
      </c>
      <c r="E2518" t="s">
        <v>39</v>
      </c>
      <c r="F2518" t="s">
        <v>52</v>
      </c>
    </row>
    <row r="2519" spans="1:6" x14ac:dyDescent="0.3">
      <c r="A2519" t="s">
        <v>12863</v>
      </c>
      <c r="B2519" s="1">
        <v>42892</v>
      </c>
      <c r="C2519" s="1">
        <v>42895</v>
      </c>
      <c r="D2519">
        <v>3</v>
      </c>
      <c r="E2519" t="s">
        <v>21</v>
      </c>
      <c r="F2519" t="s">
        <v>22</v>
      </c>
    </row>
    <row r="2520" spans="1:6" x14ac:dyDescent="0.3">
      <c r="A2520" t="s">
        <v>12865</v>
      </c>
      <c r="B2520" s="1">
        <v>42540</v>
      </c>
      <c r="C2520" s="1">
        <v>42544</v>
      </c>
      <c r="D2520">
        <v>4</v>
      </c>
      <c r="E2520" t="s">
        <v>39</v>
      </c>
      <c r="F2520" t="s">
        <v>52</v>
      </c>
    </row>
    <row r="2521" spans="1:6" x14ac:dyDescent="0.3">
      <c r="A2521" t="s">
        <v>12867</v>
      </c>
      <c r="B2521" s="1">
        <v>42434</v>
      </c>
      <c r="C2521" s="1">
        <v>42438</v>
      </c>
      <c r="D2521">
        <v>4</v>
      </c>
      <c r="E2521" t="s">
        <v>39</v>
      </c>
      <c r="F2521" t="s">
        <v>52</v>
      </c>
    </row>
    <row r="2522" spans="1:6" x14ac:dyDescent="0.3">
      <c r="A2522" t="s">
        <v>12873</v>
      </c>
      <c r="B2522" s="1">
        <v>43316</v>
      </c>
      <c r="C2522" s="1">
        <v>43319</v>
      </c>
      <c r="D2522">
        <v>3</v>
      </c>
      <c r="E2522" t="s">
        <v>21</v>
      </c>
      <c r="F2522" t="s">
        <v>222</v>
      </c>
    </row>
    <row r="2523" spans="1:6" x14ac:dyDescent="0.3">
      <c r="A2523" t="s">
        <v>12876</v>
      </c>
      <c r="B2523" s="1">
        <v>43464</v>
      </c>
      <c r="C2523" s="1">
        <v>43468</v>
      </c>
      <c r="D2523">
        <v>4</v>
      </c>
      <c r="E2523" t="s">
        <v>39</v>
      </c>
      <c r="F2523" t="s">
        <v>52</v>
      </c>
    </row>
    <row r="2524" spans="1:6" x14ac:dyDescent="0.3">
      <c r="A2524" t="s">
        <v>12878</v>
      </c>
      <c r="B2524" s="1">
        <v>42513</v>
      </c>
      <c r="C2524" s="1">
        <v>42517</v>
      </c>
      <c r="D2524">
        <v>4</v>
      </c>
      <c r="E2524" t="s">
        <v>39</v>
      </c>
      <c r="F2524" t="s">
        <v>52</v>
      </c>
    </row>
    <row r="2525" spans="1:6" x14ac:dyDescent="0.3">
      <c r="A2525" t="s">
        <v>12880</v>
      </c>
      <c r="B2525" s="1">
        <v>42344</v>
      </c>
      <c r="C2525" s="1">
        <v>42348</v>
      </c>
      <c r="D2525">
        <v>4</v>
      </c>
      <c r="E2525" t="s">
        <v>39</v>
      </c>
      <c r="F2525" t="s">
        <v>52</v>
      </c>
    </row>
    <row r="2526" spans="1:6" x14ac:dyDescent="0.3">
      <c r="A2526" t="s">
        <v>12887</v>
      </c>
      <c r="B2526" s="1">
        <v>42589</v>
      </c>
      <c r="C2526" s="1">
        <v>42594</v>
      </c>
      <c r="D2526">
        <v>5</v>
      </c>
      <c r="E2526" t="s">
        <v>39</v>
      </c>
      <c r="F2526" t="s">
        <v>52</v>
      </c>
    </row>
    <row r="2527" spans="1:6" x14ac:dyDescent="0.3">
      <c r="A2527" t="s">
        <v>12889</v>
      </c>
      <c r="B2527" s="1">
        <v>42080</v>
      </c>
      <c r="C2527" s="1">
        <v>42080</v>
      </c>
      <c r="D2527">
        <v>0</v>
      </c>
      <c r="E2527" t="s">
        <v>1654</v>
      </c>
      <c r="F2527" t="s">
        <v>1655</v>
      </c>
    </row>
    <row r="2528" spans="1:6" x14ac:dyDescent="0.3">
      <c r="A2528" t="s">
        <v>12893</v>
      </c>
      <c r="B2528" s="1">
        <v>42455</v>
      </c>
      <c r="C2528" s="1">
        <v>42459</v>
      </c>
      <c r="D2528">
        <v>4</v>
      </c>
      <c r="E2528" t="s">
        <v>39</v>
      </c>
      <c r="F2528" t="s">
        <v>22</v>
      </c>
    </row>
    <row r="2529" spans="1:6" x14ac:dyDescent="0.3">
      <c r="A2529" t="s">
        <v>12896</v>
      </c>
      <c r="B2529" s="1">
        <v>42352</v>
      </c>
      <c r="C2529" s="1">
        <v>42358</v>
      </c>
      <c r="D2529">
        <v>6</v>
      </c>
      <c r="E2529" t="s">
        <v>39</v>
      </c>
      <c r="F2529" t="s">
        <v>52</v>
      </c>
    </row>
    <row r="2530" spans="1:6" x14ac:dyDescent="0.3">
      <c r="A2530" t="s">
        <v>12898</v>
      </c>
      <c r="B2530" s="1">
        <v>42632</v>
      </c>
      <c r="C2530" s="1">
        <v>42639</v>
      </c>
      <c r="D2530">
        <v>7</v>
      </c>
      <c r="E2530" t="s">
        <v>39</v>
      </c>
      <c r="F2530" t="s">
        <v>52</v>
      </c>
    </row>
    <row r="2531" spans="1:6" x14ac:dyDescent="0.3">
      <c r="A2531" t="s">
        <v>12900</v>
      </c>
      <c r="B2531" s="1">
        <v>43215</v>
      </c>
      <c r="C2531" s="1">
        <v>43216</v>
      </c>
      <c r="D2531">
        <v>1</v>
      </c>
      <c r="E2531" t="s">
        <v>21</v>
      </c>
      <c r="F2531" t="s">
        <v>222</v>
      </c>
    </row>
    <row r="2532" spans="1:6" x14ac:dyDescent="0.3">
      <c r="A2532" t="s">
        <v>12903</v>
      </c>
      <c r="B2532" s="1">
        <v>42295</v>
      </c>
      <c r="C2532" s="1">
        <v>42299</v>
      </c>
      <c r="D2532">
        <v>4</v>
      </c>
      <c r="E2532" t="s">
        <v>39</v>
      </c>
      <c r="F2532" t="s">
        <v>52</v>
      </c>
    </row>
    <row r="2533" spans="1:6" x14ac:dyDescent="0.3">
      <c r="A2533" t="s">
        <v>12907</v>
      </c>
      <c r="B2533" s="1">
        <v>42687</v>
      </c>
      <c r="C2533" s="1">
        <v>42687</v>
      </c>
      <c r="D2533">
        <v>0</v>
      </c>
      <c r="E2533" t="s">
        <v>1654</v>
      </c>
      <c r="F2533" t="s">
        <v>1655</v>
      </c>
    </row>
    <row r="2534" spans="1:6" x14ac:dyDescent="0.3">
      <c r="A2534" t="s">
        <v>12911</v>
      </c>
      <c r="B2534" s="1">
        <v>42766</v>
      </c>
      <c r="C2534" s="1">
        <v>42768</v>
      </c>
      <c r="D2534">
        <v>2</v>
      </c>
      <c r="E2534" t="s">
        <v>21</v>
      </c>
      <c r="F2534" t="s">
        <v>22</v>
      </c>
    </row>
    <row r="2535" spans="1:6" x14ac:dyDescent="0.3">
      <c r="A2535" t="s">
        <v>12913</v>
      </c>
      <c r="B2535" s="1">
        <v>43056</v>
      </c>
      <c r="C2535" s="1">
        <v>43061</v>
      </c>
      <c r="D2535">
        <v>5</v>
      </c>
      <c r="E2535" t="s">
        <v>39</v>
      </c>
      <c r="F2535" t="s">
        <v>52</v>
      </c>
    </row>
    <row r="2536" spans="1:6" x14ac:dyDescent="0.3">
      <c r="A2536" t="s">
        <v>12915</v>
      </c>
      <c r="B2536" s="1">
        <v>43306</v>
      </c>
      <c r="C2536" s="1">
        <v>43310</v>
      </c>
      <c r="D2536">
        <v>4</v>
      </c>
      <c r="E2536" t="s">
        <v>39</v>
      </c>
      <c r="F2536" t="s">
        <v>52</v>
      </c>
    </row>
    <row r="2537" spans="1:6" x14ac:dyDescent="0.3">
      <c r="A2537" t="s">
        <v>12919</v>
      </c>
      <c r="B2537" s="1">
        <v>43415</v>
      </c>
      <c r="C2537" s="1">
        <v>43421</v>
      </c>
      <c r="D2537">
        <v>6</v>
      </c>
      <c r="E2537" t="s">
        <v>39</v>
      </c>
      <c r="F2537" t="s">
        <v>52</v>
      </c>
    </row>
    <row r="2538" spans="1:6" x14ac:dyDescent="0.3">
      <c r="A2538" t="s">
        <v>12921</v>
      </c>
      <c r="B2538" s="1">
        <v>42639</v>
      </c>
      <c r="C2538" s="1">
        <v>42646</v>
      </c>
      <c r="D2538">
        <v>7</v>
      </c>
      <c r="E2538" t="s">
        <v>39</v>
      </c>
      <c r="F2538" t="s">
        <v>52</v>
      </c>
    </row>
    <row r="2539" spans="1:6" x14ac:dyDescent="0.3">
      <c r="A2539" t="s">
        <v>12925</v>
      </c>
      <c r="B2539" s="1">
        <v>42098</v>
      </c>
      <c r="C2539" s="1">
        <v>42102</v>
      </c>
      <c r="D2539">
        <v>4</v>
      </c>
      <c r="E2539" t="s">
        <v>39</v>
      </c>
      <c r="F2539" t="s">
        <v>52</v>
      </c>
    </row>
    <row r="2540" spans="1:6" x14ac:dyDescent="0.3">
      <c r="A2540" t="s">
        <v>12932</v>
      </c>
      <c r="B2540" s="1">
        <v>42261</v>
      </c>
      <c r="C2540" s="1">
        <v>42261</v>
      </c>
      <c r="D2540">
        <v>0</v>
      </c>
      <c r="E2540" t="s">
        <v>1654</v>
      </c>
      <c r="F2540" t="s">
        <v>1655</v>
      </c>
    </row>
    <row r="2541" spans="1:6" x14ac:dyDescent="0.3">
      <c r="A2541" t="s">
        <v>12940</v>
      </c>
      <c r="B2541" s="1">
        <v>43463</v>
      </c>
      <c r="C2541" s="1">
        <v>43470</v>
      </c>
      <c r="D2541">
        <v>7</v>
      </c>
      <c r="E2541" t="s">
        <v>39</v>
      </c>
      <c r="F2541" t="s">
        <v>52</v>
      </c>
    </row>
    <row r="2542" spans="1:6" x14ac:dyDescent="0.3">
      <c r="A2542" t="s">
        <v>12942</v>
      </c>
      <c r="B2542" s="1">
        <v>42542</v>
      </c>
      <c r="C2542" s="1">
        <v>42548</v>
      </c>
      <c r="D2542">
        <v>6</v>
      </c>
      <c r="E2542" t="s">
        <v>39</v>
      </c>
      <c r="F2542" t="s">
        <v>52</v>
      </c>
    </row>
    <row r="2543" spans="1:6" x14ac:dyDescent="0.3">
      <c r="A2543" t="s">
        <v>12944</v>
      </c>
      <c r="B2543" s="1">
        <v>43430</v>
      </c>
      <c r="C2543" s="1">
        <v>43434</v>
      </c>
      <c r="D2543">
        <v>4</v>
      </c>
      <c r="E2543" t="s">
        <v>39</v>
      </c>
      <c r="F2543" t="s">
        <v>52</v>
      </c>
    </row>
    <row r="2544" spans="1:6" x14ac:dyDescent="0.3">
      <c r="A2544" t="s">
        <v>12947</v>
      </c>
      <c r="B2544" s="1">
        <v>43031</v>
      </c>
      <c r="C2544" s="1">
        <v>43036</v>
      </c>
      <c r="D2544">
        <v>5</v>
      </c>
      <c r="E2544" t="s">
        <v>39</v>
      </c>
      <c r="F2544" t="s">
        <v>52</v>
      </c>
    </row>
    <row r="2545" spans="1:6" x14ac:dyDescent="0.3">
      <c r="A2545" t="s">
        <v>12949</v>
      </c>
      <c r="B2545" s="1">
        <v>42718</v>
      </c>
      <c r="C2545" s="1">
        <v>42723</v>
      </c>
      <c r="D2545">
        <v>5</v>
      </c>
      <c r="E2545" t="s">
        <v>39</v>
      </c>
      <c r="F2545" t="s">
        <v>52</v>
      </c>
    </row>
    <row r="2546" spans="1:6" x14ac:dyDescent="0.3">
      <c r="A2546" t="s">
        <v>12951</v>
      </c>
      <c r="B2546" s="1">
        <v>43052</v>
      </c>
      <c r="C2546" s="1">
        <v>43056</v>
      </c>
      <c r="D2546">
        <v>4</v>
      </c>
      <c r="E2546" t="s">
        <v>39</v>
      </c>
      <c r="F2546" t="s">
        <v>52</v>
      </c>
    </row>
    <row r="2547" spans="1:6" x14ac:dyDescent="0.3">
      <c r="A2547" t="s">
        <v>12953</v>
      </c>
      <c r="B2547" s="1">
        <v>43372</v>
      </c>
      <c r="C2547" s="1">
        <v>43378</v>
      </c>
      <c r="D2547">
        <v>6</v>
      </c>
      <c r="E2547" t="s">
        <v>39</v>
      </c>
      <c r="F2547" t="s">
        <v>52</v>
      </c>
    </row>
    <row r="2548" spans="1:6" x14ac:dyDescent="0.3">
      <c r="A2548" t="s">
        <v>12956</v>
      </c>
      <c r="B2548" s="1">
        <v>42682</v>
      </c>
      <c r="C2548" s="1">
        <v>42686</v>
      </c>
      <c r="D2548">
        <v>4</v>
      </c>
      <c r="E2548" t="s">
        <v>39</v>
      </c>
      <c r="F2548" t="s">
        <v>52</v>
      </c>
    </row>
    <row r="2549" spans="1:6" x14ac:dyDescent="0.3">
      <c r="A2549" t="s">
        <v>12958</v>
      </c>
      <c r="B2549" s="1">
        <v>42826</v>
      </c>
      <c r="C2549" s="1">
        <v>42830</v>
      </c>
      <c r="D2549">
        <v>4</v>
      </c>
      <c r="E2549" t="s">
        <v>39</v>
      </c>
      <c r="F2549" t="s">
        <v>52</v>
      </c>
    </row>
    <row r="2550" spans="1:6" x14ac:dyDescent="0.3">
      <c r="A2550" t="s">
        <v>12962</v>
      </c>
      <c r="B2550" s="1">
        <v>43133</v>
      </c>
      <c r="C2550" s="1">
        <v>43138</v>
      </c>
      <c r="D2550">
        <v>5</v>
      </c>
      <c r="E2550" t="s">
        <v>39</v>
      </c>
      <c r="F2550" t="s">
        <v>52</v>
      </c>
    </row>
    <row r="2551" spans="1:6" x14ac:dyDescent="0.3">
      <c r="A2551" t="s">
        <v>12966</v>
      </c>
      <c r="B2551" s="1">
        <v>43458</v>
      </c>
      <c r="C2551" s="1">
        <v>43465</v>
      </c>
      <c r="D2551">
        <v>7</v>
      </c>
      <c r="E2551" t="s">
        <v>39</v>
      </c>
      <c r="F2551" t="s">
        <v>52</v>
      </c>
    </row>
    <row r="2552" spans="1:6" x14ac:dyDescent="0.3">
      <c r="A2552" t="s">
        <v>12969</v>
      </c>
      <c r="B2552" s="1">
        <v>42176</v>
      </c>
      <c r="C2552" s="1">
        <v>42176</v>
      </c>
      <c r="D2552">
        <v>0</v>
      </c>
      <c r="E2552" t="s">
        <v>1654</v>
      </c>
      <c r="F2552" t="s">
        <v>1655</v>
      </c>
    </row>
    <row r="2553" spans="1:6" x14ac:dyDescent="0.3">
      <c r="A2553" t="s">
        <v>12971</v>
      </c>
      <c r="B2553" s="1">
        <v>43165</v>
      </c>
      <c r="C2553" s="1">
        <v>43169</v>
      </c>
      <c r="D2553">
        <v>4</v>
      </c>
      <c r="E2553" t="s">
        <v>39</v>
      </c>
      <c r="F2553" t="s">
        <v>22</v>
      </c>
    </row>
    <row r="2554" spans="1:6" x14ac:dyDescent="0.3">
      <c r="A2554" t="s">
        <v>12973</v>
      </c>
      <c r="B2554" s="1">
        <v>43368</v>
      </c>
      <c r="C2554" s="1">
        <v>43371</v>
      </c>
      <c r="D2554">
        <v>3</v>
      </c>
      <c r="E2554" t="s">
        <v>21</v>
      </c>
      <c r="F2554" t="s">
        <v>222</v>
      </c>
    </row>
    <row r="2555" spans="1:6" x14ac:dyDescent="0.3">
      <c r="A2555" t="s">
        <v>12975</v>
      </c>
      <c r="B2555" s="1">
        <v>42185</v>
      </c>
      <c r="C2555" s="1">
        <v>42191</v>
      </c>
      <c r="D2555">
        <v>6</v>
      </c>
      <c r="E2555" t="s">
        <v>39</v>
      </c>
      <c r="F2555" t="s">
        <v>52</v>
      </c>
    </row>
    <row r="2556" spans="1:6" x14ac:dyDescent="0.3">
      <c r="A2556" t="s">
        <v>12978</v>
      </c>
      <c r="B2556" s="1">
        <v>42589</v>
      </c>
      <c r="C2556" s="1">
        <v>42590</v>
      </c>
      <c r="D2556">
        <v>1</v>
      </c>
      <c r="E2556" t="s">
        <v>21</v>
      </c>
      <c r="F2556" t="s">
        <v>222</v>
      </c>
    </row>
    <row r="2557" spans="1:6" x14ac:dyDescent="0.3">
      <c r="A2557" t="s">
        <v>12981</v>
      </c>
      <c r="B2557" s="1">
        <v>43281</v>
      </c>
      <c r="C2557" s="1">
        <v>43285</v>
      </c>
      <c r="D2557">
        <v>4</v>
      </c>
      <c r="E2557" t="s">
        <v>39</v>
      </c>
      <c r="F2557" t="s">
        <v>22</v>
      </c>
    </row>
    <row r="2558" spans="1:6" x14ac:dyDescent="0.3">
      <c r="A2558" t="s">
        <v>12985</v>
      </c>
      <c r="B2558" s="1">
        <v>42669</v>
      </c>
      <c r="C2558" s="1">
        <v>42673</v>
      </c>
      <c r="D2558">
        <v>4</v>
      </c>
      <c r="E2558" t="s">
        <v>39</v>
      </c>
      <c r="F2558" t="s">
        <v>22</v>
      </c>
    </row>
    <row r="2559" spans="1:6" x14ac:dyDescent="0.3">
      <c r="A2559" t="s">
        <v>12988</v>
      </c>
      <c r="B2559" s="1">
        <v>42215</v>
      </c>
      <c r="C2559" s="1">
        <v>42221</v>
      </c>
      <c r="D2559">
        <v>6</v>
      </c>
      <c r="E2559" t="s">
        <v>39</v>
      </c>
      <c r="F2559" t="s">
        <v>52</v>
      </c>
    </row>
    <row r="2560" spans="1:6" x14ac:dyDescent="0.3">
      <c r="A2560" t="s">
        <v>12990</v>
      </c>
      <c r="B2560" s="1">
        <v>43057</v>
      </c>
      <c r="C2560" s="1">
        <v>43062</v>
      </c>
      <c r="D2560">
        <v>5</v>
      </c>
      <c r="E2560" t="s">
        <v>39</v>
      </c>
      <c r="F2560" t="s">
        <v>22</v>
      </c>
    </row>
    <row r="2561" spans="1:6" x14ac:dyDescent="0.3">
      <c r="A2561" t="s">
        <v>12992</v>
      </c>
      <c r="B2561" s="1">
        <v>42557</v>
      </c>
      <c r="C2561" s="1">
        <v>42562</v>
      </c>
      <c r="D2561">
        <v>5</v>
      </c>
      <c r="E2561" t="s">
        <v>39</v>
      </c>
      <c r="F2561" t="s">
        <v>52</v>
      </c>
    </row>
    <row r="2562" spans="1:6" x14ac:dyDescent="0.3">
      <c r="A2562" t="s">
        <v>12994</v>
      </c>
      <c r="B2562" s="1">
        <v>42318</v>
      </c>
      <c r="C2562" s="1">
        <v>42324</v>
      </c>
      <c r="D2562">
        <v>6</v>
      </c>
      <c r="E2562" t="s">
        <v>39</v>
      </c>
      <c r="F2562" t="s">
        <v>52</v>
      </c>
    </row>
    <row r="2563" spans="1:6" x14ac:dyDescent="0.3">
      <c r="A2563" t="s">
        <v>13001</v>
      </c>
      <c r="B2563" s="1">
        <v>42882</v>
      </c>
      <c r="C2563" s="1">
        <v>42884</v>
      </c>
      <c r="D2563">
        <v>2</v>
      </c>
      <c r="E2563" t="s">
        <v>21</v>
      </c>
      <c r="F2563" t="s">
        <v>22</v>
      </c>
    </row>
    <row r="2564" spans="1:6" x14ac:dyDescent="0.3">
      <c r="A2564" t="s">
        <v>13005</v>
      </c>
      <c r="B2564" s="1">
        <v>42437</v>
      </c>
      <c r="C2564" s="1">
        <v>42439</v>
      </c>
      <c r="D2564">
        <v>2</v>
      </c>
      <c r="E2564" t="s">
        <v>21</v>
      </c>
      <c r="F2564" t="s">
        <v>222</v>
      </c>
    </row>
    <row r="2565" spans="1:6" x14ac:dyDescent="0.3">
      <c r="A2565" t="s">
        <v>13007</v>
      </c>
      <c r="B2565" s="1">
        <v>43392</v>
      </c>
      <c r="C2565" s="1">
        <v>43397</v>
      </c>
      <c r="D2565">
        <v>5</v>
      </c>
      <c r="E2565" t="s">
        <v>39</v>
      </c>
      <c r="F2565" t="s">
        <v>52</v>
      </c>
    </row>
    <row r="2566" spans="1:6" x14ac:dyDescent="0.3">
      <c r="A2566" t="s">
        <v>13010</v>
      </c>
      <c r="B2566" s="1">
        <v>43044</v>
      </c>
      <c r="C2566" s="1">
        <v>43047</v>
      </c>
      <c r="D2566">
        <v>3</v>
      </c>
      <c r="E2566" t="s">
        <v>21</v>
      </c>
      <c r="F2566" t="s">
        <v>222</v>
      </c>
    </row>
    <row r="2567" spans="1:6" x14ac:dyDescent="0.3">
      <c r="A2567" t="s">
        <v>13012</v>
      </c>
      <c r="B2567" s="1">
        <v>43095</v>
      </c>
      <c r="C2567" s="1">
        <v>43099</v>
      </c>
      <c r="D2567">
        <v>4</v>
      </c>
      <c r="E2567" t="s">
        <v>39</v>
      </c>
      <c r="F2567" t="s">
        <v>52</v>
      </c>
    </row>
    <row r="2568" spans="1:6" x14ac:dyDescent="0.3">
      <c r="A2568" t="s">
        <v>13014</v>
      </c>
      <c r="B2568" s="1">
        <v>42473</v>
      </c>
      <c r="C2568" s="1">
        <v>42479</v>
      </c>
      <c r="D2568">
        <v>6</v>
      </c>
      <c r="E2568" t="s">
        <v>39</v>
      </c>
      <c r="F2568" t="s">
        <v>52</v>
      </c>
    </row>
    <row r="2569" spans="1:6" x14ac:dyDescent="0.3">
      <c r="A2569" t="s">
        <v>13018</v>
      </c>
      <c r="B2569" s="1">
        <v>43355</v>
      </c>
      <c r="C2569" s="1">
        <v>43358</v>
      </c>
      <c r="D2569">
        <v>3</v>
      </c>
      <c r="E2569" t="s">
        <v>21</v>
      </c>
      <c r="F2569" t="s">
        <v>222</v>
      </c>
    </row>
    <row r="2570" spans="1:6" x14ac:dyDescent="0.3">
      <c r="A2570" t="s">
        <v>13021</v>
      </c>
      <c r="B2570" s="1">
        <v>43367</v>
      </c>
      <c r="C2570" s="1">
        <v>43370</v>
      </c>
      <c r="D2570">
        <v>3</v>
      </c>
      <c r="E2570" t="s">
        <v>21</v>
      </c>
      <c r="F2570" t="s">
        <v>222</v>
      </c>
    </row>
    <row r="2571" spans="1:6" x14ac:dyDescent="0.3">
      <c r="A2571" t="s">
        <v>13024</v>
      </c>
      <c r="B2571" s="1">
        <v>42653</v>
      </c>
      <c r="C2571" s="1">
        <v>42658</v>
      </c>
      <c r="D2571">
        <v>5</v>
      </c>
      <c r="E2571" t="s">
        <v>39</v>
      </c>
      <c r="F2571" t="s">
        <v>52</v>
      </c>
    </row>
    <row r="2572" spans="1:6" x14ac:dyDescent="0.3">
      <c r="A2572" t="s">
        <v>13026</v>
      </c>
      <c r="B2572" s="1">
        <v>42701</v>
      </c>
      <c r="C2572" s="1">
        <v>42707</v>
      </c>
      <c r="D2572">
        <v>6</v>
      </c>
      <c r="E2572" t="s">
        <v>39</v>
      </c>
      <c r="F2572" t="s">
        <v>52</v>
      </c>
    </row>
    <row r="2573" spans="1:6" x14ac:dyDescent="0.3">
      <c r="A2573" t="s">
        <v>13028</v>
      </c>
      <c r="B2573" s="1">
        <v>42626</v>
      </c>
      <c r="C2573" s="1">
        <v>42631</v>
      </c>
      <c r="D2573">
        <v>5</v>
      </c>
      <c r="E2573" t="s">
        <v>39</v>
      </c>
      <c r="F2573" t="s">
        <v>52</v>
      </c>
    </row>
    <row r="2574" spans="1:6" x14ac:dyDescent="0.3">
      <c r="A2574" t="s">
        <v>13031</v>
      </c>
      <c r="B2574" s="1">
        <v>43418</v>
      </c>
      <c r="C2574" s="1">
        <v>43422</v>
      </c>
      <c r="D2574">
        <v>4</v>
      </c>
      <c r="E2574" t="s">
        <v>39</v>
      </c>
      <c r="F2574" t="s">
        <v>52</v>
      </c>
    </row>
    <row r="2575" spans="1:6" x14ac:dyDescent="0.3">
      <c r="A2575" t="s">
        <v>13034</v>
      </c>
      <c r="B2575" s="1">
        <v>43225</v>
      </c>
      <c r="C2575" s="1">
        <v>43229</v>
      </c>
      <c r="D2575">
        <v>4</v>
      </c>
      <c r="E2575" t="s">
        <v>39</v>
      </c>
      <c r="F2575" t="s">
        <v>52</v>
      </c>
    </row>
    <row r="2576" spans="1:6" x14ac:dyDescent="0.3">
      <c r="A2576" t="s">
        <v>13038</v>
      </c>
      <c r="B2576" s="1">
        <v>42336</v>
      </c>
      <c r="C2576" s="1">
        <v>42339</v>
      </c>
      <c r="D2576">
        <v>3</v>
      </c>
      <c r="E2576" t="s">
        <v>21</v>
      </c>
      <c r="F2576" t="s">
        <v>22</v>
      </c>
    </row>
    <row r="2577" spans="1:6" x14ac:dyDescent="0.3">
      <c r="A2577" t="s">
        <v>13043</v>
      </c>
      <c r="B2577" s="1">
        <v>42134</v>
      </c>
      <c r="C2577" s="1">
        <v>42139</v>
      </c>
      <c r="D2577">
        <v>5</v>
      </c>
      <c r="E2577" t="s">
        <v>39</v>
      </c>
      <c r="F2577" t="s">
        <v>52</v>
      </c>
    </row>
    <row r="2578" spans="1:6" x14ac:dyDescent="0.3">
      <c r="A2578" t="s">
        <v>13046</v>
      </c>
      <c r="B2578" s="1">
        <v>42797</v>
      </c>
      <c r="C2578" s="1">
        <v>42802</v>
      </c>
      <c r="D2578">
        <v>5</v>
      </c>
      <c r="E2578" t="s">
        <v>39</v>
      </c>
      <c r="F2578" t="s">
        <v>52</v>
      </c>
    </row>
    <row r="2579" spans="1:6" x14ac:dyDescent="0.3">
      <c r="A2579" t="s">
        <v>13051</v>
      </c>
      <c r="B2579" s="1">
        <v>42597</v>
      </c>
      <c r="C2579" s="1">
        <v>42601</v>
      </c>
      <c r="D2579">
        <v>4</v>
      </c>
      <c r="E2579" t="s">
        <v>39</v>
      </c>
      <c r="F2579" t="s">
        <v>52</v>
      </c>
    </row>
    <row r="2580" spans="1:6" x14ac:dyDescent="0.3">
      <c r="A2580" t="s">
        <v>13054</v>
      </c>
      <c r="B2580" s="1">
        <v>42625</v>
      </c>
      <c r="C2580" s="1">
        <v>42631</v>
      </c>
      <c r="D2580">
        <v>6</v>
      </c>
      <c r="E2580" t="s">
        <v>39</v>
      </c>
      <c r="F2580" t="s">
        <v>52</v>
      </c>
    </row>
    <row r="2581" spans="1:6" x14ac:dyDescent="0.3">
      <c r="A2581" t="s">
        <v>13061</v>
      </c>
      <c r="B2581" s="1">
        <v>42381</v>
      </c>
      <c r="C2581" s="1">
        <v>42387</v>
      </c>
      <c r="D2581">
        <v>6</v>
      </c>
      <c r="E2581" t="s">
        <v>39</v>
      </c>
      <c r="F2581" t="s">
        <v>52</v>
      </c>
    </row>
    <row r="2582" spans="1:6" x14ac:dyDescent="0.3">
      <c r="A2582" t="s">
        <v>13063</v>
      </c>
      <c r="B2582" s="1">
        <v>42502</v>
      </c>
      <c r="C2582" s="1">
        <v>42506</v>
      </c>
      <c r="D2582">
        <v>4</v>
      </c>
      <c r="E2582" t="s">
        <v>39</v>
      </c>
      <c r="F2582" t="s">
        <v>22</v>
      </c>
    </row>
    <row r="2583" spans="1:6" x14ac:dyDescent="0.3">
      <c r="A2583" t="s">
        <v>13065</v>
      </c>
      <c r="B2583" s="1">
        <v>43004</v>
      </c>
      <c r="C2583" s="1">
        <v>43004</v>
      </c>
      <c r="D2583">
        <v>0</v>
      </c>
      <c r="E2583" t="s">
        <v>1654</v>
      </c>
      <c r="F2583" t="s">
        <v>1655</v>
      </c>
    </row>
    <row r="2584" spans="1:6" x14ac:dyDescent="0.3">
      <c r="A2584" t="s">
        <v>13070</v>
      </c>
      <c r="B2584" s="1">
        <v>43352</v>
      </c>
      <c r="C2584" s="1">
        <v>43358</v>
      </c>
      <c r="D2584">
        <v>6</v>
      </c>
      <c r="E2584" t="s">
        <v>39</v>
      </c>
      <c r="F2584" t="s">
        <v>52</v>
      </c>
    </row>
    <row r="2585" spans="1:6" x14ac:dyDescent="0.3">
      <c r="A2585" t="s">
        <v>13072</v>
      </c>
      <c r="B2585" s="1">
        <v>43205</v>
      </c>
      <c r="C2585" s="1">
        <v>43207</v>
      </c>
      <c r="D2585">
        <v>2</v>
      </c>
      <c r="E2585" t="s">
        <v>21</v>
      </c>
      <c r="F2585" t="s">
        <v>22</v>
      </c>
    </row>
    <row r="2586" spans="1:6" x14ac:dyDescent="0.3">
      <c r="A2586" t="s">
        <v>13074</v>
      </c>
      <c r="B2586" s="1">
        <v>43261</v>
      </c>
      <c r="C2586" s="1">
        <v>43265</v>
      </c>
      <c r="D2586">
        <v>4</v>
      </c>
      <c r="E2586" t="s">
        <v>39</v>
      </c>
      <c r="F2586" t="s">
        <v>52</v>
      </c>
    </row>
    <row r="2587" spans="1:6" x14ac:dyDescent="0.3">
      <c r="A2587" t="s">
        <v>13076</v>
      </c>
      <c r="B2587" s="1">
        <v>43344</v>
      </c>
      <c r="C2587" s="1">
        <v>43344</v>
      </c>
      <c r="D2587">
        <v>0</v>
      </c>
      <c r="E2587" t="s">
        <v>1654</v>
      </c>
      <c r="F2587" t="s">
        <v>1655</v>
      </c>
    </row>
    <row r="2588" spans="1:6" x14ac:dyDescent="0.3">
      <c r="A2588" t="s">
        <v>13078</v>
      </c>
      <c r="B2588" s="1">
        <v>42169</v>
      </c>
      <c r="C2588" s="1">
        <v>42175</v>
      </c>
      <c r="D2588">
        <v>6</v>
      </c>
      <c r="E2588" t="s">
        <v>39</v>
      </c>
      <c r="F2588" t="s">
        <v>52</v>
      </c>
    </row>
    <row r="2589" spans="1:6" x14ac:dyDescent="0.3">
      <c r="A2589" t="s">
        <v>13080</v>
      </c>
      <c r="B2589" s="1">
        <v>43238</v>
      </c>
      <c r="C2589" s="1">
        <v>43242</v>
      </c>
      <c r="D2589">
        <v>4</v>
      </c>
      <c r="E2589" t="s">
        <v>39</v>
      </c>
      <c r="F2589" t="s">
        <v>22</v>
      </c>
    </row>
    <row r="2590" spans="1:6" x14ac:dyDescent="0.3">
      <c r="A2590" t="s">
        <v>13086</v>
      </c>
      <c r="B2590" s="1">
        <v>43355</v>
      </c>
      <c r="C2590" s="1">
        <v>43360</v>
      </c>
      <c r="D2590">
        <v>5</v>
      </c>
      <c r="E2590" t="s">
        <v>39</v>
      </c>
      <c r="F2590" t="s">
        <v>22</v>
      </c>
    </row>
    <row r="2591" spans="1:6" x14ac:dyDescent="0.3">
      <c r="A2591" t="s">
        <v>13088</v>
      </c>
      <c r="B2591" s="1">
        <v>42907</v>
      </c>
      <c r="C2591" s="1">
        <v>42912</v>
      </c>
      <c r="D2591">
        <v>5</v>
      </c>
      <c r="E2591" t="s">
        <v>39</v>
      </c>
      <c r="F2591" t="s">
        <v>52</v>
      </c>
    </row>
    <row r="2592" spans="1:6" x14ac:dyDescent="0.3">
      <c r="A2592" t="s">
        <v>13092</v>
      </c>
      <c r="B2592" s="1">
        <v>42334</v>
      </c>
      <c r="C2592" s="1">
        <v>42339</v>
      </c>
      <c r="D2592">
        <v>5</v>
      </c>
      <c r="E2592" t="s">
        <v>39</v>
      </c>
      <c r="F2592" t="s">
        <v>52</v>
      </c>
    </row>
    <row r="2593" spans="1:6" x14ac:dyDescent="0.3">
      <c r="A2593" t="s">
        <v>13094</v>
      </c>
      <c r="B2593" s="1">
        <v>43178</v>
      </c>
      <c r="C2593" s="1">
        <v>43181</v>
      </c>
      <c r="D2593">
        <v>3</v>
      </c>
      <c r="E2593" t="s">
        <v>21</v>
      </c>
      <c r="F2593" t="s">
        <v>22</v>
      </c>
    </row>
    <row r="2594" spans="1:6" x14ac:dyDescent="0.3">
      <c r="A2594" t="s">
        <v>13099</v>
      </c>
      <c r="B2594" s="1">
        <v>42295</v>
      </c>
      <c r="C2594" s="1">
        <v>42299</v>
      </c>
      <c r="D2594">
        <v>4</v>
      </c>
      <c r="E2594" t="s">
        <v>39</v>
      </c>
      <c r="F2594" t="s">
        <v>52</v>
      </c>
    </row>
    <row r="2595" spans="1:6" x14ac:dyDescent="0.3">
      <c r="A2595" t="s">
        <v>13101</v>
      </c>
      <c r="B2595" s="1">
        <v>43334</v>
      </c>
      <c r="C2595" s="1">
        <v>43335</v>
      </c>
      <c r="D2595">
        <v>1</v>
      </c>
      <c r="E2595" t="s">
        <v>21</v>
      </c>
      <c r="F2595" t="s">
        <v>222</v>
      </c>
    </row>
    <row r="2596" spans="1:6" x14ac:dyDescent="0.3">
      <c r="A2596" t="s">
        <v>13103</v>
      </c>
      <c r="B2596" s="1">
        <v>43058</v>
      </c>
      <c r="C2596" s="1">
        <v>43061</v>
      </c>
      <c r="D2596">
        <v>3</v>
      </c>
      <c r="E2596" t="s">
        <v>21</v>
      </c>
      <c r="F2596" t="s">
        <v>222</v>
      </c>
    </row>
    <row r="2597" spans="1:6" x14ac:dyDescent="0.3">
      <c r="A2597" t="s">
        <v>13105</v>
      </c>
      <c r="B2597" s="1">
        <v>42267</v>
      </c>
      <c r="C2597" s="1">
        <v>42271</v>
      </c>
      <c r="D2597">
        <v>4</v>
      </c>
      <c r="E2597" t="s">
        <v>39</v>
      </c>
      <c r="F2597" t="s">
        <v>52</v>
      </c>
    </row>
    <row r="2598" spans="1:6" x14ac:dyDescent="0.3">
      <c r="A2598" t="s">
        <v>13109</v>
      </c>
      <c r="B2598" s="1">
        <v>42989</v>
      </c>
      <c r="C2598" s="1">
        <v>42995</v>
      </c>
      <c r="D2598">
        <v>6</v>
      </c>
      <c r="E2598" t="s">
        <v>39</v>
      </c>
      <c r="F2598" t="s">
        <v>52</v>
      </c>
    </row>
    <row r="2599" spans="1:6" x14ac:dyDescent="0.3">
      <c r="A2599" t="s">
        <v>13112</v>
      </c>
      <c r="B2599" s="1">
        <v>43001</v>
      </c>
      <c r="C2599" s="1">
        <v>43004</v>
      </c>
      <c r="D2599">
        <v>3</v>
      </c>
      <c r="E2599" t="s">
        <v>21</v>
      </c>
      <c r="F2599" t="s">
        <v>22</v>
      </c>
    </row>
    <row r="2600" spans="1:6" x14ac:dyDescent="0.3">
      <c r="A2600" t="s">
        <v>13116</v>
      </c>
      <c r="B2600" s="1">
        <v>43316</v>
      </c>
      <c r="C2600" s="1">
        <v>43320</v>
      </c>
      <c r="D2600">
        <v>4</v>
      </c>
      <c r="E2600" t="s">
        <v>39</v>
      </c>
      <c r="F2600" t="s">
        <v>52</v>
      </c>
    </row>
    <row r="2601" spans="1:6" x14ac:dyDescent="0.3">
      <c r="A2601" t="s">
        <v>13118</v>
      </c>
      <c r="B2601" s="1">
        <v>42941</v>
      </c>
      <c r="C2601" s="1">
        <v>42942</v>
      </c>
      <c r="D2601">
        <v>1</v>
      </c>
      <c r="E2601" t="s">
        <v>21</v>
      </c>
      <c r="F2601" t="s">
        <v>222</v>
      </c>
    </row>
    <row r="2602" spans="1:6" x14ac:dyDescent="0.3">
      <c r="A2602" t="s">
        <v>13120</v>
      </c>
      <c r="B2602" s="1">
        <v>42949</v>
      </c>
      <c r="C2602" s="1">
        <v>42951</v>
      </c>
      <c r="D2602">
        <v>2</v>
      </c>
      <c r="E2602" t="s">
        <v>21</v>
      </c>
      <c r="F2602" t="s">
        <v>22</v>
      </c>
    </row>
    <row r="2603" spans="1:6" x14ac:dyDescent="0.3">
      <c r="A2603" t="s">
        <v>13126</v>
      </c>
      <c r="B2603" s="1">
        <v>42511</v>
      </c>
      <c r="C2603" s="1">
        <v>42517</v>
      </c>
      <c r="D2603">
        <v>6</v>
      </c>
      <c r="E2603" t="s">
        <v>39</v>
      </c>
      <c r="F2603" t="s">
        <v>52</v>
      </c>
    </row>
    <row r="2604" spans="1:6" x14ac:dyDescent="0.3">
      <c r="A2604" t="s">
        <v>13128</v>
      </c>
      <c r="B2604" s="1">
        <v>43407</v>
      </c>
      <c r="C2604" s="1">
        <v>43409</v>
      </c>
      <c r="D2604">
        <v>2</v>
      </c>
      <c r="E2604" t="s">
        <v>21</v>
      </c>
      <c r="F2604" t="s">
        <v>22</v>
      </c>
    </row>
    <row r="2605" spans="1:6" x14ac:dyDescent="0.3">
      <c r="A2605" t="s">
        <v>13130</v>
      </c>
      <c r="B2605" s="1">
        <v>42476</v>
      </c>
      <c r="C2605" s="1">
        <v>42481</v>
      </c>
      <c r="D2605">
        <v>5</v>
      </c>
      <c r="E2605" t="s">
        <v>39</v>
      </c>
      <c r="F2605" t="s">
        <v>52</v>
      </c>
    </row>
    <row r="2606" spans="1:6" x14ac:dyDescent="0.3">
      <c r="A2606" t="s">
        <v>13132</v>
      </c>
      <c r="B2606" s="1">
        <v>43081</v>
      </c>
      <c r="C2606" s="1">
        <v>43087</v>
      </c>
      <c r="D2606">
        <v>6</v>
      </c>
      <c r="E2606" t="s">
        <v>39</v>
      </c>
      <c r="F2606" t="s">
        <v>52</v>
      </c>
    </row>
    <row r="2607" spans="1:6" x14ac:dyDescent="0.3">
      <c r="A2607" t="s">
        <v>13135</v>
      </c>
      <c r="B2607" s="1">
        <v>42673</v>
      </c>
      <c r="C2607" s="1">
        <v>42676</v>
      </c>
      <c r="D2607">
        <v>3</v>
      </c>
      <c r="E2607" t="s">
        <v>21</v>
      </c>
      <c r="F2607" t="s">
        <v>222</v>
      </c>
    </row>
    <row r="2608" spans="1:6" x14ac:dyDescent="0.3">
      <c r="A2608" t="s">
        <v>13137</v>
      </c>
      <c r="B2608" s="1">
        <v>42070</v>
      </c>
      <c r="C2608" s="1">
        <v>42074</v>
      </c>
      <c r="D2608">
        <v>4</v>
      </c>
      <c r="E2608" t="s">
        <v>39</v>
      </c>
      <c r="F2608" t="s">
        <v>22</v>
      </c>
    </row>
    <row r="2609" spans="1:6" x14ac:dyDescent="0.3">
      <c r="A2609" t="s">
        <v>13139</v>
      </c>
      <c r="B2609" s="1">
        <v>42434</v>
      </c>
      <c r="C2609" s="1">
        <v>42436</v>
      </c>
      <c r="D2609">
        <v>2</v>
      </c>
      <c r="E2609" t="s">
        <v>21</v>
      </c>
      <c r="F2609" t="s">
        <v>22</v>
      </c>
    </row>
    <row r="2610" spans="1:6" x14ac:dyDescent="0.3">
      <c r="A2610" t="s">
        <v>13142</v>
      </c>
      <c r="B2610" s="1">
        <v>42955</v>
      </c>
      <c r="C2610" s="1">
        <v>42961</v>
      </c>
      <c r="D2610">
        <v>6</v>
      </c>
      <c r="E2610" t="s">
        <v>39</v>
      </c>
      <c r="F2610" t="s">
        <v>52</v>
      </c>
    </row>
    <row r="2611" spans="1:6" x14ac:dyDescent="0.3">
      <c r="A2611" t="s">
        <v>13144</v>
      </c>
      <c r="B2611" s="1">
        <v>43103</v>
      </c>
      <c r="C2611" s="1">
        <v>43108</v>
      </c>
      <c r="D2611">
        <v>5</v>
      </c>
      <c r="E2611" t="s">
        <v>39</v>
      </c>
      <c r="F2611" t="s">
        <v>52</v>
      </c>
    </row>
    <row r="2612" spans="1:6" x14ac:dyDescent="0.3">
      <c r="A2612" t="s">
        <v>13146</v>
      </c>
      <c r="B2612" s="1">
        <v>43382</v>
      </c>
      <c r="C2612" s="1">
        <v>43384</v>
      </c>
      <c r="D2612">
        <v>2</v>
      </c>
      <c r="E2612" t="s">
        <v>21</v>
      </c>
      <c r="F2612" t="s">
        <v>222</v>
      </c>
    </row>
    <row r="2613" spans="1:6" x14ac:dyDescent="0.3">
      <c r="A2613" t="s">
        <v>13148</v>
      </c>
      <c r="B2613" s="1">
        <v>43393</v>
      </c>
      <c r="C2613" s="1">
        <v>43399</v>
      </c>
      <c r="D2613">
        <v>6</v>
      </c>
      <c r="E2613" t="s">
        <v>39</v>
      </c>
      <c r="F2613" t="s">
        <v>52</v>
      </c>
    </row>
    <row r="2614" spans="1:6" x14ac:dyDescent="0.3">
      <c r="A2614" t="s">
        <v>13150</v>
      </c>
      <c r="B2614" s="1">
        <v>42254</v>
      </c>
      <c r="C2614" s="1">
        <v>42257</v>
      </c>
      <c r="D2614">
        <v>3</v>
      </c>
      <c r="E2614" t="s">
        <v>21</v>
      </c>
      <c r="F2614" t="s">
        <v>222</v>
      </c>
    </row>
    <row r="2615" spans="1:6" x14ac:dyDescent="0.3">
      <c r="A2615" t="s">
        <v>13156</v>
      </c>
      <c r="B2615" s="1">
        <v>43373</v>
      </c>
      <c r="C2615" s="1">
        <v>43376</v>
      </c>
      <c r="D2615">
        <v>3</v>
      </c>
      <c r="E2615" t="s">
        <v>21</v>
      </c>
      <c r="F2615" t="s">
        <v>222</v>
      </c>
    </row>
    <row r="2616" spans="1:6" x14ac:dyDescent="0.3">
      <c r="A2616" t="s">
        <v>13160</v>
      </c>
      <c r="B2616" s="1">
        <v>43420</v>
      </c>
      <c r="C2616" s="1">
        <v>43425</v>
      </c>
      <c r="D2616">
        <v>5</v>
      </c>
      <c r="E2616" t="s">
        <v>39</v>
      </c>
      <c r="F2616" t="s">
        <v>52</v>
      </c>
    </row>
    <row r="2617" spans="1:6" x14ac:dyDescent="0.3">
      <c r="A2617" t="s">
        <v>13164</v>
      </c>
      <c r="B2617" s="1">
        <v>43354</v>
      </c>
      <c r="C2617" s="1">
        <v>43354</v>
      </c>
      <c r="D2617">
        <v>0</v>
      </c>
      <c r="E2617" t="s">
        <v>1654</v>
      </c>
      <c r="F2617" t="s">
        <v>1655</v>
      </c>
    </row>
    <row r="2618" spans="1:6" x14ac:dyDescent="0.3">
      <c r="A2618" t="s">
        <v>13167</v>
      </c>
      <c r="B2618" s="1">
        <v>43116</v>
      </c>
      <c r="C2618" s="1">
        <v>43116</v>
      </c>
      <c r="D2618">
        <v>0</v>
      </c>
      <c r="E2618" t="s">
        <v>1654</v>
      </c>
      <c r="F2618" t="s">
        <v>1655</v>
      </c>
    </row>
    <row r="2619" spans="1:6" x14ac:dyDescent="0.3">
      <c r="A2619" t="s">
        <v>13170</v>
      </c>
      <c r="B2619" s="1">
        <v>43065</v>
      </c>
      <c r="C2619" s="1">
        <v>43068</v>
      </c>
      <c r="D2619">
        <v>3</v>
      </c>
      <c r="E2619" t="s">
        <v>21</v>
      </c>
      <c r="F2619" t="s">
        <v>222</v>
      </c>
    </row>
    <row r="2620" spans="1:6" x14ac:dyDescent="0.3">
      <c r="A2620" t="s">
        <v>13172</v>
      </c>
      <c r="B2620" s="1">
        <v>42681</v>
      </c>
      <c r="C2620" s="1">
        <v>42683</v>
      </c>
      <c r="D2620">
        <v>2</v>
      </c>
      <c r="E2620" t="s">
        <v>21</v>
      </c>
      <c r="F2620" t="s">
        <v>22</v>
      </c>
    </row>
    <row r="2621" spans="1:6" x14ac:dyDescent="0.3">
      <c r="A2621" t="s">
        <v>13174</v>
      </c>
      <c r="B2621" s="1">
        <v>43448</v>
      </c>
      <c r="C2621" s="1">
        <v>43454</v>
      </c>
      <c r="D2621">
        <v>6</v>
      </c>
      <c r="E2621" t="s">
        <v>39</v>
      </c>
      <c r="F2621" t="s">
        <v>52</v>
      </c>
    </row>
    <row r="2622" spans="1:6" x14ac:dyDescent="0.3">
      <c r="A2622" t="s">
        <v>13177</v>
      </c>
      <c r="B2622" s="1">
        <v>42260</v>
      </c>
      <c r="C2622" s="1">
        <v>42264</v>
      </c>
      <c r="D2622">
        <v>4</v>
      </c>
      <c r="E2622" t="s">
        <v>39</v>
      </c>
      <c r="F2622" t="s">
        <v>52</v>
      </c>
    </row>
    <row r="2623" spans="1:6" x14ac:dyDescent="0.3">
      <c r="A2623" t="s">
        <v>13179</v>
      </c>
      <c r="B2623" s="1">
        <v>42345</v>
      </c>
      <c r="C2623" s="1">
        <v>42351</v>
      </c>
      <c r="D2623">
        <v>6</v>
      </c>
      <c r="E2623" t="s">
        <v>39</v>
      </c>
      <c r="F2623" t="s">
        <v>52</v>
      </c>
    </row>
    <row r="2624" spans="1:6" x14ac:dyDescent="0.3">
      <c r="A2624" t="s">
        <v>13181</v>
      </c>
      <c r="B2624" s="1">
        <v>43350</v>
      </c>
      <c r="C2624" s="1">
        <v>43354</v>
      </c>
      <c r="D2624">
        <v>4</v>
      </c>
      <c r="E2624" t="s">
        <v>39</v>
      </c>
      <c r="F2624" t="s">
        <v>52</v>
      </c>
    </row>
    <row r="2625" spans="1:6" x14ac:dyDescent="0.3">
      <c r="A2625" t="s">
        <v>13183</v>
      </c>
      <c r="B2625" s="1">
        <v>43380</v>
      </c>
      <c r="C2625" s="1">
        <v>43385</v>
      </c>
      <c r="D2625">
        <v>5</v>
      </c>
      <c r="E2625" t="s">
        <v>39</v>
      </c>
      <c r="F2625" t="s">
        <v>52</v>
      </c>
    </row>
    <row r="2626" spans="1:6" x14ac:dyDescent="0.3">
      <c r="A2626" t="s">
        <v>13185</v>
      </c>
      <c r="B2626" s="1">
        <v>42618</v>
      </c>
      <c r="C2626" s="1">
        <v>42623</v>
      </c>
      <c r="D2626">
        <v>5</v>
      </c>
      <c r="E2626" t="s">
        <v>39</v>
      </c>
      <c r="F2626" t="s">
        <v>52</v>
      </c>
    </row>
    <row r="2627" spans="1:6" x14ac:dyDescent="0.3">
      <c r="A2627" t="s">
        <v>13188</v>
      </c>
      <c r="B2627" s="1">
        <v>42093</v>
      </c>
      <c r="C2627" s="1">
        <v>42098</v>
      </c>
      <c r="D2627">
        <v>5</v>
      </c>
      <c r="E2627" t="s">
        <v>39</v>
      </c>
      <c r="F2627" t="s">
        <v>52</v>
      </c>
    </row>
    <row r="2628" spans="1:6" x14ac:dyDescent="0.3">
      <c r="A2628" t="s">
        <v>13191</v>
      </c>
      <c r="B2628" s="1">
        <v>43225</v>
      </c>
      <c r="C2628" s="1">
        <v>43226</v>
      </c>
      <c r="D2628">
        <v>1</v>
      </c>
      <c r="E2628" t="s">
        <v>21</v>
      </c>
      <c r="F2628" t="s">
        <v>222</v>
      </c>
    </row>
    <row r="2629" spans="1:6" x14ac:dyDescent="0.3">
      <c r="A2629" t="s">
        <v>13195</v>
      </c>
      <c r="B2629" s="1">
        <v>43220</v>
      </c>
      <c r="C2629" s="1">
        <v>43225</v>
      </c>
      <c r="D2629">
        <v>5</v>
      </c>
      <c r="E2629" t="s">
        <v>39</v>
      </c>
      <c r="F2629" t="s">
        <v>52</v>
      </c>
    </row>
    <row r="2630" spans="1:6" x14ac:dyDescent="0.3">
      <c r="A2630" t="s">
        <v>13197</v>
      </c>
      <c r="B2630" s="1">
        <v>42255</v>
      </c>
      <c r="C2630" s="1">
        <v>42262</v>
      </c>
      <c r="D2630">
        <v>7</v>
      </c>
      <c r="E2630" t="s">
        <v>39</v>
      </c>
      <c r="F2630" t="s">
        <v>52</v>
      </c>
    </row>
    <row r="2631" spans="1:6" x14ac:dyDescent="0.3">
      <c r="A2631" t="s">
        <v>13201</v>
      </c>
      <c r="B2631" s="1">
        <v>43271</v>
      </c>
      <c r="C2631" s="1">
        <v>43274</v>
      </c>
      <c r="D2631">
        <v>3</v>
      </c>
      <c r="E2631" t="s">
        <v>21</v>
      </c>
      <c r="F2631" t="s">
        <v>222</v>
      </c>
    </row>
    <row r="2632" spans="1:6" x14ac:dyDescent="0.3">
      <c r="A2632" t="s">
        <v>13203</v>
      </c>
      <c r="B2632" s="1">
        <v>42730</v>
      </c>
      <c r="C2632" s="1">
        <v>42734</v>
      </c>
      <c r="D2632">
        <v>4</v>
      </c>
      <c r="E2632" t="s">
        <v>39</v>
      </c>
      <c r="F2632" t="s">
        <v>52</v>
      </c>
    </row>
    <row r="2633" spans="1:6" x14ac:dyDescent="0.3">
      <c r="A2633" t="s">
        <v>13205</v>
      </c>
      <c r="B2633" s="1">
        <v>43327</v>
      </c>
      <c r="C2633" s="1">
        <v>43331</v>
      </c>
      <c r="D2633">
        <v>4</v>
      </c>
      <c r="E2633" t="s">
        <v>39</v>
      </c>
      <c r="F2633" t="s">
        <v>52</v>
      </c>
    </row>
    <row r="2634" spans="1:6" x14ac:dyDescent="0.3">
      <c r="A2634" t="s">
        <v>13209</v>
      </c>
      <c r="B2634" s="1">
        <v>43163</v>
      </c>
      <c r="C2634" s="1">
        <v>43168</v>
      </c>
      <c r="D2634">
        <v>5</v>
      </c>
      <c r="E2634" t="s">
        <v>39</v>
      </c>
      <c r="F2634" t="s">
        <v>52</v>
      </c>
    </row>
    <row r="2635" spans="1:6" x14ac:dyDescent="0.3">
      <c r="A2635" t="s">
        <v>13211</v>
      </c>
      <c r="B2635" s="1">
        <v>43308</v>
      </c>
      <c r="C2635" s="1">
        <v>43312</v>
      </c>
      <c r="D2635">
        <v>4</v>
      </c>
      <c r="E2635" t="s">
        <v>39</v>
      </c>
      <c r="F2635" t="s">
        <v>52</v>
      </c>
    </row>
    <row r="2636" spans="1:6" x14ac:dyDescent="0.3">
      <c r="A2636" t="s">
        <v>13214</v>
      </c>
      <c r="B2636" s="1">
        <v>43001</v>
      </c>
      <c r="C2636" s="1">
        <v>43004</v>
      </c>
      <c r="D2636">
        <v>3</v>
      </c>
      <c r="E2636" t="s">
        <v>21</v>
      </c>
      <c r="F2636" t="s">
        <v>222</v>
      </c>
    </row>
    <row r="2637" spans="1:6" x14ac:dyDescent="0.3">
      <c r="A2637" t="s">
        <v>13217</v>
      </c>
      <c r="B2637" s="1">
        <v>42885</v>
      </c>
      <c r="C2637" s="1">
        <v>42889</v>
      </c>
      <c r="D2637">
        <v>4</v>
      </c>
      <c r="E2637" t="s">
        <v>39</v>
      </c>
      <c r="F2637" t="s">
        <v>52</v>
      </c>
    </row>
    <row r="2638" spans="1:6" x14ac:dyDescent="0.3">
      <c r="A2638" t="s">
        <v>13221</v>
      </c>
      <c r="B2638" s="1">
        <v>42324</v>
      </c>
      <c r="C2638" s="1">
        <v>42328</v>
      </c>
      <c r="D2638">
        <v>4</v>
      </c>
      <c r="E2638" t="s">
        <v>39</v>
      </c>
      <c r="F2638" t="s">
        <v>52</v>
      </c>
    </row>
    <row r="2639" spans="1:6" x14ac:dyDescent="0.3">
      <c r="A2639" t="s">
        <v>13223</v>
      </c>
      <c r="B2639" s="1">
        <v>42268</v>
      </c>
      <c r="C2639" s="1">
        <v>42270</v>
      </c>
      <c r="D2639">
        <v>2</v>
      </c>
      <c r="E2639" t="s">
        <v>21</v>
      </c>
      <c r="F2639" t="s">
        <v>222</v>
      </c>
    </row>
    <row r="2640" spans="1:6" x14ac:dyDescent="0.3">
      <c r="A2640" t="s">
        <v>13225</v>
      </c>
      <c r="B2640" s="1">
        <v>42787</v>
      </c>
      <c r="C2640" s="1">
        <v>42792</v>
      </c>
      <c r="D2640">
        <v>5</v>
      </c>
      <c r="E2640" t="s">
        <v>39</v>
      </c>
      <c r="F2640" t="s">
        <v>52</v>
      </c>
    </row>
    <row r="2641" spans="1:6" x14ac:dyDescent="0.3">
      <c r="A2641" t="s">
        <v>13231</v>
      </c>
      <c r="B2641" s="1">
        <v>43423</v>
      </c>
      <c r="C2641" s="1">
        <v>43425</v>
      </c>
      <c r="D2641">
        <v>2</v>
      </c>
      <c r="E2641" t="s">
        <v>21</v>
      </c>
      <c r="F2641" t="s">
        <v>222</v>
      </c>
    </row>
    <row r="2642" spans="1:6" x14ac:dyDescent="0.3">
      <c r="A2642" t="s">
        <v>13237</v>
      </c>
      <c r="B2642" s="1">
        <v>42968</v>
      </c>
      <c r="C2642" s="1">
        <v>42974</v>
      </c>
      <c r="D2642">
        <v>6</v>
      </c>
      <c r="E2642" t="s">
        <v>39</v>
      </c>
      <c r="F2642" t="s">
        <v>52</v>
      </c>
    </row>
    <row r="2643" spans="1:6" x14ac:dyDescent="0.3">
      <c r="A2643" t="s">
        <v>13240</v>
      </c>
      <c r="B2643" s="1">
        <v>43220</v>
      </c>
      <c r="C2643" s="1">
        <v>43225</v>
      </c>
      <c r="D2643">
        <v>5</v>
      </c>
      <c r="E2643" t="s">
        <v>39</v>
      </c>
      <c r="F2643" t="s">
        <v>52</v>
      </c>
    </row>
    <row r="2644" spans="1:6" x14ac:dyDescent="0.3">
      <c r="A2644" t="s">
        <v>13243</v>
      </c>
      <c r="B2644" s="1">
        <v>42857</v>
      </c>
      <c r="C2644" s="1">
        <v>42863</v>
      </c>
      <c r="D2644">
        <v>6</v>
      </c>
      <c r="E2644" t="s">
        <v>39</v>
      </c>
      <c r="F2644" t="s">
        <v>52</v>
      </c>
    </row>
    <row r="2645" spans="1:6" x14ac:dyDescent="0.3">
      <c r="A2645" t="s">
        <v>13245</v>
      </c>
      <c r="B2645" s="1">
        <v>43375</v>
      </c>
      <c r="C2645" s="1">
        <v>43378</v>
      </c>
      <c r="D2645">
        <v>3</v>
      </c>
      <c r="E2645" t="s">
        <v>21</v>
      </c>
      <c r="F2645" t="s">
        <v>222</v>
      </c>
    </row>
    <row r="2646" spans="1:6" x14ac:dyDescent="0.3">
      <c r="A2646" t="s">
        <v>13253</v>
      </c>
      <c r="B2646" s="1">
        <v>43361</v>
      </c>
      <c r="C2646" s="1">
        <v>43366</v>
      </c>
      <c r="D2646">
        <v>5</v>
      </c>
      <c r="E2646" t="s">
        <v>39</v>
      </c>
      <c r="F2646" t="s">
        <v>22</v>
      </c>
    </row>
    <row r="2647" spans="1:6" x14ac:dyDescent="0.3">
      <c r="A2647" t="s">
        <v>13255</v>
      </c>
      <c r="B2647" s="1">
        <v>42708</v>
      </c>
      <c r="C2647" s="1">
        <v>42713</v>
      </c>
      <c r="D2647">
        <v>5</v>
      </c>
      <c r="E2647" t="s">
        <v>39</v>
      </c>
      <c r="F2647" t="s">
        <v>52</v>
      </c>
    </row>
    <row r="2648" spans="1:6" x14ac:dyDescent="0.3">
      <c r="A2648" t="s">
        <v>13258</v>
      </c>
      <c r="B2648" s="1">
        <v>42386</v>
      </c>
      <c r="C2648" s="1">
        <v>42391</v>
      </c>
      <c r="D2648">
        <v>5</v>
      </c>
      <c r="E2648" t="s">
        <v>39</v>
      </c>
      <c r="F2648" t="s">
        <v>52</v>
      </c>
    </row>
    <row r="2649" spans="1:6" x14ac:dyDescent="0.3">
      <c r="A2649" t="s">
        <v>13260</v>
      </c>
      <c r="B2649" s="1">
        <v>42010</v>
      </c>
      <c r="C2649" s="1">
        <v>42012</v>
      </c>
      <c r="D2649">
        <v>2</v>
      </c>
      <c r="E2649" t="s">
        <v>21</v>
      </c>
      <c r="F2649" t="s">
        <v>22</v>
      </c>
    </row>
    <row r="2650" spans="1:6" x14ac:dyDescent="0.3">
      <c r="A2650" t="s">
        <v>13262</v>
      </c>
      <c r="B2650" s="1">
        <v>42434</v>
      </c>
      <c r="C2650" s="1">
        <v>42438</v>
      </c>
      <c r="D2650">
        <v>4</v>
      </c>
      <c r="E2650" t="s">
        <v>39</v>
      </c>
      <c r="F2650" t="s">
        <v>52</v>
      </c>
    </row>
    <row r="2651" spans="1:6" x14ac:dyDescent="0.3">
      <c r="A2651" t="s">
        <v>13264</v>
      </c>
      <c r="B2651" s="1">
        <v>43094</v>
      </c>
      <c r="C2651" s="1">
        <v>43097</v>
      </c>
      <c r="D2651">
        <v>3</v>
      </c>
      <c r="E2651" t="s">
        <v>21</v>
      </c>
      <c r="F2651" t="s">
        <v>22</v>
      </c>
    </row>
    <row r="2652" spans="1:6" x14ac:dyDescent="0.3">
      <c r="A2652" t="s">
        <v>13266</v>
      </c>
      <c r="B2652" s="1">
        <v>42982</v>
      </c>
      <c r="C2652" s="1">
        <v>42986</v>
      </c>
      <c r="D2652">
        <v>4</v>
      </c>
      <c r="E2652" t="s">
        <v>39</v>
      </c>
      <c r="F2652" t="s">
        <v>52</v>
      </c>
    </row>
    <row r="2653" spans="1:6" x14ac:dyDescent="0.3">
      <c r="A2653" t="s">
        <v>13270</v>
      </c>
      <c r="B2653" s="1">
        <v>42242</v>
      </c>
      <c r="C2653" s="1">
        <v>42248</v>
      </c>
      <c r="D2653">
        <v>6</v>
      </c>
      <c r="E2653" t="s">
        <v>39</v>
      </c>
      <c r="F2653" t="s">
        <v>52</v>
      </c>
    </row>
    <row r="2654" spans="1:6" x14ac:dyDescent="0.3">
      <c r="A2654" t="s">
        <v>13274</v>
      </c>
      <c r="B2654" s="1">
        <v>42511</v>
      </c>
      <c r="C2654" s="1">
        <v>42515</v>
      </c>
      <c r="D2654">
        <v>4</v>
      </c>
      <c r="E2654" t="s">
        <v>39</v>
      </c>
      <c r="F2654" t="s">
        <v>52</v>
      </c>
    </row>
    <row r="2655" spans="1:6" x14ac:dyDescent="0.3">
      <c r="A2655" t="s">
        <v>13276</v>
      </c>
      <c r="B2655" s="1">
        <v>43389</v>
      </c>
      <c r="C2655" s="1">
        <v>43394</v>
      </c>
      <c r="D2655">
        <v>5</v>
      </c>
      <c r="E2655" t="s">
        <v>39</v>
      </c>
      <c r="F2655" t="s">
        <v>52</v>
      </c>
    </row>
    <row r="2656" spans="1:6" x14ac:dyDescent="0.3">
      <c r="A2656" t="s">
        <v>13278</v>
      </c>
      <c r="B2656" s="1">
        <v>42683</v>
      </c>
      <c r="C2656" s="1">
        <v>42688</v>
      </c>
      <c r="D2656">
        <v>5</v>
      </c>
      <c r="E2656" t="s">
        <v>39</v>
      </c>
      <c r="F2656" t="s">
        <v>22</v>
      </c>
    </row>
    <row r="2657" spans="1:6" x14ac:dyDescent="0.3">
      <c r="A2657" t="s">
        <v>13283</v>
      </c>
      <c r="B2657" s="1">
        <v>42329</v>
      </c>
      <c r="C2657" s="1">
        <v>42335</v>
      </c>
      <c r="D2657">
        <v>6</v>
      </c>
      <c r="E2657" t="s">
        <v>39</v>
      </c>
      <c r="F2657" t="s">
        <v>52</v>
      </c>
    </row>
    <row r="2658" spans="1:6" x14ac:dyDescent="0.3">
      <c r="A2658" t="s">
        <v>13288</v>
      </c>
      <c r="B2658" s="1">
        <v>42654</v>
      </c>
      <c r="C2658" s="1">
        <v>42656</v>
      </c>
      <c r="D2658">
        <v>2</v>
      </c>
      <c r="E2658" t="s">
        <v>21</v>
      </c>
      <c r="F2658" t="s">
        <v>22</v>
      </c>
    </row>
    <row r="2659" spans="1:6" x14ac:dyDescent="0.3">
      <c r="A2659" t="s">
        <v>13290</v>
      </c>
      <c r="B2659" s="1">
        <v>43180</v>
      </c>
      <c r="C2659" s="1">
        <v>43182</v>
      </c>
      <c r="D2659">
        <v>2</v>
      </c>
      <c r="E2659" t="s">
        <v>21</v>
      </c>
      <c r="F2659" t="s">
        <v>22</v>
      </c>
    </row>
    <row r="2660" spans="1:6" x14ac:dyDescent="0.3">
      <c r="A2660" t="s">
        <v>13294</v>
      </c>
      <c r="B2660" s="1">
        <v>42373</v>
      </c>
      <c r="C2660" s="1">
        <v>42379</v>
      </c>
      <c r="D2660">
        <v>6</v>
      </c>
      <c r="E2660" t="s">
        <v>39</v>
      </c>
      <c r="F2660" t="s">
        <v>52</v>
      </c>
    </row>
    <row r="2661" spans="1:6" x14ac:dyDescent="0.3">
      <c r="A2661" t="s">
        <v>13297</v>
      </c>
      <c r="B2661" s="1">
        <v>43443</v>
      </c>
      <c r="C2661" s="1">
        <v>43450</v>
      </c>
      <c r="D2661">
        <v>7</v>
      </c>
      <c r="E2661" t="s">
        <v>39</v>
      </c>
      <c r="F2661" t="s">
        <v>52</v>
      </c>
    </row>
    <row r="2662" spans="1:6" x14ac:dyDescent="0.3">
      <c r="A2662" t="s">
        <v>13299</v>
      </c>
      <c r="B2662" s="1">
        <v>42984</v>
      </c>
      <c r="C2662" s="1">
        <v>42990</v>
      </c>
      <c r="D2662">
        <v>6</v>
      </c>
      <c r="E2662" t="s">
        <v>39</v>
      </c>
      <c r="F2662" t="s">
        <v>52</v>
      </c>
    </row>
    <row r="2663" spans="1:6" x14ac:dyDescent="0.3">
      <c r="A2663" t="s">
        <v>13302</v>
      </c>
      <c r="B2663" s="1">
        <v>42981</v>
      </c>
      <c r="C2663" s="1">
        <v>42984</v>
      </c>
      <c r="D2663">
        <v>3</v>
      </c>
      <c r="E2663" t="s">
        <v>21</v>
      </c>
      <c r="F2663" t="s">
        <v>222</v>
      </c>
    </row>
    <row r="2664" spans="1:6" x14ac:dyDescent="0.3">
      <c r="A2664" t="s">
        <v>13304</v>
      </c>
      <c r="B2664" s="1">
        <v>42137</v>
      </c>
      <c r="C2664" s="1">
        <v>42143</v>
      </c>
      <c r="D2664">
        <v>6</v>
      </c>
      <c r="E2664" t="s">
        <v>39</v>
      </c>
      <c r="F2664" t="s">
        <v>52</v>
      </c>
    </row>
    <row r="2665" spans="1:6" x14ac:dyDescent="0.3">
      <c r="A2665" t="s">
        <v>13309</v>
      </c>
      <c r="B2665" s="1">
        <v>43007</v>
      </c>
      <c r="C2665" s="1">
        <v>43011</v>
      </c>
      <c r="D2665">
        <v>4</v>
      </c>
      <c r="E2665" t="s">
        <v>39</v>
      </c>
      <c r="F2665" t="s">
        <v>52</v>
      </c>
    </row>
    <row r="2666" spans="1:6" x14ac:dyDescent="0.3">
      <c r="A2666" t="s">
        <v>13311</v>
      </c>
      <c r="B2666" s="1">
        <v>42221</v>
      </c>
      <c r="C2666" s="1">
        <v>42227</v>
      </c>
      <c r="D2666">
        <v>6</v>
      </c>
      <c r="E2666" t="s">
        <v>39</v>
      </c>
      <c r="F2666" t="s">
        <v>52</v>
      </c>
    </row>
    <row r="2667" spans="1:6" x14ac:dyDescent="0.3">
      <c r="A2667" t="s">
        <v>13315</v>
      </c>
      <c r="B2667" s="1">
        <v>43204</v>
      </c>
      <c r="C2667" s="1">
        <v>43208</v>
      </c>
      <c r="D2667">
        <v>4</v>
      </c>
      <c r="E2667" t="s">
        <v>39</v>
      </c>
      <c r="F2667" t="s">
        <v>52</v>
      </c>
    </row>
    <row r="2668" spans="1:6" x14ac:dyDescent="0.3">
      <c r="A2668" t="s">
        <v>13317</v>
      </c>
      <c r="B2668" s="1">
        <v>43260</v>
      </c>
      <c r="C2668" s="1">
        <v>43261</v>
      </c>
      <c r="D2668">
        <v>1</v>
      </c>
      <c r="E2668" t="s">
        <v>21</v>
      </c>
      <c r="F2668" t="s">
        <v>222</v>
      </c>
    </row>
    <row r="2669" spans="1:6" x14ac:dyDescent="0.3">
      <c r="A2669" t="s">
        <v>13319</v>
      </c>
      <c r="B2669" s="1">
        <v>43098</v>
      </c>
      <c r="C2669" s="1">
        <v>43102</v>
      </c>
      <c r="D2669">
        <v>4</v>
      </c>
      <c r="E2669" t="s">
        <v>39</v>
      </c>
      <c r="F2669" t="s">
        <v>52</v>
      </c>
    </row>
    <row r="2670" spans="1:6" x14ac:dyDescent="0.3">
      <c r="A2670" t="s">
        <v>13322</v>
      </c>
      <c r="B2670" s="1">
        <v>42022</v>
      </c>
      <c r="C2670" s="1">
        <v>42025</v>
      </c>
      <c r="D2670">
        <v>3</v>
      </c>
      <c r="E2670" t="s">
        <v>21</v>
      </c>
      <c r="F2670" t="s">
        <v>22</v>
      </c>
    </row>
    <row r="2671" spans="1:6" x14ac:dyDescent="0.3">
      <c r="A2671" t="s">
        <v>13324</v>
      </c>
      <c r="B2671" s="1">
        <v>43059</v>
      </c>
      <c r="C2671" s="1">
        <v>43063</v>
      </c>
      <c r="D2671">
        <v>4</v>
      </c>
      <c r="E2671" t="s">
        <v>39</v>
      </c>
      <c r="F2671" t="s">
        <v>52</v>
      </c>
    </row>
    <row r="2672" spans="1:6" x14ac:dyDescent="0.3">
      <c r="A2672" t="s">
        <v>13326</v>
      </c>
      <c r="B2672" s="1">
        <v>43261</v>
      </c>
      <c r="C2672" s="1">
        <v>43266</v>
      </c>
      <c r="D2672">
        <v>5</v>
      </c>
      <c r="E2672" t="s">
        <v>39</v>
      </c>
      <c r="F2672" t="s">
        <v>52</v>
      </c>
    </row>
    <row r="2673" spans="1:6" x14ac:dyDescent="0.3">
      <c r="A2673" t="s">
        <v>13330</v>
      </c>
      <c r="B2673" s="1">
        <v>43353</v>
      </c>
      <c r="C2673" s="1">
        <v>43356</v>
      </c>
      <c r="D2673">
        <v>3</v>
      </c>
      <c r="E2673" t="s">
        <v>21</v>
      </c>
      <c r="F2673" t="s">
        <v>222</v>
      </c>
    </row>
    <row r="2674" spans="1:6" x14ac:dyDescent="0.3">
      <c r="A2674" t="s">
        <v>13334</v>
      </c>
      <c r="B2674" s="1">
        <v>43198</v>
      </c>
      <c r="C2674" s="1">
        <v>43202</v>
      </c>
      <c r="D2674">
        <v>4</v>
      </c>
      <c r="E2674" t="s">
        <v>39</v>
      </c>
      <c r="F2674" t="s">
        <v>52</v>
      </c>
    </row>
    <row r="2675" spans="1:6" x14ac:dyDescent="0.3">
      <c r="A2675" t="s">
        <v>13337</v>
      </c>
      <c r="B2675" s="1">
        <v>42667</v>
      </c>
      <c r="C2675" s="1">
        <v>42673</v>
      </c>
      <c r="D2675">
        <v>6</v>
      </c>
      <c r="E2675" t="s">
        <v>39</v>
      </c>
      <c r="F2675" t="s">
        <v>52</v>
      </c>
    </row>
    <row r="2676" spans="1:6" x14ac:dyDescent="0.3">
      <c r="A2676" t="s">
        <v>13341</v>
      </c>
      <c r="B2676" s="1">
        <v>43247</v>
      </c>
      <c r="C2676" s="1">
        <v>43251</v>
      </c>
      <c r="D2676">
        <v>4</v>
      </c>
      <c r="E2676" t="s">
        <v>39</v>
      </c>
      <c r="F2676" t="s">
        <v>52</v>
      </c>
    </row>
    <row r="2677" spans="1:6" x14ac:dyDescent="0.3">
      <c r="A2677" t="s">
        <v>13344</v>
      </c>
      <c r="B2677" s="1">
        <v>42343</v>
      </c>
      <c r="C2677" s="1">
        <v>42345</v>
      </c>
      <c r="D2677">
        <v>2</v>
      </c>
      <c r="E2677" t="s">
        <v>21</v>
      </c>
      <c r="F2677" t="s">
        <v>222</v>
      </c>
    </row>
    <row r="2678" spans="1:6" x14ac:dyDescent="0.3">
      <c r="A2678" t="s">
        <v>13347</v>
      </c>
      <c r="B2678" s="1">
        <v>42961</v>
      </c>
      <c r="C2678" s="1">
        <v>42965</v>
      </c>
      <c r="D2678">
        <v>4</v>
      </c>
      <c r="E2678" t="s">
        <v>39</v>
      </c>
      <c r="F2678" t="s">
        <v>52</v>
      </c>
    </row>
    <row r="2679" spans="1:6" x14ac:dyDescent="0.3">
      <c r="A2679" t="s">
        <v>13352</v>
      </c>
      <c r="B2679" s="1">
        <v>42983</v>
      </c>
      <c r="C2679" s="1">
        <v>42985</v>
      </c>
      <c r="D2679">
        <v>2</v>
      </c>
      <c r="E2679" t="s">
        <v>21</v>
      </c>
      <c r="F2679" t="s">
        <v>22</v>
      </c>
    </row>
    <row r="2680" spans="1:6" x14ac:dyDescent="0.3">
      <c r="A2680" t="s">
        <v>13358</v>
      </c>
      <c r="B2680" s="1">
        <v>43277</v>
      </c>
      <c r="C2680" s="1">
        <v>43284</v>
      </c>
      <c r="D2680">
        <v>7</v>
      </c>
      <c r="E2680" t="s">
        <v>39</v>
      </c>
      <c r="F2680" t="s">
        <v>52</v>
      </c>
    </row>
    <row r="2681" spans="1:6" x14ac:dyDescent="0.3">
      <c r="A2681" t="s">
        <v>13361</v>
      </c>
      <c r="B2681" s="1">
        <v>43171</v>
      </c>
      <c r="C2681" s="1">
        <v>43176</v>
      </c>
      <c r="D2681">
        <v>5</v>
      </c>
      <c r="E2681" t="s">
        <v>39</v>
      </c>
      <c r="F2681" t="s">
        <v>52</v>
      </c>
    </row>
    <row r="2682" spans="1:6" x14ac:dyDescent="0.3">
      <c r="A2682" t="s">
        <v>13363</v>
      </c>
      <c r="B2682" s="1">
        <v>43149</v>
      </c>
      <c r="C2682" s="1">
        <v>43152</v>
      </c>
      <c r="D2682">
        <v>3</v>
      </c>
      <c r="E2682" t="s">
        <v>21</v>
      </c>
      <c r="F2682" t="s">
        <v>22</v>
      </c>
    </row>
    <row r="2683" spans="1:6" x14ac:dyDescent="0.3">
      <c r="A2683" t="s">
        <v>13367</v>
      </c>
      <c r="B2683" s="1">
        <v>43414</v>
      </c>
      <c r="C2683" s="1">
        <v>43416</v>
      </c>
      <c r="D2683">
        <v>2</v>
      </c>
      <c r="E2683" t="s">
        <v>21</v>
      </c>
      <c r="F2683" t="s">
        <v>22</v>
      </c>
    </row>
    <row r="2684" spans="1:6" x14ac:dyDescent="0.3">
      <c r="A2684" t="s">
        <v>13369</v>
      </c>
      <c r="B2684" s="1">
        <v>42327</v>
      </c>
      <c r="C2684" s="1">
        <v>42333</v>
      </c>
      <c r="D2684">
        <v>6</v>
      </c>
      <c r="E2684" t="s">
        <v>39</v>
      </c>
      <c r="F2684" t="s">
        <v>52</v>
      </c>
    </row>
    <row r="2685" spans="1:6" x14ac:dyDescent="0.3">
      <c r="A2685" t="s">
        <v>13374</v>
      </c>
      <c r="B2685" s="1">
        <v>42326</v>
      </c>
      <c r="C2685" s="1">
        <v>42329</v>
      </c>
      <c r="D2685">
        <v>3</v>
      </c>
      <c r="E2685" t="s">
        <v>21</v>
      </c>
      <c r="F2685" t="s">
        <v>22</v>
      </c>
    </row>
    <row r="2686" spans="1:6" x14ac:dyDescent="0.3">
      <c r="A2686" t="s">
        <v>13376</v>
      </c>
      <c r="B2686" s="1">
        <v>43002</v>
      </c>
      <c r="C2686" s="1">
        <v>43002</v>
      </c>
      <c r="D2686">
        <v>0</v>
      </c>
      <c r="E2686" t="s">
        <v>1654</v>
      </c>
      <c r="F2686" t="s">
        <v>1655</v>
      </c>
    </row>
    <row r="2687" spans="1:6" x14ac:dyDescent="0.3">
      <c r="A2687" t="s">
        <v>13378</v>
      </c>
      <c r="B2687" s="1">
        <v>43059</v>
      </c>
      <c r="C2687" s="1">
        <v>43066</v>
      </c>
      <c r="D2687">
        <v>7</v>
      </c>
      <c r="E2687" t="s">
        <v>39</v>
      </c>
      <c r="F2687" t="s">
        <v>52</v>
      </c>
    </row>
    <row r="2688" spans="1:6" x14ac:dyDescent="0.3">
      <c r="A2688" t="s">
        <v>13380</v>
      </c>
      <c r="B2688" s="1">
        <v>43005</v>
      </c>
      <c r="C2688" s="1">
        <v>43010</v>
      </c>
      <c r="D2688">
        <v>5</v>
      </c>
      <c r="E2688" t="s">
        <v>39</v>
      </c>
      <c r="F2688" t="s">
        <v>52</v>
      </c>
    </row>
    <row r="2689" spans="1:6" x14ac:dyDescent="0.3">
      <c r="A2689" t="s">
        <v>13382</v>
      </c>
      <c r="B2689" s="1">
        <v>42834</v>
      </c>
      <c r="C2689" s="1">
        <v>42839</v>
      </c>
      <c r="D2689">
        <v>5</v>
      </c>
      <c r="E2689" t="s">
        <v>39</v>
      </c>
      <c r="F2689" t="s">
        <v>52</v>
      </c>
    </row>
    <row r="2690" spans="1:6" x14ac:dyDescent="0.3">
      <c r="A2690" t="s">
        <v>13384</v>
      </c>
      <c r="B2690" s="1">
        <v>43364</v>
      </c>
      <c r="C2690" s="1">
        <v>43366</v>
      </c>
      <c r="D2690">
        <v>2</v>
      </c>
      <c r="E2690" t="s">
        <v>21</v>
      </c>
      <c r="F2690" t="s">
        <v>222</v>
      </c>
    </row>
    <row r="2691" spans="1:6" x14ac:dyDescent="0.3">
      <c r="A2691" t="s">
        <v>13389</v>
      </c>
      <c r="B2691" s="1">
        <v>43336</v>
      </c>
      <c r="C2691" s="1">
        <v>43341</v>
      </c>
      <c r="D2691">
        <v>5</v>
      </c>
      <c r="E2691" t="s">
        <v>39</v>
      </c>
      <c r="F2691" t="s">
        <v>52</v>
      </c>
    </row>
    <row r="2692" spans="1:6" x14ac:dyDescent="0.3">
      <c r="A2692" t="s">
        <v>13392</v>
      </c>
      <c r="B2692" s="1">
        <v>42788</v>
      </c>
      <c r="C2692" s="1">
        <v>42792</v>
      </c>
      <c r="D2692">
        <v>4</v>
      </c>
      <c r="E2692" t="s">
        <v>39</v>
      </c>
      <c r="F2692" t="s">
        <v>52</v>
      </c>
    </row>
    <row r="2693" spans="1:6" x14ac:dyDescent="0.3">
      <c r="A2693" t="s">
        <v>13396</v>
      </c>
      <c r="B2693" s="1">
        <v>43442</v>
      </c>
      <c r="C2693" s="1">
        <v>43448</v>
      </c>
      <c r="D2693">
        <v>6</v>
      </c>
      <c r="E2693" t="s">
        <v>39</v>
      </c>
      <c r="F2693" t="s">
        <v>52</v>
      </c>
    </row>
    <row r="2694" spans="1:6" x14ac:dyDescent="0.3">
      <c r="A2694" t="s">
        <v>13401</v>
      </c>
      <c r="B2694" s="1">
        <v>43361</v>
      </c>
      <c r="C2694" s="1">
        <v>43365</v>
      </c>
      <c r="D2694">
        <v>4</v>
      </c>
      <c r="E2694" t="s">
        <v>39</v>
      </c>
      <c r="F2694" t="s">
        <v>52</v>
      </c>
    </row>
    <row r="2695" spans="1:6" x14ac:dyDescent="0.3">
      <c r="A2695" t="s">
        <v>13406</v>
      </c>
      <c r="B2695" s="1">
        <v>42989</v>
      </c>
      <c r="C2695" s="1">
        <v>42992</v>
      </c>
      <c r="D2695">
        <v>3</v>
      </c>
      <c r="E2695" t="s">
        <v>21</v>
      </c>
      <c r="F2695" t="s">
        <v>222</v>
      </c>
    </row>
    <row r="2696" spans="1:6" x14ac:dyDescent="0.3">
      <c r="A2696" t="s">
        <v>13408</v>
      </c>
      <c r="B2696" s="1">
        <v>43366</v>
      </c>
      <c r="C2696" s="1">
        <v>43371</v>
      </c>
      <c r="D2696">
        <v>5</v>
      </c>
      <c r="E2696" t="s">
        <v>39</v>
      </c>
      <c r="F2696" t="s">
        <v>52</v>
      </c>
    </row>
    <row r="2697" spans="1:6" x14ac:dyDescent="0.3">
      <c r="A2697" t="s">
        <v>13412</v>
      </c>
      <c r="B2697" s="1">
        <v>42283</v>
      </c>
      <c r="C2697" s="1">
        <v>42285</v>
      </c>
      <c r="D2697">
        <v>2</v>
      </c>
      <c r="E2697" t="s">
        <v>21</v>
      </c>
      <c r="F2697" t="s">
        <v>22</v>
      </c>
    </row>
    <row r="2698" spans="1:6" x14ac:dyDescent="0.3">
      <c r="A2698" t="s">
        <v>13416</v>
      </c>
      <c r="B2698" s="1">
        <v>42666</v>
      </c>
      <c r="C2698" s="1">
        <v>42669</v>
      </c>
      <c r="D2698">
        <v>3</v>
      </c>
      <c r="E2698" t="s">
        <v>21</v>
      </c>
      <c r="F2698" t="s">
        <v>222</v>
      </c>
    </row>
    <row r="2699" spans="1:6" x14ac:dyDescent="0.3">
      <c r="A2699" t="s">
        <v>13419</v>
      </c>
      <c r="B2699" s="1">
        <v>42825</v>
      </c>
      <c r="C2699" s="1">
        <v>42827</v>
      </c>
      <c r="D2699">
        <v>2</v>
      </c>
      <c r="E2699" t="s">
        <v>21</v>
      </c>
      <c r="F2699" t="s">
        <v>22</v>
      </c>
    </row>
    <row r="2700" spans="1:6" x14ac:dyDescent="0.3">
      <c r="A2700" t="s">
        <v>13422</v>
      </c>
      <c r="B2700" s="1">
        <v>43098</v>
      </c>
      <c r="C2700" s="1">
        <v>43102</v>
      </c>
      <c r="D2700">
        <v>4</v>
      </c>
      <c r="E2700" t="s">
        <v>39</v>
      </c>
      <c r="F2700" t="s">
        <v>52</v>
      </c>
    </row>
    <row r="2701" spans="1:6" x14ac:dyDescent="0.3">
      <c r="A2701" t="s">
        <v>13424</v>
      </c>
      <c r="B2701" s="1">
        <v>43407</v>
      </c>
      <c r="C2701" s="1">
        <v>43409</v>
      </c>
      <c r="D2701">
        <v>2</v>
      </c>
      <c r="E2701" t="s">
        <v>21</v>
      </c>
      <c r="F2701" t="s">
        <v>22</v>
      </c>
    </row>
    <row r="2702" spans="1:6" x14ac:dyDescent="0.3">
      <c r="A2702" t="s">
        <v>13428</v>
      </c>
      <c r="B2702" s="1">
        <v>43120</v>
      </c>
      <c r="C2702" s="1">
        <v>43126</v>
      </c>
      <c r="D2702">
        <v>6</v>
      </c>
      <c r="E2702" t="s">
        <v>39</v>
      </c>
      <c r="F2702" t="s">
        <v>52</v>
      </c>
    </row>
    <row r="2703" spans="1:6" x14ac:dyDescent="0.3">
      <c r="A2703" t="s">
        <v>13430</v>
      </c>
      <c r="B2703" s="1">
        <v>43072</v>
      </c>
      <c r="C2703" s="1">
        <v>43075</v>
      </c>
      <c r="D2703">
        <v>3</v>
      </c>
      <c r="E2703" t="s">
        <v>21</v>
      </c>
      <c r="F2703" t="s">
        <v>222</v>
      </c>
    </row>
    <row r="2704" spans="1:6" x14ac:dyDescent="0.3">
      <c r="A2704" t="s">
        <v>13435</v>
      </c>
      <c r="B2704" s="1">
        <v>42900</v>
      </c>
      <c r="C2704" s="1">
        <v>42900</v>
      </c>
      <c r="D2704">
        <v>0</v>
      </c>
      <c r="E2704" t="s">
        <v>1654</v>
      </c>
      <c r="F2704" t="s">
        <v>1655</v>
      </c>
    </row>
    <row r="2705" spans="1:6" x14ac:dyDescent="0.3">
      <c r="A2705" t="s">
        <v>13439</v>
      </c>
      <c r="B2705" s="1">
        <v>42980</v>
      </c>
      <c r="C2705" s="1">
        <v>42982</v>
      </c>
      <c r="D2705">
        <v>2</v>
      </c>
      <c r="E2705" t="s">
        <v>21</v>
      </c>
      <c r="F2705" t="s">
        <v>222</v>
      </c>
    </row>
    <row r="2706" spans="1:6" x14ac:dyDescent="0.3">
      <c r="A2706" t="s">
        <v>13441</v>
      </c>
      <c r="B2706" s="1">
        <v>42252</v>
      </c>
      <c r="C2706" s="1">
        <v>42254</v>
      </c>
      <c r="D2706">
        <v>2</v>
      </c>
      <c r="E2706" t="s">
        <v>21</v>
      </c>
      <c r="F2706" t="s">
        <v>222</v>
      </c>
    </row>
    <row r="2707" spans="1:6" x14ac:dyDescent="0.3">
      <c r="A2707" t="s">
        <v>13443</v>
      </c>
      <c r="B2707" s="1">
        <v>43394</v>
      </c>
      <c r="C2707" s="1">
        <v>43398</v>
      </c>
      <c r="D2707">
        <v>4</v>
      </c>
      <c r="E2707" t="s">
        <v>39</v>
      </c>
      <c r="F2707" t="s">
        <v>52</v>
      </c>
    </row>
    <row r="2708" spans="1:6" x14ac:dyDescent="0.3">
      <c r="A2708" t="s">
        <v>13449</v>
      </c>
      <c r="B2708" s="1">
        <v>43215</v>
      </c>
      <c r="C2708" s="1">
        <v>43219</v>
      </c>
      <c r="D2708">
        <v>4</v>
      </c>
      <c r="E2708" t="s">
        <v>39</v>
      </c>
      <c r="F2708" t="s">
        <v>52</v>
      </c>
    </row>
    <row r="2709" spans="1:6" x14ac:dyDescent="0.3">
      <c r="A2709" t="s">
        <v>13451</v>
      </c>
      <c r="B2709" s="1">
        <v>42662</v>
      </c>
      <c r="C2709" s="1">
        <v>42667</v>
      </c>
      <c r="D2709">
        <v>5</v>
      </c>
      <c r="E2709" t="s">
        <v>39</v>
      </c>
      <c r="F2709" t="s">
        <v>52</v>
      </c>
    </row>
    <row r="2710" spans="1:6" x14ac:dyDescent="0.3">
      <c r="A2710" t="s">
        <v>13456</v>
      </c>
      <c r="B2710" s="1">
        <v>42190</v>
      </c>
      <c r="C2710" s="1">
        <v>42193</v>
      </c>
      <c r="D2710">
        <v>3</v>
      </c>
      <c r="E2710" t="s">
        <v>21</v>
      </c>
      <c r="F2710" t="s">
        <v>222</v>
      </c>
    </row>
    <row r="2711" spans="1:6" x14ac:dyDescent="0.3">
      <c r="A2711" t="s">
        <v>13462</v>
      </c>
      <c r="B2711" s="1">
        <v>42829</v>
      </c>
      <c r="C2711" s="1">
        <v>42834</v>
      </c>
      <c r="D2711">
        <v>5</v>
      </c>
      <c r="E2711" t="s">
        <v>39</v>
      </c>
      <c r="F2711" t="s">
        <v>52</v>
      </c>
    </row>
    <row r="2712" spans="1:6" x14ac:dyDescent="0.3">
      <c r="A2712" t="s">
        <v>13464</v>
      </c>
      <c r="B2712" s="1">
        <v>43417</v>
      </c>
      <c r="C2712" s="1">
        <v>43422</v>
      </c>
      <c r="D2712">
        <v>5</v>
      </c>
      <c r="E2712" t="s">
        <v>39</v>
      </c>
      <c r="F2712" t="s">
        <v>22</v>
      </c>
    </row>
    <row r="2713" spans="1:6" x14ac:dyDescent="0.3">
      <c r="A2713" t="s">
        <v>13466</v>
      </c>
      <c r="B2713" s="1">
        <v>43352</v>
      </c>
      <c r="C2713" s="1">
        <v>43356</v>
      </c>
      <c r="D2713">
        <v>4</v>
      </c>
      <c r="E2713" t="s">
        <v>39</v>
      </c>
      <c r="F2713" t="s">
        <v>52</v>
      </c>
    </row>
    <row r="2714" spans="1:6" x14ac:dyDescent="0.3">
      <c r="A2714" t="s">
        <v>13470</v>
      </c>
      <c r="B2714" s="1">
        <v>42477</v>
      </c>
      <c r="C2714" s="1">
        <v>42483</v>
      </c>
      <c r="D2714">
        <v>6</v>
      </c>
      <c r="E2714" t="s">
        <v>39</v>
      </c>
      <c r="F2714" t="s">
        <v>52</v>
      </c>
    </row>
    <row r="2715" spans="1:6" x14ac:dyDescent="0.3">
      <c r="A2715" t="s">
        <v>13476</v>
      </c>
      <c r="B2715" s="1">
        <v>42941</v>
      </c>
      <c r="C2715" s="1">
        <v>42945</v>
      </c>
      <c r="D2715">
        <v>4</v>
      </c>
      <c r="E2715" t="s">
        <v>39</v>
      </c>
      <c r="F2715" t="s">
        <v>52</v>
      </c>
    </row>
    <row r="2716" spans="1:6" x14ac:dyDescent="0.3">
      <c r="A2716" t="s">
        <v>13478</v>
      </c>
      <c r="B2716" s="1">
        <v>42973</v>
      </c>
      <c r="C2716" s="1">
        <v>42978</v>
      </c>
      <c r="D2716">
        <v>5</v>
      </c>
      <c r="E2716" t="s">
        <v>39</v>
      </c>
      <c r="F2716" t="s">
        <v>52</v>
      </c>
    </row>
    <row r="2717" spans="1:6" x14ac:dyDescent="0.3">
      <c r="A2717" t="s">
        <v>13481</v>
      </c>
      <c r="B2717" s="1">
        <v>42259</v>
      </c>
      <c r="C2717" s="1">
        <v>42266</v>
      </c>
      <c r="D2717">
        <v>7</v>
      </c>
      <c r="E2717" t="s">
        <v>39</v>
      </c>
      <c r="F2717" t="s">
        <v>52</v>
      </c>
    </row>
    <row r="2718" spans="1:6" x14ac:dyDescent="0.3">
      <c r="A2718" t="s">
        <v>13486</v>
      </c>
      <c r="B2718" s="1">
        <v>42938</v>
      </c>
      <c r="C2718" s="1">
        <v>42945</v>
      </c>
      <c r="D2718">
        <v>7</v>
      </c>
      <c r="E2718" t="s">
        <v>39</v>
      </c>
      <c r="F2718" t="s">
        <v>52</v>
      </c>
    </row>
    <row r="2719" spans="1:6" x14ac:dyDescent="0.3">
      <c r="A2719" t="s">
        <v>13488</v>
      </c>
      <c r="B2719" s="1">
        <v>43239</v>
      </c>
      <c r="C2719" s="1">
        <v>43243</v>
      </c>
      <c r="D2719">
        <v>4</v>
      </c>
      <c r="E2719" t="s">
        <v>39</v>
      </c>
      <c r="F2719" t="s">
        <v>52</v>
      </c>
    </row>
    <row r="2720" spans="1:6" x14ac:dyDescent="0.3">
      <c r="A2720" t="s">
        <v>13490</v>
      </c>
      <c r="B2720" s="1">
        <v>43218</v>
      </c>
      <c r="C2720" s="1">
        <v>43222</v>
      </c>
      <c r="D2720">
        <v>4</v>
      </c>
      <c r="E2720" t="s">
        <v>39</v>
      </c>
      <c r="F2720" t="s">
        <v>52</v>
      </c>
    </row>
    <row r="2721" spans="1:6" x14ac:dyDescent="0.3">
      <c r="A2721" t="s">
        <v>13493</v>
      </c>
      <c r="B2721" s="1">
        <v>43463</v>
      </c>
      <c r="C2721" s="1">
        <v>43467</v>
      </c>
      <c r="D2721">
        <v>4</v>
      </c>
      <c r="E2721" t="s">
        <v>39</v>
      </c>
      <c r="F2721" t="s">
        <v>52</v>
      </c>
    </row>
    <row r="2722" spans="1:6" x14ac:dyDescent="0.3">
      <c r="A2722" t="s">
        <v>13498</v>
      </c>
      <c r="B2722" s="1">
        <v>43347</v>
      </c>
      <c r="C2722" s="1">
        <v>43349</v>
      </c>
      <c r="D2722">
        <v>2</v>
      </c>
      <c r="E2722" t="s">
        <v>21</v>
      </c>
      <c r="F2722" t="s">
        <v>22</v>
      </c>
    </row>
    <row r="2723" spans="1:6" x14ac:dyDescent="0.3">
      <c r="A2723" t="s">
        <v>13503</v>
      </c>
      <c r="B2723" s="1">
        <v>42084</v>
      </c>
      <c r="C2723" s="1">
        <v>42088</v>
      </c>
      <c r="D2723">
        <v>4</v>
      </c>
      <c r="E2723" t="s">
        <v>39</v>
      </c>
      <c r="F2723" t="s">
        <v>52</v>
      </c>
    </row>
    <row r="2724" spans="1:6" x14ac:dyDescent="0.3">
      <c r="A2724" t="s">
        <v>13505</v>
      </c>
      <c r="B2724" s="1">
        <v>43371</v>
      </c>
      <c r="C2724" s="1">
        <v>43377</v>
      </c>
      <c r="D2724">
        <v>6</v>
      </c>
      <c r="E2724" t="s">
        <v>39</v>
      </c>
      <c r="F2724" t="s">
        <v>52</v>
      </c>
    </row>
    <row r="2725" spans="1:6" x14ac:dyDescent="0.3">
      <c r="A2725" t="s">
        <v>13507</v>
      </c>
      <c r="B2725" s="1">
        <v>42023</v>
      </c>
      <c r="C2725" s="1">
        <v>42024</v>
      </c>
      <c r="D2725">
        <v>1</v>
      </c>
      <c r="E2725" t="s">
        <v>21</v>
      </c>
      <c r="F2725" t="s">
        <v>222</v>
      </c>
    </row>
    <row r="2726" spans="1:6" x14ac:dyDescent="0.3">
      <c r="A2726" t="s">
        <v>13512</v>
      </c>
      <c r="B2726" s="1">
        <v>42049</v>
      </c>
      <c r="C2726" s="1">
        <v>42054</v>
      </c>
      <c r="D2726">
        <v>5</v>
      </c>
      <c r="E2726" t="s">
        <v>39</v>
      </c>
      <c r="F2726" t="s">
        <v>22</v>
      </c>
    </row>
    <row r="2727" spans="1:6" x14ac:dyDescent="0.3">
      <c r="A2727" t="s">
        <v>13514</v>
      </c>
      <c r="B2727" s="1">
        <v>42895</v>
      </c>
      <c r="C2727" s="1">
        <v>42900</v>
      </c>
      <c r="D2727">
        <v>5</v>
      </c>
      <c r="E2727" t="s">
        <v>39</v>
      </c>
      <c r="F2727" t="s">
        <v>52</v>
      </c>
    </row>
    <row r="2728" spans="1:6" x14ac:dyDescent="0.3">
      <c r="A2728" t="s">
        <v>13516</v>
      </c>
      <c r="B2728" s="1">
        <v>42273</v>
      </c>
      <c r="C2728" s="1">
        <v>42274</v>
      </c>
      <c r="D2728">
        <v>1</v>
      </c>
      <c r="E2728" t="s">
        <v>21</v>
      </c>
      <c r="F2728" t="s">
        <v>222</v>
      </c>
    </row>
    <row r="2729" spans="1:6" x14ac:dyDescent="0.3">
      <c r="A2729" t="s">
        <v>13519</v>
      </c>
      <c r="B2729" s="1">
        <v>42885</v>
      </c>
      <c r="C2729" s="1">
        <v>42890</v>
      </c>
      <c r="D2729">
        <v>5</v>
      </c>
      <c r="E2729" t="s">
        <v>39</v>
      </c>
      <c r="F2729" t="s">
        <v>52</v>
      </c>
    </row>
    <row r="2730" spans="1:6" x14ac:dyDescent="0.3">
      <c r="A2730" t="s">
        <v>13521</v>
      </c>
      <c r="B2730" s="1">
        <v>43453</v>
      </c>
      <c r="C2730" s="1">
        <v>43457</v>
      </c>
      <c r="D2730">
        <v>4</v>
      </c>
      <c r="E2730" t="s">
        <v>39</v>
      </c>
      <c r="F2730" t="s">
        <v>52</v>
      </c>
    </row>
    <row r="2731" spans="1:6" x14ac:dyDescent="0.3">
      <c r="A2731" t="s">
        <v>13525</v>
      </c>
      <c r="B2731" s="1">
        <v>43460</v>
      </c>
      <c r="C2731" s="1">
        <v>43460</v>
      </c>
      <c r="D2731">
        <v>0</v>
      </c>
      <c r="E2731" t="s">
        <v>1654</v>
      </c>
      <c r="F2731" t="s">
        <v>1655</v>
      </c>
    </row>
    <row r="2732" spans="1:6" x14ac:dyDescent="0.3">
      <c r="A2732" t="s">
        <v>13527</v>
      </c>
      <c r="B2732" s="1">
        <v>43266</v>
      </c>
      <c r="C2732" s="1">
        <v>43269</v>
      </c>
      <c r="D2732">
        <v>3</v>
      </c>
      <c r="E2732" t="s">
        <v>21</v>
      </c>
      <c r="F2732" t="s">
        <v>222</v>
      </c>
    </row>
    <row r="2733" spans="1:6" x14ac:dyDescent="0.3">
      <c r="A2733" t="s">
        <v>13531</v>
      </c>
      <c r="B2733" s="1">
        <v>43059</v>
      </c>
      <c r="C2733" s="1">
        <v>43063</v>
      </c>
      <c r="D2733">
        <v>4</v>
      </c>
      <c r="E2733" t="s">
        <v>39</v>
      </c>
      <c r="F2733" t="s">
        <v>52</v>
      </c>
    </row>
    <row r="2734" spans="1:6" x14ac:dyDescent="0.3">
      <c r="A2734" t="s">
        <v>13533</v>
      </c>
      <c r="B2734" s="1">
        <v>42094</v>
      </c>
      <c r="C2734" s="1">
        <v>42098</v>
      </c>
      <c r="D2734">
        <v>4</v>
      </c>
      <c r="E2734" t="s">
        <v>39</v>
      </c>
      <c r="F2734" t="s">
        <v>52</v>
      </c>
    </row>
    <row r="2735" spans="1:6" x14ac:dyDescent="0.3">
      <c r="A2735" t="s">
        <v>13535</v>
      </c>
      <c r="B2735" s="1">
        <v>43381</v>
      </c>
      <c r="C2735" s="1">
        <v>43387</v>
      </c>
      <c r="D2735">
        <v>6</v>
      </c>
      <c r="E2735" t="s">
        <v>39</v>
      </c>
      <c r="F2735" t="s">
        <v>52</v>
      </c>
    </row>
    <row r="2736" spans="1:6" x14ac:dyDescent="0.3">
      <c r="A2736" t="s">
        <v>13540</v>
      </c>
      <c r="B2736" s="1">
        <v>43130</v>
      </c>
      <c r="C2736" s="1">
        <v>43135</v>
      </c>
      <c r="D2736">
        <v>5</v>
      </c>
      <c r="E2736" t="s">
        <v>39</v>
      </c>
      <c r="F2736" t="s">
        <v>52</v>
      </c>
    </row>
    <row r="2737" spans="1:6" x14ac:dyDescent="0.3">
      <c r="A2737" t="s">
        <v>13544</v>
      </c>
      <c r="B2737" s="1">
        <v>42350</v>
      </c>
      <c r="C2737" s="1">
        <v>42355</v>
      </c>
      <c r="D2737">
        <v>5</v>
      </c>
      <c r="E2737" t="s">
        <v>39</v>
      </c>
      <c r="F2737" t="s">
        <v>52</v>
      </c>
    </row>
    <row r="2738" spans="1:6" x14ac:dyDescent="0.3">
      <c r="A2738" t="s">
        <v>13546</v>
      </c>
      <c r="B2738" s="1">
        <v>42667</v>
      </c>
      <c r="C2738" s="1">
        <v>42672</v>
      </c>
      <c r="D2738">
        <v>5</v>
      </c>
      <c r="E2738" t="s">
        <v>39</v>
      </c>
      <c r="F2738" t="s">
        <v>52</v>
      </c>
    </row>
    <row r="2739" spans="1:6" x14ac:dyDescent="0.3">
      <c r="A2739" t="s">
        <v>13548</v>
      </c>
      <c r="B2739" s="1">
        <v>43191</v>
      </c>
      <c r="C2739" s="1">
        <v>43194</v>
      </c>
      <c r="D2739">
        <v>3</v>
      </c>
      <c r="E2739" t="s">
        <v>21</v>
      </c>
      <c r="F2739" t="s">
        <v>22</v>
      </c>
    </row>
    <row r="2740" spans="1:6" x14ac:dyDescent="0.3">
      <c r="A2740" t="s">
        <v>13553</v>
      </c>
      <c r="B2740" s="1">
        <v>43126</v>
      </c>
      <c r="C2740" s="1">
        <v>43127</v>
      </c>
      <c r="D2740">
        <v>1</v>
      </c>
      <c r="E2740" t="s">
        <v>21</v>
      </c>
      <c r="F2740" t="s">
        <v>222</v>
      </c>
    </row>
    <row r="2741" spans="1:6" x14ac:dyDescent="0.3">
      <c r="A2741" t="s">
        <v>13555</v>
      </c>
      <c r="B2741" s="1">
        <v>42336</v>
      </c>
      <c r="C2741" s="1">
        <v>42336</v>
      </c>
      <c r="D2741">
        <v>0</v>
      </c>
      <c r="E2741" t="s">
        <v>1654</v>
      </c>
      <c r="F2741" t="s">
        <v>1655</v>
      </c>
    </row>
    <row r="2742" spans="1:6" x14ac:dyDescent="0.3">
      <c r="A2742" t="s">
        <v>13559</v>
      </c>
      <c r="B2742" s="1">
        <v>42617</v>
      </c>
      <c r="C2742" s="1">
        <v>42621</v>
      </c>
      <c r="D2742">
        <v>4</v>
      </c>
      <c r="E2742" t="s">
        <v>39</v>
      </c>
      <c r="F2742" t="s">
        <v>52</v>
      </c>
    </row>
    <row r="2743" spans="1:6" x14ac:dyDescent="0.3">
      <c r="A2743" t="s">
        <v>13561</v>
      </c>
      <c r="B2743" s="1">
        <v>43263</v>
      </c>
      <c r="C2743" s="1">
        <v>43267</v>
      </c>
      <c r="D2743">
        <v>4</v>
      </c>
      <c r="E2743" t="s">
        <v>39</v>
      </c>
      <c r="F2743" t="s">
        <v>52</v>
      </c>
    </row>
    <row r="2744" spans="1:6" x14ac:dyDescent="0.3">
      <c r="A2744" t="s">
        <v>13563</v>
      </c>
      <c r="B2744" s="1">
        <v>43296</v>
      </c>
      <c r="C2744" s="1">
        <v>43299</v>
      </c>
      <c r="D2744">
        <v>3</v>
      </c>
      <c r="E2744" t="s">
        <v>21</v>
      </c>
      <c r="F2744" t="s">
        <v>22</v>
      </c>
    </row>
    <row r="2745" spans="1:6" x14ac:dyDescent="0.3">
      <c r="A2745" t="s">
        <v>13569</v>
      </c>
      <c r="B2745" s="1">
        <v>43406</v>
      </c>
      <c r="C2745" s="1">
        <v>43410</v>
      </c>
      <c r="D2745">
        <v>4</v>
      </c>
      <c r="E2745" t="s">
        <v>39</v>
      </c>
      <c r="F2745" t="s">
        <v>52</v>
      </c>
    </row>
    <row r="2746" spans="1:6" x14ac:dyDescent="0.3">
      <c r="A2746" t="s">
        <v>13576</v>
      </c>
      <c r="B2746" s="1">
        <v>43016</v>
      </c>
      <c r="C2746" s="1">
        <v>43016</v>
      </c>
      <c r="D2746">
        <v>0</v>
      </c>
      <c r="E2746" t="s">
        <v>1654</v>
      </c>
      <c r="F2746" t="s">
        <v>1655</v>
      </c>
    </row>
    <row r="2747" spans="1:6" x14ac:dyDescent="0.3">
      <c r="A2747" t="s">
        <v>13578</v>
      </c>
      <c r="B2747" s="1">
        <v>42833</v>
      </c>
      <c r="C2747" s="1">
        <v>42839</v>
      </c>
      <c r="D2747">
        <v>6</v>
      </c>
      <c r="E2747" t="s">
        <v>39</v>
      </c>
      <c r="F2747" t="s">
        <v>52</v>
      </c>
    </row>
    <row r="2748" spans="1:6" x14ac:dyDescent="0.3">
      <c r="A2748" t="s">
        <v>13580</v>
      </c>
      <c r="B2748" s="1">
        <v>42651</v>
      </c>
      <c r="C2748" s="1">
        <v>42655</v>
      </c>
      <c r="D2748">
        <v>4</v>
      </c>
      <c r="E2748" t="s">
        <v>39</v>
      </c>
      <c r="F2748" t="s">
        <v>52</v>
      </c>
    </row>
    <row r="2749" spans="1:6" x14ac:dyDescent="0.3">
      <c r="A2749" t="s">
        <v>13582</v>
      </c>
      <c r="B2749" s="1">
        <v>43235</v>
      </c>
      <c r="C2749" s="1">
        <v>43240</v>
      </c>
      <c r="D2749">
        <v>5</v>
      </c>
      <c r="E2749" t="s">
        <v>39</v>
      </c>
      <c r="F2749" t="s">
        <v>52</v>
      </c>
    </row>
    <row r="2750" spans="1:6" x14ac:dyDescent="0.3">
      <c r="A2750" t="s">
        <v>13585</v>
      </c>
      <c r="B2750" s="1">
        <v>42059</v>
      </c>
      <c r="C2750" s="1">
        <v>42065</v>
      </c>
      <c r="D2750">
        <v>6</v>
      </c>
      <c r="E2750" t="s">
        <v>39</v>
      </c>
      <c r="F2750" t="s">
        <v>52</v>
      </c>
    </row>
    <row r="2751" spans="1:6" x14ac:dyDescent="0.3">
      <c r="A2751" t="s">
        <v>13588</v>
      </c>
      <c r="B2751" s="1">
        <v>42520</v>
      </c>
      <c r="C2751" s="1">
        <v>42522</v>
      </c>
      <c r="D2751">
        <v>2</v>
      </c>
      <c r="E2751" t="s">
        <v>21</v>
      </c>
      <c r="F2751" t="s">
        <v>222</v>
      </c>
    </row>
    <row r="2752" spans="1:6" x14ac:dyDescent="0.3">
      <c r="A2752" t="s">
        <v>13592</v>
      </c>
      <c r="B2752" s="1">
        <v>43057</v>
      </c>
      <c r="C2752" s="1">
        <v>43060</v>
      </c>
      <c r="D2752">
        <v>3</v>
      </c>
      <c r="E2752" t="s">
        <v>21</v>
      </c>
      <c r="F2752" t="s">
        <v>22</v>
      </c>
    </row>
    <row r="2753" spans="1:6" x14ac:dyDescent="0.3">
      <c r="A2753" t="s">
        <v>13594</v>
      </c>
      <c r="B2753" s="1">
        <v>43438</v>
      </c>
      <c r="C2753" s="1">
        <v>43443</v>
      </c>
      <c r="D2753">
        <v>5</v>
      </c>
      <c r="E2753" t="s">
        <v>39</v>
      </c>
      <c r="F2753" t="s">
        <v>52</v>
      </c>
    </row>
    <row r="2754" spans="1:6" x14ac:dyDescent="0.3">
      <c r="A2754" t="s">
        <v>13600</v>
      </c>
      <c r="B2754" s="1">
        <v>42891</v>
      </c>
      <c r="C2754" s="1">
        <v>42893</v>
      </c>
      <c r="D2754">
        <v>2</v>
      </c>
      <c r="E2754" t="s">
        <v>21</v>
      </c>
      <c r="F2754" t="s">
        <v>222</v>
      </c>
    </row>
    <row r="2755" spans="1:6" x14ac:dyDescent="0.3">
      <c r="A2755" t="s">
        <v>13603</v>
      </c>
      <c r="B2755" s="1">
        <v>43079</v>
      </c>
      <c r="C2755" s="1">
        <v>43081</v>
      </c>
      <c r="D2755">
        <v>2</v>
      </c>
      <c r="E2755" t="s">
        <v>21</v>
      </c>
      <c r="F2755" t="s">
        <v>222</v>
      </c>
    </row>
    <row r="2756" spans="1:6" x14ac:dyDescent="0.3">
      <c r="A2756" t="s">
        <v>13605</v>
      </c>
      <c r="B2756" s="1">
        <v>43220</v>
      </c>
      <c r="C2756" s="1">
        <v>43225</v>
      </c>
      <c r="D2756">
        <v>5</v>
      </c>
      <c r="E2756" t="s">
        <v>39</v>
      </c>
      <c r="F2756" t="s">
        <v>52</v>
      </c>
    </row>
    <row r="2757" spans="1:6" x14ac:dyDescent="0.3">
      <c r="A2757" t="s">
        <v>13607</v>
      </c>
      <c r="B2757" s="1">
        <v>43214</v>
      </c>
      <c r="C2757" s="1">
        <v>43218</v>
      </c>
      <c r="D2757">
        <v>4</v>
      </c>
      <c r="E2757" t="s">
        <v>39</v>
      </c>
      <c r="F2757" t="s">
        <v>52</v>
      </c>
    </row>
    <row r="2758" spans="1:6" x14ac:dyDescent="0.3">
      <c r="A2758" t="s">
        <v>13609</v>
      </c>
      <c r="B2758" s="1">
        <v>42498</v>
      </c>
      <c r="C2758" s="1">
        <v>42500</v>
      </c>
      <c r="D2758">
        <v>2</v>
      </c>
      <c r="E2758" t="s">
        <v>21</v>
      </c>
      <c r="F2758" t="s">
        <v>222</v>
      </c>
    </row>
    <row r="2759" spans="1:6" x14ac:dyDescent="0.3">
      <c r="A2759" t="s">
        <v>13611</v>
      </c>
      <c r="B2759" s="1">
        <v>42460</v>
      </c>
      <c r="C2759" s="1">
        <v>42464</v>
      </c>
      <c r="D2759">
        <v>4</v>
      </c>
      <c r="E2759" t="s">
        <v>39</v>
      </c>
      <c r="F2759" t="s">
        <v>52</v>
      </c>
    </row>
    <row r="2760" spans="1:6" x14ac:dyDescent="0.3">
      <c r="A2760" t="s">
        <v>13613</v>
      </c>
      <c r="B2760" s="1">
        <v>43318</v>
      </c>
      <c r="C2760" s="1">
        <v>43323</v>
      </c>
      <c r="D2760">
        <v>5</v>
      </c>
      <c r="E2760" t="s">
        <v>39</v>
      </c>
      <c r="F2760" t="s">
        <v>52</v>
      </c>
    </row>
    <row r="2761" spans="1:6" x14ac:dyDescent="0.3">
      <c r="A2761" t="s">
        <v>13615</v>
      </c>
      <c r="B2761" s="1">
        <v>43436</v>
      </c>
      <c r="C2761" s="1">
        <v>43440</v>
      </c>
      <c r="D2761">
        <v>4</v>
      </c>
      <c r="E2761" t="s">
        <v>39</v>
      </c>
      <c r="F2761" t="s">
        <v>52</v>
      </c>
    </row>
    <row r="2762" spans="1:6" x14ac:dyDescent="0.3">
      <c r="A2762" t="s">
        <v>13619</v>
      </c>
      <c r="B2762" s="1">
        <v>42892</v>
      </c>
      <c r="C2762" s="1">
        <v>42893</v>
      </c>
      <c r="D2762">
        <v>1</v>
      </c>
      <c r="E2762" t="s">
        <v>21</v>
      </c>
      <c r="F2762" t="s">
        <v>222</v>
      </c>
    </row>
    <row r="2763" spans="1:6" x14ac:dyDescent="0.3">
      <c r="A2763" t="s">
        <v>13627</v>
      </c>
      <c r="B2763" s="1">
        <v>42473</v>
      </c>
      <c r="C2763" s="1">
        <v>42480</v>
      </c>
      <c r="D2763">
        <v>7</v>
      </c>
      <c r="E2763" t="s">
        <v>39</v>
      </c>
      <c r="F2763" t="s">
        <v>52</v>
      </c>
    </row>
    <row r="2764" spans="1:6" x14ac:dyDescent="0.3">
      <c r="A2764" t="s">
        <v>13629</v>
      </c>
      <c r="B2764" s="1">
        <v>43242</v>
      </c>
      <c r="C2764" s="1">
        <v>43246</v>
      </c>
      <c r="D2764">
        <v>4</v>
      </c>
      <c r="E2764" t="s">
        <v>39</v>
      </c>
      <c r="F2764" t="s">
        <v>52</v>
      </c>
    </row>
    <row r="2765" spans="1:6" x14ac:dyDescent="0.3">
      <c r="A2765" t="s">
        <v>13633</v>
      </c>
      <c r="B2765" s="1">
        <v>43088</v>
      </c>
      <c r="C2765" s="1">
        <v>43094</v>
      </c>
      <c r="D2765">
        <v>6</v>
      </c>
      <c r="E2765" t="s">
        <v>39</v>
      </c>
      <c r="F2765" t="s">
        <v>52</v>
      </c>
    </row>
    <row r="2766" spans="1:6" x14ac:dyDescent="0.3">
      <c r="A2766" t="s">
        <v>13639</v>
      </c>
      <c r="B2766" s="1">
        <v>43365</v>
      </c>
      <c r="C2766" s="1">
        <v>43369</v>
      </c>
      <c r="D2766">
        <v>4</v>
      </c>
      <c r="E2766" t="s">
        <v>39</v>
      </c>
      <c r="F2766" t="s">
        <v>52</v>
      </c>
    </row>
    <row r="2767" spans="1:6" x14ac:dyDescent="0.3">
      <c r="A2767" t="s">
        <v>13641</v>
      </c>
      <c r="B2767" s="1">
        <v>43350</v>
      </c>
      <c r="C2767" s="1">
        <v>43351</v>
      </c>
      <c r="D2767">
        <v>1</v>
      </c>
      <c r="E2767" t="s">
        <v>21</v>
      </c>
      <c r="F2767" t="s">
        <v>222</v>
      </c>
    </row>
    <row r="2768" spans="1:6" x14ac:dyDescent="0.3">
      <c r="A2768" t="s">
        <v>13644</v>
      </c>
      <c r="B2768" s="1">
        <v>42336</v>
      </c>
      <c r="C2768" s="1">
        <v>42339</v>
      </c>
      <c r="D2768">
        <v>3</v>
      </c>
      <c r="E2768" t="s">
        <v>21</v>
      </c>
      <c r="F2768" t="s">
        <v>222</v>
      </c>
    </row>
    <row r="2769" spans="1:6" x14ac:dyDescent="0.3">
      <c r="A2769" t="s">
        <v>13647</v>
      </c>
      <c r="B2769" s="1">
        <v>42320</v>
      </c>
      <c r="C2769" s="1">
        <v>42324</v>
      </c>
      <c r="D2769">
        <v>4</v>
      </c>
      <c r="E2769" t="s">
        <v>39</v>
      </c>
      <c r="F2769" t="s">
        <v>52</v>
      </c>
    </row>
    <row r="2770" spans="1:6" x14ac:dyDescent="0.3">
      <c r="A2770" t="s">
        <v>13653</v>
      </c>
      <c r="B2770" s="1">
        <v>43375</v>
      </c>
      <c r="C2770" s="1">
        <v>43379</v>
      </c>
      <c r="D2770">
        <v>4</v>
      </c>
      <c r="E2770" t="s">
        <v>39</v>
      </c>
      <c r="F2770" t="s">
        <v>22</v>
      </c>
    </row>
    <row r="2771" spans="1:6" x14ac:dyDescent="0.3">
      <c r="A2771" t="s">
        <v>13655</v>
      </c>
      <c r="B2771" s="1">
        <v>42718</v>
      </c>
      <c r="C2771" s="1">
        <v>42722</v>
      </c>
      <c r="D2771">
        <v>4</v>
      </c>
      <c r="E2771" t="s">
        <v>39</v>
      </c>
      <c r="F2771" t="s">
        <v>52</v>
      </c>
    </row>
    <row r="2772" spans="1:6" x14ac:dyDescent="0.3">
      <c r="A2772" t="s">
        <v>13658</v>
      </c>
      <c r="B2772" s="1">
        <v>42710</v>
      </c>
      <c r="C2772" s="1">
        <v>42714</v>
      </c>
      <c r="D2772">
        <v>4</v>
      </c>
      <c r="E2772" t="s">
        <v>39</v>
      </c>
      <c r="F2772" t="s">
        <v>52</v>
      </c>
    </row>
    <row r="2773" spans="1:6" x14ac:dyDescent="0.3">
      <c r="A2773" t="s">
        <v>13664</v>
      </c>
      <c r="B2773" s="1">
        <v>43190</v>
      </c>
      <c r="C2773" s="1">
        <v>43192</v>
      </c>
      <c r="D2773">
        <v>2</v>
      </c>
      <c r="E2773" t="s">
        <v>21</v>
      </c>
      <c r="F2773" t="s">
        <v>22</v>
      </c>
    </row>
    <row r="2774" spans="1:6" x14ac:dyDescent="0.3">
      <c r="A2774" t="s">
        <v>13668</v>
      </c>
      <c r="B2774" s="1">
        <v>43172</v>
      </c>
      <c r="C2774" s="1">
        <v>43172</v>
      </c>
      <c r="D2774">
        <v>0</v>
      </c>
      <c r="E2774" t="s">
        <v>1654</v>
      </c>
      <c r="F2774" t="s">
        <v>1655</v>
      </c>
    </row>
    <row r="2775" spans="1:6" x14ac:dyDescent="0.3">
      <c r="A2775" t="s">
        <v>13678</v>
      </c>
      <c r="B2775" s="1">
        <v>42343</v>
      </c>
      <c r="C2775" s="1">
        <v>42347</v>
      </c>
      <c r="D2775">
        <v>4</v>
      </c>
      <c r="E2775" t="s">
        <v>39</v>
      </c>
      <c r="F2775" t="s">
        <v>52</v>
      </c>
    </row>
    <row r="2776" spans="1:6" x14ac:dyDescent="0.3">
      <c r="A2776" t="s">
        <v>13688</v>
      </c>
      <c r="B2776" s="1">
        <v>43081</v>
      </c>
      <c r="C2776" s="1">
        <v>43085</v>
      </c>
      <c r="D2776">
        <v>4</v>
      </c>
      <c r="E2776" t="s">
        <v>39</v>
      </c>
      <c r="F2776" t="s">
        <v>52</v>
      </c>
    </row>
    <row r="2777" spans="1:6" x14ac:dyDescent="0.3">
      <c r="A2777" t="s">
        <v>13691</v>
      </c>
      <c r="B2777" s="1">
        <v>43352</v>
      </c>
      <c r="C2777" s="1">
        <v>43357</v>
      </c>
      <c r="D2777">
        <v>5</v>
      </c>
      <c r="E2777" t="s">
        <v>39</v>
      </c>
      <c r="F2777" t="s">
        <v>22</v>
      </c>
    </row>
    <row r="2778" spans="1:6" x14ac:dyDescent="0.3">
      <c r="A2778" t="s">
        <v>13695</v>
      </c>
      <c r="B2778" s="1">
        <v>43377</v>
      </c>
      <c r="C2778" s="1">
        <v>43381</v>
      </c>
      <c r="D2778">
        <v>4</v>
      </c>
      <c r="E2778" t="s">
        <v>39</v>
      </c>
      <c r="F2778" t="s">
        <v>52</v>
      </c>
    </row>
    <row r="2779" spans="1:6" x14ac:dyDescent="0.3">
      <c r="A2779" t="s">
        <v>13697</v>
      </c>
      <c r="B2779" s="1">
        <v>42864</v>
      </c>
      <c r="C2779" s="1">
        <v>42868</v>
      </c>
      <c r="D2779">
        <v>4</v>
      </c>
      <c r="E2779" t="s">
        <v>39</v>
      </c>
      <c r="F2779" t="s">
        <v>52</v>
      </c>
    </row>
    <row r="2780" spans="1:6" x14ac:dyDescent="0.3">
      <c r="A2780" t="s">
        <v>13699</v>
      </c>
      <c r="B2780" s="1">
        <v>42353</v>
      </c>
      <c r="C2780" s="1">
        <v>42357</v>
      </c>
      <c r="D2780">
        <v>4</v>
      </c>
      <c r="E2780" t="s">
        <v>39</v>
      </c>
      <c r="F2780" t="s">
        <v>22</v>
      </c>
    </row>
    <row r="2781" spans="1:6" x14ac:dyDescent="0.3">
      <c r="A2781" t="s">
        <v>13701</v>
      </c>
      <c r="B2781" s="1">
        <v>43434</v>
      </c>
      <c r="C2781" s="1">
        <v>43438</v>
      </c>
      <c r="D2781">
        <v>4</v>
      </c>
      <c r="E2781" t="s">
        <v>39</v>
      </c>
      <c r="F2781" t="s">
        <v>52</v>
      </c>
    </row>
    <row r="2782" spans="1:6" x14ac:dyDescent="0.3">
      <c r="A2782" t="s">
        <v>13709</v>
      </c>
      <c r="B2782" s="1">
        <v>42448</v>
      </c>
      <c r="C2782" s="1">
        <v>42449</v>
      </c>
      <c r="D2782">
        <v>1</v>
      </c>
      <c r="E2782" t="s">
        <v>21</v>
      </c>
      <c r="F2782" t="s">
        <v>222</v>
      </c>
    </row>
    <row r="2783" spans="1:6" x14ac:dyDescent="0.3">
      <c r="A2783" t="s">
        <v>13711</v>
      </c>
      <c r="B2783" s="1">
        <v>42204</v>
      </c>
      <c r="C2783" s="1">
        <v>42209</v>
      </c>
      <c r="D2783">
        <v>5</v>
      </c>
      <c r="E2783" t="s">
        <v>39</v>
      </c>
      <c r="F2783" t="s">
        <v>52</v>
      </c>
    </row>
    <row r="2784" spans="1:6" x14ac:dyDescent="0.3">
      <c r="A2784" t="s">
        <v>13713</v>
      </c>
      <c r="B2784" s="1">
        <v>43077</v>
      </c>
      <c r="C2784" s="1">
        <v>43080</v>
      </c>
      <c r="D2784">
        <v>3</v>
      </c>
      <c r="E2784" t="s">
        <v>21</v>
      </c>
      <c r="F2784" t="s">
        <v>22</v>
      </c>
    </row>
    <row r="2785" spans="1:6" x14ac:dyDescent="0.3">
      <c r="A2785" t="s">
        <v>13716</v>
      </c>
      <c r="B2785" s="1">
        <v>42290</v>
      </c>
      <c r="C2785" s="1">
        <v>42295</v>
      </c>
      <c r="D2785">
        <v>5</v>
      </c>
      <c r="E2785" t="s">
        <v>39</v>
      </c>
      <c r="F2785" t="s">
        <v>22</v>
      </c>
    </row>
    <row r="2786" spans="1:6" x14ac:dyDescent="0.3">
      <c r="A2786" t="s">
        <v>13719</v>
      </c>
      <c r="B2786" s="1">
        <v>43423</v>
      </c>
      <c r="C2786" s="1">
        <v>43429</v>
      </c>
      <c r="D2786">
        <v>6</v>
      </c>
      <c r="E2786" t="s">
        <v>39</v>
      </c>
      <c r="F2786" t="s">
        <v>52</v>
      </c>
    </row>
    <row r="2787" spans="1:6" x14ac:dyDescent="0.3">
      <c r="A2787" t="s">
        <v>13721</v>
      </c>
      <c r="B2787" s="1">
        <v>43367</v>
      </c>
      <c r="C2787" s="1">
        <v>43367</v>
      </c>
      <c r="D2787">
        <v>0</v>
      </c>
      <c r="E2787" t="s">
        <v>1654</v>
      </c>
      <c r="F2787" t="s">
        <v>1655</v>
      </c>
    </row>
    <row r="2788" spans="1:6" x14ac:dyDescent="0.3">
      <c r="A2788" t="s">
        <v>13724</v>
      </c>
      <c r="B2788" s="1">
        <v>42638</v>
      </c>
      <c r="C2788" s="1">
        <v>42642</v>
      </c>
      <c r="D2788">
        <v>4</v>
      </c>
      <c r="E2788" t="s">
        <v>39</v>
      </c>
      <c r="F2788" t="s">
        <v>52</v>
      </c>
    </row>
    <row r="2789" spans="1:6" x14ac:dyDescent="0.3">
      <c r="A2789" t="s">
        <v>13728</v>
      </c>
      <c r="B2789" s="1">
        <v>43144</v>
      </c>
      <c r="C2789" s="1">
        <v>43151</v>
      </c>
      <c r="D2789">
        <v>7</v>
      </c>
      <c r="E2789" t="s">
        <v>39</v>
      </c>
      <c r="F2789" t="s">
        <v>52</v>
      </c>
    </row>
    <row r="2790" spans="1:6" x14ac:dyDescent="0.3">
      <c r="A2790" t="s">
        <v>13731</v>
      </c>
      <c r="B2790" s="1">
        <v>42280</v>
      </c>
      <c r="C2790" s="1">
        <v>42280</v>
      </c>
      <c r="D2790">
        <v>0</v>
      </c>
      <c r="E2790" t="s">
        <v>1654</v>
      </c>
      <c r="F2790" t="s">
        <v>1655</v>
      </c>
    </row>
    <row r="2791" spans="1:6" x14ac:dyDescent="0.3">
      <c r="A2791" t="s">
        <v>13737</v>
      </c>
      <c r="B2791" s="1">
        <v>42974</v>
      </c>
      <c r="C2791" s="1">
        <v>42976</v>
      </c>
      <c r="D2791">
        <v>2</v>
      </c>
      <c r="E2791" t="s">
        <v>21</v>
      </c>
      <c r="F2791" t="s">
        <v>22</v>
      </c>
    </row>
    <row r="2792" spans="1:6" x14ac:dyDescent="0.3">
      <c r="A2792" t="s">
        <v>13742</v>
      </c>
      <c r="B2792" s="1">
        <v>42707</v>
      </c>
      <c r="C2792" s="1">
        <v>42711</v>
      </c>
      <c r="D2792">
        <v>4</v>
      </c>
      <c r="E2792" t="s">
        <v>39</v>
      </c>
      <c r="F2792" t="s">
        <v>52</v>
      </c>
    </row>
    <row r="2793" spans="1:6" x14ac:dyDescent="0.3">
      <c r="A2793" t="s">
        <v>13744</v>
      </c>
      <c r="B2793" s="1">
        <v>42998</v>
      </c>
      <c r="C2793" s="1">
        <v>43003</v>
      </c>
      <c r="D2793">
        <v>5</v>
      </c>
      <c r="E2793" t="s">
        <v>39</v>
      </c>
      <c r="F2793" t="s">
        <v>52</v>
      </c>
    </row>
    <row r="2794" spans="1:6" x14ac:dyDescent="0.3">
      <c r="A2794" t="s">
        <v>13747</v>
      </c>
      <c r="B2794" s="1">
        <v>43184</v>
      </c>
      <c r="C2794" s="1">
        <v>43190</v>
      </c>
      <c r="D2794">
        <v>6</v>
      </c>
      <c r="E2794" t="s">
        <v>39</v>
      </c>
      <c r="F2794" t="s">
        <v>52</v>
      </c>
    </row>
    <row r="2795" spans="1:6" x14ac:dyDescent="0.3">
      <c r="A2795" t="s">
        <v>13749</v>
      </c>
      <c r="B2795" s="1">
        <v>42710</v>
      </c>
      <c r="C2795" s="1">
        <v>42715</v>
      </c>
      <c r="D2795">
        <v>5</v>
      </c>
      <c r="E2795" t="s">
        <v>39</v>
      </c>
      <c r="F2795" t="s">
        <v>52</v>
      </c>
    </row>
    <row r="2796" spans="1:6" x14ac:dyDescent="0.3">
      <c r="A2796" t="s">
        <v>13751</v>
      </c>
      <c r="B2796" s="1">
        <v>43343</v>
      </c>
      <c r="C2796" s="1">
        <v>43348</v>
      </c>
      <c r="D2796">
        <v>5</v>
      </c>
      <c r="E2796" t="s">
        <v>39</v>
      </c>
      <c r="F2796" t="s">
        <v>52</v>
      </c>
    </row>
    <row r="2797" spans="1:6" x14ac:dyDescent="0.3">
      <c r="A2797" t="s">
        <v>13755</v>
      </c>
      <c r="B2797" s="1">
        <v>42648</v>
      </c>
      <c r="C2797" s="1">
        <v>42650</v>
      </c>
      <c r="D2797">
        <v>2</v>
      </c>
      <c r="E2797" t="s">
        <v>21</v>
      </c>
      <c r="F2797" t="s">
        <v>222</v>
      </c>
    </row>
    <row r="2798" spans="1:6" x14ac:dyDescent="0.3">
      <c r="A2798" t="s">
        <v>13757</v>
      </c>
      <c r="B2798" s="1">
        <v>43330</v>
      </c>
      <c r="C2798" s="1">
        <v>43334</v>
      </c>
      <c r="D2798">
        <v>4</v>
      </c>
      <c r="E2798" t="s">
        <v>39</v>
      </c>
      <c r="F2798" t="s">
        <v>52</v>
      </c>
    </row>
    <row r="2799" spans="1:6" x14ac:dyDescent="0.3">
      <c r="A2799" t="s">
        <v>13760</v>
      </c>
      <c r="B2799" s="1">
        <v>42768</v>
      </c>
      <c r="C2799" s="1">
        <v>42773</v>
      </c>
      <c r="D2799">
        <v>5</v>
      </c>
      <c r="E2799" t="s">
        <v>39</v>
      </c>
      <c r="F2799" t="s">
        <v>52</v>
      </c>
    </row>
    <row r="2800" spans="1:6" x14ac:dyDescent="0.3">
      <c r="A2800" t="s">
        <v>13764</v>
      </c>
      <c r="B2800" s="1">
        <v>42970</v>
      </c>
      <c r="C2800" s="1">
        <v>42974</v>
      </c>
      <c r="D2800">
        <v>4</v>
      </c>
      <c r="E2800" t="s">
        <v>39</v>
      </c>
      <c r="F2800" t="s">
        <v>52</v>
      </c>
    </row>
    <row r="2801" spans="1:6" x14ac:dyDescent="0.3">
      <c r="A2801" t="s">
        <v>13768</v>
      </c>
      <c r="B2801" s="1">
        <v>43281</v>
      </c>
      <c r="C2801" s="1">
        <v>43285</v>
      </c>
      <c r="D2801">
        <v>4</v>
      </c>
      <c r="E2801" t="s">
        <v>39</v>
      </c>
      <c r="F2801" t="s">
        <v>52</v>
      </c>
    </row>
    <row r="2802" spans="1:6" x14ac:dyDescent="0.3">
      <c r="A2802" t="s">
        <v>13770</v>
      </c>
      <c r="B2802" s="1">
        <v>42631</v>
      </c>
      <c r="C2802" s="1">
        <v>42634</v>
      </c>
      <c r="D2802">
        <v>3</v>
      </c>
      <c r="E2802" t="s">
        <v>21</v>
      </c>
      <c r="F2802" t="s">
        <v>222</v>
      </c>
    </row>
    <row r="2803" spans="1:6" x14ac:dyDescent="0.3">
      <c r="A2803" t="s">
        <v>13772</v>
      </c>
      <c r="B2803" s="1">
        <v>43003</v>
      </c>
      <c r="C2803" s="1">
        <v>43008</v>
      </c>
      <c r="D2803">
        <v>5</v>
      </c>
      <c r="E2803" t="s">
        <v>39</v>
      </c>
      <c r="F2803" t="s">
        <v>52</v>
      </c>
    </row>
    <row r="2804" spans="1:6" x14ac:dyDescent="0.3">
      <c r="A2804" t="s">
        <v>13777</v>
      </c>
      <c r="B2804" s="1">
        <v>43032</v>
      </c>
      <c r="C2804" s="1">
        <v>43036</v>
      </c>
      <c r="D2804">
        <v>4</v>
      </c>
      <c r="E2804" t="s">
        <v>39</v>
      </c>
      <c r="F2804" t="s">
        <v>22</v>
      </c>
    </row>
    <row r="2805" spans="1:6" x14ac:dyDescent="0.3">
      <c r="A2805" t="s">
        <v>13780</v>
      </c>
      <c r="B2805" s="1">
        <v>42276</v>
      </c>
      <c r="C2805" s="1">
        <v>42278</v>
      </c>
      <c r="D2805">
        <v>2</v>
      </c>
      <c r="E2805" t="s">
        <v>21</v>
      </c>
      <c r="F2805" t="s">
        <v>22</v>
      </c>
    </row>
    <row r="2806" spans="1:6" x14ac:dyDescent="0.3">
      <c r="A2806" t="s">
        <v>13783</v>
      </c>
      <c r="B2806" s="1">
        <v>43277</v>
      </c>
      <c r="C2806" s="1">
        <v>43282</v>
      </c>
      <c r="D2806">
        <v>5</v>
      </c>
      <c r="E2806" t="s">
        <v>39</v>
      </c>
      <c r="F2806" t="s">
        <v>52</v>
      </c>
    </row>
    <row r="2807" spans="1:6" x14ac:dyDescent="0.3">
      <c r="A2807" t="s">
        <v>13788</v>
      </c>
      <c r="B2807" s="1">
        <v>42968</v>
      </c>
      <c r="C2807" s="1">
        <v>42970</v>
      </c>
      <c r="D2807">
        <v>2</v>
      </c>
      <c r="E2807" t="s">
        <v>21</v>
      </c>
      <c r="F2807" t="s">
        <v>22</v>
      </c>
    </row>
    <row r="2808" spans="1:6" x14ac:dyDescent="0.3">
      <c r="A2808" t="s">
        <v>13790</v>
      </c>
      <c r="B2808" s="1">
        <v>42046</v>
      </c>
      <c r="C2808" s="1">
        <v>42050</v>
      </c>
      <c r="D2808">
        <v>4</v>
      </c>
      <c r="E2808" t="s">
        <v>39</v>
      </c>
      <c r="F2808" t="s">
        <v>52</v>
      </c>
    </row>
    <row r="2809" spans="1:6" x14ac:dyDescent="0.3">
      <c r="A2809" t="s">
        <v>13794</v>
      </c>
      <c r="B2809" s="1">
        <v>43001</v>
      </c>
      <c r="C2809" s="1">
        <v>43006</v>
      </c>
      <c r="D2809">
        <v>5</v>
      </c>
      <c r="E2809" t="s">
        <v>39</v>
      </c>
      <c r="F2809" t="s">
        <v>22</v>
      </c>
    </row>
    <row r="2810" spans="1:6" x14ac:dyDescent="0.3">
      <c r="A2810" t="s">
        <v>13796</v>
      </c>
      <c r="B2810" s="1">
        <v>42709</v>
      </c>
      <c r="C2810" s="1">
        <v>42710</v>
      </c>
      <c r="D2810">
        <v>1</v>
      </c>
      <c r="E2810" t="s">
        <v>21</v>
      </c>
      <c r="F2810" t="s">
        <v>222</v>
      </c>
    </row>
    <row r="2811" spans="1:6" x14ac:dyDescent="0.3">
      <c r="A2811" t="s">
        <v>13798</v>
      </c>
      <c r="B2811" s="1">
        <v>43346</v>
      </c>
      <c r="C2811" s="1">
        <v>43351</v>
      </c>
      <c r="D2811">
        <v>5</v>
      </c>
      <c r="E2811" t="s">
        <v>39</v>
      </c>
      <c r="F2811" t="s">
        <v>52</v>
      </c>
    </row>
    <row r="2812" spans="1:6" x14ac:dyDescent="0.3">
      <c r="A2812" t="s">
        <v>13801</v>
      </c>
      <c r="B2812" s="1">
        <v>43185</v>
      </c>
      <c r="C2812" s="1">
        <v>43192</v>
      </c>
      <c r="D2812">
        <v>7</v>
      </c>
      <c r="E2812" t="s">
        <v>39</v>
      </c>
      <c r="F2812" t="s">
        <v>52</v>
      </c>
    </row>
    <row r="2813" spans="1:6" x14ac:dyDescent="0.3">
      <c r="A2813" t="s">
        <v>13805</v>
      </c>
      <c r="B2813" s="1">
        <v>42359</v>
      </c>
      <c r="C2813" s="1">
        <v>42365</v>
      </c>
      <c r="D2813">
        <v>6</v>
      </c>
      <c r="E2813" t="s">
        <v>39</v>
      </c>
      <c r="F2813" t="s">
        <v>52</v>
      </c>
    </row>
    <row r="2814" spans="1:6" x14ac:dyDescent="0.3">
      <c r="A2814" t="s">
        <v>13808</v>
      </c>
      <c r="B2814" s="1">
        <v>42270</v>
      </c>
      <c r="C2814" s="1">
        <v>42275</v>
      </c>
      <c r="D2814">
        <v>5</v>
      </c>
      <c r="E2814" t="s">
        <v>39</v>
      </c>
      <c r="F2814" t="s">
        <v>52</v>
      </c>
    </row>
    <row r="2815" spans="1:6" x14ac:dyDescent="0.3">
      <c r="A2815" t="s">
        <v>13810</v>
      </c>
      <c r="B2815" s="1">
        <v>43192</v>
      </c>
      <c r="C2815" s="1">
        <v>43195</v>
      </c>
      <c r="D2815">
        <v>3</v>
      </c>
      <c r="E2815" t="s">
        <v>21</v>
      </c>
      <c r="F2815" t="s">
        <v>222</v>
      </c>
    </row>
    <row r="2816" spans="1:6" x14ac:dyDescent="0.3">
      <c r="A2816" t="s">
        <v>13812</v>
      </c>
      <c r="B2816" s="1">
        <v>42826</v>
      </c>
      <c r="C2816" s="1">
        <v>42830</v>
      </c>
      <c r="D2816">
        <v>4</v>
      </c>
      <c r="E2816" t="s">
        <v>39</v>
      </c>
      <c r="F2816" t="s">
        <v>22</v>
      </c>
    </row>
    <row r="2817" spans="1:6" x14ac:dyDescent="0.3">
      <c r="A2817" t="s">
        <v>13814</v>
      </c>
      <c r="B2817" s="1">
        <v>42505</v>
      </c>
      <c r="C2817" s="1">
        <v>42510</v>
      </c>
      <c r="D2817">
        <v>5</v>
      </c>
      <c r="E2817" t="s">
        <v>39</v>
      </c>
      <c r="F2817" t="s">
        <v>22</v>
      </c>
    </row>
    <row r="2818" spans="1:6" x14ac:dyDescent="0.3">
      <c r="A2818" t="s">
        <v>13816</v>
      </c>
      <c r="B2818" s="1">
        <v>43182</v>
      </c>
      <c r="C2818" s="1">
        <v>43185</v>
      </c>
      <c r="D2818">
        <v>3</v>
      </c>
      <c r="E2818" t="s">
        <v>21</v>
      </c>
      <c r="F2818" t="s">
        <v>222</v>
      </c>
    </row>
    <row r="2819" spans="1:6" x14ac:dyDescent="0.3">
      <c r="A2819" t="s">
        <v>13818</v>
      </c>
      <c r="B2819" s="1">
        <v>43204</v>
      </c>
      <c r="C2819" s="1">
        <v>43209</v>
      </c>
      <c r="D2819">
        <v>5</v>
      </c>
      <c r="E2819" t="s">
        <v>39</v>
      </c>
      <c r="F2819" t="s">
        <v>52</v>
      </c>
    </row>
    <row r="2820" spans="1:6" x14ac:dyDescent="0.3">
      <c r="A2820" t="s">
        <v>13820</v>
      </c>
      <c r="B2820" s="1">
        <v>42373</v>
      </c>
      <c r="C2820" s="1">
        <v>42378</v>
      </c>
      <c r="D2820">
        <v>5</v>
      </c>
      <c r="E2820" t="s">
        <v>39</v>
      </c>
      <c r="F2820" t="s">
        <v>52</v>
      </c>
    </row>
    <row r="2821" spans="1:6" x14ac:dyDescent="0.3">
      <c r="A2821" t="s">
        <v>13822</v>
      </c>
      <c r="B2821" s="1">
        <v>43406</v>
      </c>
      <c r="C2821" s="1">
        <v>43411</v>
      </c>
      <c r="D2821">
        <v>5</v>
      </c>
      <c r="E2821" t="s">
        <v>39</v>
      </c>
      <c r="F2821" t="s">
        <v>52</v>
      </c>
    </row>
    <row r="2822" spans="1:6" x14ac:dyDescent="0.3">
      <c r="A2822" t="s">
        <v>13824</v>
      </c>
      <c r="B2822" s="1">
        <v>43298</v>
      </c>
      <c r="C2822" s="1">
        <v>43300</v>
      </c>
      <c r="D2822">
        <v>2</v>
      </c>
      <c r="E2822" t="s">
        <v>21</v>
      </c>
      <c r="F2822" t="s">
        <v>22</v>
      </c>
    </row>
    <row r="2823" spans="1:6" x14ac:dyDescent="0.3">
      <c r="A2823" t="s">
        <v>13830</v>
      </c>
      <c r="B2823" s="1">
        <v>43379</v>
      </c>
      <c r="C2823" s="1">
        <v>43384</v>
      </c>
      <c r="D2823">
        <v>5</v>
      </c>
      <c r="E2823" t="s">
        <v>39</v>
      </c>
      <c r="F2823" t="s">
        <v>52</v>
      </c>
    </row>
    <row r="2824" spans="1:6" x14ac:dyDescent="0.3">
      <c r="A2824" t="s">
        <v>13832</v>
      </c>
      <c r="B2824" s="1">
        <v>42312</v>
      </c>
      <c r="C2824" s="1">
        <v>42319</v>
      </c>
      <c r="D2824">
        <v>7</v>
      </c>
      <c r="E2824" t="s">
        <v>39</v>
      </c>
      <c r="F2824" t="s">
        <v>52</v>
      </c>
    </row>
    <row r="2825" spans="1:6" x14ac:dyDescent="0.3">
      <c r="A2825" t="s">
        <v>13834</v>
      </c>
      <c r="B2825" s="1">
        <v>43087</v>
      </c>
      <c r="C2825" s="1">
        <v>43090</v>
      </c>
      <c r="D2825">
        <v>3</v>
      </c>
      <c r="E2825" t="s">
        <v>21</v>
      </c>
      <c r="F2825" t="s">
        <v>222</v>
      </c>
    </row>
    <row r="2826" spans="1:6" x14ac:dyDescent="0.3">
      <c r="A2826" t="s">
        <v>13842</v>
      </c>
      <c r="B2826" s="1">
        <v>43002</v>
      </c>
      <c r="C2826" s="1">
        <v>43009</v>
      </c>
      <c r="D2826">
        <v>7</v>
      </c>
      <c r="E2826" t="s">
        <v>39</v>
      </c>
      <c r="F2826" t="s">
        <v>52</v>
      </c>
    </row>
    <row r="2827" spans="1:6" x14ac:dyDescent="0.3">
      <c r="A2827" t="s">
        <v>13845</v>
      </c>
      <c r="B2827" s="1">
        <v>42937</v>
      </c>
      <c r="C2827" s="1">
        <v>42937</v>
      </c>
      <c r="D2827">
        <v>0</v>
      </c>
      <c r="E2827" t="s">
        <v>1654</v>
      </c>
      <c r="F2827" t="s">
        <v>1655</v>
      </c>
    </row>
    <row r="2828" spans="1:6" x14ac:dyDescent="0.3">
      <c r="A2828" t="s">
        <v>13852</v>
      </c>
      <c r="B2828" s="1">
        <v>42897</v>
      </c>
      <c r="C2828" s="1">
        <v>42901</v>
      </c>
      <c r="D2828">
        <v>4</v>
      </c>
      <c r="E2828" t="s">
        <v>39</v>
      </c>
      <c r="F2828" t="s">
        <v>52</v>
      </c>
    </row>
    <row r="2829" spans="1:6" x14ac:dyDescent="0.3">
      <c r="A2829" t="s">
        <v>13856</v>
      </c>
      <c r="B2829" s="1">
        <v>42530</v>
      </c>
      <c r="C2829" s="1">
        <v>42532</v>
      </c>
      <c r="D2829">
        <v>2</v>
      </c>
      <c r="E2829" t="s">
        <v>21</v>
      </c>
      <c r="F2829" t="s">
        <v>22</v>
      </c>
    </row>
    <row r="2830" spans="1:6" x14ac:dyDescent="0.3">
      <c r="A2830" t="s">
        <v>13859</v>
      </c>
      <c r="B2830" s="1">
        <v>43400</v>
      </c>
      <c r="C2830" s="1">
        <v>43407</v>
      </c>
      <c r="D2830">
        <v>7</v>
      </c>
      <c r="E2830" t="s">
        <v>39</v>
      </c>
      <c r="F2830" t="s">
        <v>52</v>
      </c>
    </row>
    <row r="2831" spans="1:6" x14ac:dyDescent="0.3">
      <c r="A2831" t="s">
        <v>13862</v>
      </c>
      <c r="B2831" s="1">
        <v>42757</v>
      </c>
      <c r="C2831" s="1">
        <v>42762</v>
      </c>
      <c r="D2831">
        <v>5</v>
      </c>
      <c r="E2831" t="s">
        <v>39</v>
      </c>
      <c r="F2831" t="s">
        <v>52</v>
      </c>
    </row>
    <row r="2832" spans="1:6" x14ac:dyDescent="0.3">
      <c r="A2832" t="s">
        <v>13864</v>
      </c>
      <c r="B2832" s="1">
        <v>42152</v>
      </c>
      <c r="C2832" s="1">
        <v>42157</v>
      </c>
      <c r="D2832">
        <v>5</v>
      </c>
      <c r="E2832" t="s">
        <v>39</v>
      </c>
      <c r="F2832" t="s">
        <v>52</v>
      </c>
    </row>
    <row r="2833" spans="1:6" x14ac:dyDescent="0.3">
      <c r="A2833" t="s">
        <v>13867</v>
      </c>
      <c r="B2833" s="1">
        <v>42367</v>
      </c>
      <c r="C2833" s="1">
        <v>42374</v>
      </c>
      <c r="D2833">
        <v>7</v>
      </c>
      <c r="E2833" t="s">
        <v>39</v>
      </c>
      <c r="F2833" t="s">
        <v>52</v>
      </c>
    </row>
    <row r="2834" spans="1:6" x14ac:dyDescent="0.3">
      <c r="A2834" t="s">
        <v>13869</v>
      </c>
      <c r="B2834" s="1">
        <v>42944</v>
      </c>
      <c r="C2834" s="1">
        <v>42950</v>
      </c>
      <c r="D2834">
        <v>6</v>
      </c>
      <c r="E2834" t="s">
        <v>39</v>
      </c>
      <c r="F2834" t="s">
        <v>52</v>
      </c>
    </row>
    <row r="2835" spans="1:6" x14ac:dyDescent="0.3">
      <c r="A2835" t="s">
        <v>13872</v>
      </c>
      <c r="B2835" s="1">
        <v>43002</v>
      </c>
      <c r="C2835" s="1">
        <v>43008</v>
      </c>
      <c r="D2835">
        <v>6</v>
      </c>
      <c r="E2835" t="s">
        <v>39</v>
      </c>
      <c r="F2835" t="s">
        <v>52</v>
      </c>
    </row>
    <row r="2836" spans="1:6" x14ac:dyDescent="0.3">
      <c r="A2836" t="s">
        <v>13875</v>
      </c>
      <c r="B2836" s="1">
        <v>42096</v>
      </c>
      <c r="C2836" s="1">
        <v>42102</v>
      </c>
      <c r="D2836">
        <v>6</v>
      </c>
      <c r="E2836" t="s">
        <v>39</v>
      </c>
      <c r="F2836" t="s">
        <v>52</v>
      </c>
    </row>
    <row r="2837" spans="1:6" x14ac:dyDescent="0.3">
      <c r="A2837" t="s">
        <v>13879</v>
      </c>
      <c r="B2837" s="1">
        <v>42679</v>
      </c>
      <c r="C2837" s="1">
        <v>42679</v>
      </c>
      <c r="D2837">
        <v>0</v>
      </c>
      <c r="E2837" t="s">
        <v>1654</v>
      </c>
      <c r="F2837" t="s">
        <v>1655</v>
      </c>
    </row>
    <row r="2838" spans="1:6" x14ac:dyDescent="0.3">
      <c r="A2838" t="s">
        <v>13881</v>
      </c>
      <c r="B2838" s="1">
        <v>42213</v>
      </c>
      <c r="C2838" s="1">
        <v>42213</v>
      </c>
      <c r="D2838">
        <v>0</v>
      </c>
      <c r="E2838" t="s">
        <v>1654</v>
      </c>
      <c r="F2838" t="s">
        <v>1655</v>
      </c>
    </row>
    <row r="2839" spans="1:6" x14ac:dyDescent="0.3">
      <c r="A2839" t="s">
        <v>13885</v>
      </c>
      <c r="B2839" s="1">
        <v>42730</v>
      </c>
      <c r="C2839" s="1">
        <v>42735</v>
      </c>
      <c r="D2839">
        <v>5</v>
      </c>
      <c r="E2839" t="s">
        <v>39</v>
      </c>
      <c r="F2839" t="s">
        <v>52</v>
      </c>
    </row>
    <row r="2840" spans="1:6" x14ac:dyDescent="0.3">
      <c r="A2840" t="s">
        <v>13887</v>
      </c>
      <c r="B2840" s="1">
        <v>42714</v>
      </c>
      <c r="C2840" s="1">
        <v>42720</v>
      </c>
      <c r="D2840">
        <v>6</v>
      </c>
      <c r="E2840" t="s">
        <v>39</v>
      </c>
      <c r="F2840" t="s">
        <v>52</v>
      </c>
    </row>
    <row r="2841" spans="1:6" x14ac:dyDescent="0.3">
      <c r="A2841" t="s">
        <v>13893</v>
      </c>
      <c r="B2841" s="1">
        <v>42860</v>
      </c>
      <c r="C2841" s="1">
        <v>42862</v>
      </c>
      <c r="D2841">
        <v>2</v>
      </c>
      <c r="E2841" t="s">
        <v>21</v>
      </c>
      <c r="F2841" t="s">
        <v>22</v>
      </c>
    </row>
    <row r="2842" spans="1:6" x14ac:dyDescent="0.3">
      <c r="A2842" t="s">
        <v>13895</v>
      </c>
      <c r="B2842" s="1">
        <v>43387</v>
      </c>
      <c r="C2842" s="1">
        <v>43391</v>
      </c>
      <c r="D2842">
        <v>4</v>
      </c>
      <c r="E2842" t="s">
        <v>39</v>
      </c>
      <c r="F2842" t="s">
        <v>52</v>
      </c>
    </row>
    <row r="2843" spans="1:6" x14ac:dyDescent="0.3">
      <c r="A2843" t="s">
        <v>13898</v>
      </c>
      <c r="B2843" s="1">
        <v>43044</v>
      </c>
      <c r="C2843" s="1">
        <v>43044</v>
      </c>
      <c r="D2843">
        <v>0</v>
      </c>
      <c r="E2843" t="s">
        <v>1654</v>
      </c>
      <c r="F2843" t="s">
        <v>1655</v>
      </c>
    </row>
    <row r="2844" spans="1:6" x14ac:dyDescent="0.3">
      <c r="A2844" t="s">
        <v>13900</v>
      </c>
      <c r="B2844" s="1">
        <v>43407</v>
      </c>
      <c r="C2844" s="1">
        <v>43412</v>
      </c>
      <c r="D2844">
        <v>5</v>
      </c>
      <c r="E2844" t="s">
        <v>39</v>
      </c>
      <c r="F2844" t="s">
        <v>52</v>
      </c>
    </row>
    <row r="2845" spans="1:6" x14ac:dyDescent="0.3">
      <c r="A2845" t="s">
        <v>13902</v>
      </c>
      <c r="B2845" s="1">
        <v>43063</v>
      </c>
      <c r="C2845" s="1">
        <v>43065</v>
      </c>
      <c r="D2845">
        <v>2</v>
      </c>
      <c r="E2845" t="s">
        <v>21</v>
      </c>
      <c r="F2845" t="s">
        <v>222</v>
      </c>
    </row>
    <row r="2846" spans="1:6" x14ac:dyDescent="0.3">
      <c r="A2846" t="s">
        <v>13905</v>
      </c>
      <c r="B2846" s="1">
        <v>42352</v>
      </c>
      <c r="C2846" s="1">
        <v>42359</v>
      </c>
      <c r="D2846">
        <v>7</v>
      </c>
      <c r="E2846" t="s">
        <v>39</v>
      </c>
      <c r="F2846" t="s">
        <v>52</v>
      </c>
    </row>
    <row r="2847" spans="1:6" x14ac:dyDescent="0.3">
      <c r="A2847" t="s">
        <v>13909</v>
      </c>
      <c r="B2847" s="1">
        <v>42311</v>
      </c>
      <c r="C2847" s="1">
        <v>42316</v>
      </c>
      <c r="D2847">
        <v>5</v>
      </c>
      <c r="E2847" t="s">
        <v>39</v>
      </c>
      <c r="F2847" t="s">
        <v>52</v>
      </c>
    </row>
    <row r="2848" spans="1:6" x14ac:dyDescent="0.3">
      <c r="A2848" t="s">
        <v>13911</v>
      </c>
      <c r="B2848" s="1">
        <v>43365</v>
      </c>
      <c r="C2848" s="1">
        <v>43368</v>
      </c>
      <c r="D2848">
        <v>3</v>
      </c>
      <c r="E2848" t="s">
        <v>21</v>
      </c>
      <c r="F2848" t="s">
        <v>22</v>
      </c>
    </row>
    <row r="2849" spans="1:6" x14ac:dyDescent="0.3">
      <c r="A2849" t="s">
        <v>13913</v>
      </c>
      <c r="B2849" s="1">
        <v>42498</v>
      </c>
      <c r="C2849" s="1">
        <v>42505</v>
      </c>
      <c r="D2849">
        <v>7</v>
      </c>
      <c r="E2849" t="s">
        <v>39</v>
      </c>
      <c r="F2849" t="s">
        <v>52</v>
      </c>
    </row>
    <row r="2850" spans="1:6" x14ac:dyDescent="0.3">
      <c r="A2850" t="s">
        <v>13919</v>
      </c>
      <c r="B2850" s="1">
        <v>43312</v>
      </c>
      <c r="C2850" s="1">
        <v>43312</v>
      </c>
      <c r="D2850">
        <v>0</v>
      </c>
      <c r="E2850" t="s">
        <v>1654</v>
      </c>
      <c r="F2850" t="s">
        <v>1655</v>
      </c>
    </row>
    <row r="2851" spans="1:6" x14ac:dyDescent="0.3">
      <c r="A2851" t="s">
        <v>13921</v>
      </c>
      <c r="B2851" s="1">
        <v>42064</v>
      </c>
      <c r="C2851" s="1">
        <v>42068</v>
      </c>
      <c r="D2851">
        <v>4</v>
      </c>
      <c r="E2851" t="s">
        <v>39</v>
      </c>
      <c r="F2851" t="s">
        <v>52</v>
      </c>
    </row>
    <row r="2852" spans="1:6" x14ac:dyDescent="0.3">
      <c r="A2852" t="s">
        <v>13923</v>
      </c>
      <c r="B2852" s="1">
        <v>43368</v>
      </c>
      <c r="C2852" s="1">
        <v>43372</v>
      </c>
      <c r="D2852">
        <v>4</v>
      </c>
      <c r="E2852" t="s">
        <v>39</v>
      </c>
      <c r="F2852" t="s">
        <v>52</v>
      </c>
    </row>
    <row r="2853" spans="1:6" x14ac:dyDescent="0.3">
      <c r="A2853" t="s">
        <v>13925</v>
      </c>
      <c r="B2853" s="1">
        <v>42652</v>
      </c>
      <c r="C2853" s="1">
        <v>42655</v>
      </c>
      <c r="D2853">
        <v>3</v>
      </c>
      <c r="E2853" t="s">
        <v>21</v>
      </c>
      <c r="F2853" t="s">
        <v>22</v>
      </c>
    </row>
    <row r="2854" spans="1:6" x14ac:dyDescent="0.3">
      <c r="A2854" t="s">
        <v>13930</v>
      </c>
      <c r="B2854" s="1">
        <v>43188</v>
      </c>
      <c r="C2854" s="1">
        <v>43192</v>
      </c>
      <c r="D2854">
        <v>4</v>
      </c>
      <c r="E2854" t="s">
        <v>39</v>
      </c>
      <c r="F2854" t="s">
        <v>22</v>
      </c>
    </row>
    <row r="2855" spans="1:6" x14ac:dyDescent="0.3">
      <c r="A2855" t="s">
        <v>13932</v>
      </c>
      <c r="B2855" s="1">
        <v>42688</v>
      </c>
      <c r="C2855" s="1">
        <v>42691</v>
      </c>
      <c r="D2855">
        <v>3</v>
      </c>
      <c r="E2855" t="s">
        <v>21</v>
      </c>
      <c r="F2855" t="s">
        <v>222</v>
      </c>
    </row>
    <row r="2856" spans="1:6" x14ac:dyDescent="0.3">
      <c r="A2856" t="s">
        <v>13936</v>
      </c>
      <c r="B2856" s="1">
        <v>43004</v>
      </c>
      <c r="C2856" s="1">
        <v>43008</v>
      </c>
      <c r="D2856">
        <v>4</v>
      </c>
      <c r="E2856" t="s">
        <v>39</v>
      </c>
      <c r="F2856" t="s">
        <v>52</v>
      </c>
    </row>
    <row r="2857" spans="1:6" x14ac:dyDescent="0.3">
      <c r="A2857" t="s">
        <v>13938</v>
      </c>
      <c r="B2857" s="1">
        <v>42269</v>
      </c>
      <c r="C2857" s="1">
        <v>42274</v>
      </c>
      <c r="D2857">
        <v>5</v>
      </c>
      <c r="E2857" t="s">
        <v>39</v>
      </c>
      <c r="F2857" t="s">
        <v>52</v>
      </c>
    </row>
    <row r="2858" spans="1:6" x14ac:dyDescent="0.3">
      <c r="A2858" t="s">
        <v>13940</v>
      </c>
      <c r="B2858" s="1">
        <v>42638</v>
      </c>
      <c r="C2858" s="1">
        <v>42640</v>
      </c>
      <c r="D2858">
        <v>2</v>
      </c>
      <c r="E2858" t="s">
        <v>21</v>
      </c>
      <c r="F2858" t="s">
        <v>222</v>
      </c>
    </row>
    <row r="2859" spans="1:6" x14ac:dyDescent="0.3">
      <c r="A2859" t="s">
        <v>13942</v>
      </c>
      <c r="B2859" s="1">
        <v>42494</v>
      </c>
      <c r="C2859" s="1">
        <v>42498</v>
      </c>
      <c r="D2859">
        <v>4</v>
      </c>
      <c r="E2859" t="s">
        <v>39</v>
      </c>
      <c r="F2859" t="s">
        <v>52</v>
      </c>
    </row>
    <row r="2860" spans="1:6" x14ac:dyDescent="0.3">
      <c r="A2860" t="s">
        <v>13944</v>
      </c>
      <c r="B2860" s="1">
        <v>43442</v>
      </c>
      <c r="C2860" s="1">
        <v>43447</v>
      </c>
      <c r="D2860">
        <v>5</v>
      </c>
      <c r="E2860" t="s">
        <v>39</v>
      </c>
      <c r="F2860" t="s">
        <v>52</v>
      </c>
    </row>
    <row r="2861" spans="1:6" x14ac:dyDescent="0.3">
      <c r="A2861" t="s">
        <v>13950</v>
      </c>
      <c r="B2861" s="1">
        <v>43280</v>
      </c>
      <c r="C2861" s="1">
        <v>43283</v>
      </c>
      <c r="D2861">
        <v>3</v>
      </c>
      <c r="E2861" t="s">
        <v>21</v>
      </c>
      <c r="F2861" t="s">
        <v>222</v>
      </c>
    </row>
    <row r="2862" spans="1:6" x14ac:dyDescent="0.3">
      <c r="A2862" t="s">
        <v>13954</v>
      </c>
      <c r="B2862" s="1">
        <v>42184</v>
      </c>
      <c r="C2862" s="1">
        <v>42188</v>
      </c>
      <c r="D2862">
        <v>4</v>
      </c>
      <c r="E2862" t="s">
        <v>39</v>
      </c>
      <c r="F2862" t="s">
        <v>52</v>
      </c>
    </row>
    <row r="2863" spans="1:6" x14ac:dyDescent="0.3">
      <c r="A2863" t="s">
        <v>13956</v>
      </c>
      <c r="B2863" s="1">
        <v>42024</v>
      </c>
      <c r="C2863" s="1">
        <v>42029</v>
      </c>
      <c r="D2863">
        <v>5</v>
      </c>
      <c r="E2863" t="s">
        <v>39</v>
      </c>
      <c r="F2863" t="s">
        <v>52</v>
      </c>
    </row>
    <row r="2864" spans="1:6" x14ac:dyDescent="0.3">
      <c r="A2864" t="s">
        <v>13959</v>
      </c>
      <c r="B2864" s="1">
        <v>43100</v>
      </c>
      <c r="C2864" s="1">
        <v>43106</v>
      </c>
      <c r="D2864">
        <v>6</v>
      </c>
      <c r="E2864" t="s">
        <v>39</v>
      </c>
      <c r="F2864" t="s">
        <v>52</v>
      </c>
    </row>
    <row r="2865" spans="1:6" x14ac:dyDescent="0.3">
      <c r="A2865" t="s">
        <v>13961</v>
      </c>
      <c r="B2865" s="1">
        <v>43187</v>
      </c>
      <c r="C2865" s="1">
        <v>43190</v>
      </c>
      <c r="D2865">
        <v>3</v>
      </c>
      <c r="E2865" t="s">
        <v>21</v>
      </c>
      <c r="F2865" t="s">
        <v>222</v>
      </c>
    </row>
    <row r="2866" spans="1:6" x14ac:dyDescent="0.3">
      <c r="A2866" t="s">
        <v>13969</v>
      </c>
      <c r="B2866" s="1">
        <v>43077</v>
      </c>
      <c r="C2866" s="1">
        <v>43081</v>
      </c>
      <c r="D2866">
        <v>4</v>
      </c>
      <c r="E2866" t="s">
        <v>39</v>
      </c>
      <c r="F2866" t="s">
        <v>52</v>
      </c>
    </row>
    <row r="2867" spans="1:6" x14ac:dyDescent="0.3">
      <c r="A2867" t="s">
        <v>13973</v>
      </c>
      <c r="B2867" s="1">
        <v>43422</v>
      </c>
      <c r="C2867" s="1">
        <v>43426</v>
      </c>
      <c r="D2867">
        <v>4</v>
      </c>
      <c r="E2867" t="s">
        <v>39</v>
      </c>
      <c r="F2867" t="s">
        <v>52</v>
      </c>
    </row>
    <row r="2868" spans="1:6" x14ac:dyDescent="0.3">
      <c r="A2868" t="s">
        <v>13975</v>
      </c>
      <c r="B2868" s="1">
        <v>42154</v>
      </c>
      <c r="C2868" s="1">
        <v>42160</v>
      </c>
      <c r="D2868">
        <v>6</v>
      </c>
      <c r="E2868" t="s">
        <v>39</v>
      </c>
      <c r="F2868" t="s">
        <v>52</v>
      </c>
    </row>
    <row r="2869" spans="1:6" x14ac:dyDescent="0.3">
      <c r="A2869" t="s">
        <v>13977</v>
      </c>
      <c r="B2869" s="1">
        <v>42757</v>
      </c>
      <c r="C2869" s="1">
        <v>42763</v>
      </c>
      <c r="D2869">
        <v>6</v>
      </c>
      <c r="E2869" t="s">
        <v>39</v>
      </c>
      <c r="F2869" t="s">
        <v>52</v>
      </c>
    </row>
    <row r="2870" spans="1:6" x14ac:dyDescent="0.3">
      <c r="A2870" t="s">
        <v>13982</v>
      </c>
      <c r="B2870" s="1">
        <v>42769</v>
      </c>
      <c r="C2870" s="1">
        <v>42776</v>
      </c>
      <c r="D2870">
        <v>7</v>
      </c>
      <c r="E2870" t="s">
        <v>39</v>
      </c>
      <c r="F2870" t="s">
        <v>52</v>
      </c>
    </row>
    <row r="2871" spans="1:6" x14ac:dyDescent="0.3">
      <c r="A2871" t="s">
        <v>13984</v>
      </c>
      <c r="B2871" s="1">
        <v>42458</v>
      </c>
      <c r="C2871" s="1">
        <v>42463</v>
      </c>
      <c r="D2871">
        <v>5</v>
      </c>
      <c r="E2871" t="s">
        <v>39</v>
      </c>
      <c r="F2871" t="s">
        <v>22</v>
      </c>
    </row>
    <row r="2872" spans="1:6" x14ac:dyDescent="0.3">
      <c r="A2872" t="s">
        <v>13986</v>
      </c>
      <c r="B2872" s="1">
        <v>42291</v>
      </c>
      <c r="C2872" s="1">
        <v>42295</v>
      </c>
      <c r="D2872">
        <v>4</v>
      </c>
      <c r="E2872" t="s">
        <v>39</v>
      </c>
      <c r="F2872" t="s">
        <v>52</v>
      </c>
    </row>
    <row r="2873" spans="1:6" x14ac:dyDescent="0.3">
      <c r="A2873" t="s">
        <v>13989</v>
      </c>
      <c r="B2873" s="1">
        <v>42593</v>
      </c>
      <c r="C2873" s="1">
        <v>42598</v>
      </c>
      <c r="D2873">
        <v>5</v>
      </c>
      <c r="E2873" t="s">
        <v>39</v>
      </c>
      <c r="F2873" t="s">
        <v>52</v>
      </c>
    </row>
    <row r="2874" spans="1:6" x14ac:dyDescent="0.3">
      <c r="A2874" t="s">
        <v>13993</v>
      </c>
      <c r="B2874" s="1">
        <v>42696</v>
      </c>
      <c r="C2874" s="1">
        <v>42697</v>
      </c>
      <c r="D2874">
        <v>1</v>
      </c>
      <c r="E2874" t="s">
        <v>21</v>
      </c>
      <c r="F2874" t="s">
        <v>222</v>
      </c>
    </row>
    <row r="2875" spans="1:6" x14ac:dyDescent="0.3">
      <c r="A2875" t="s">
        <v>13995</v>
      </c>
      <c r="B2875" s="1">
        <v>43099</v>
      </c>
      <c r="C2875" s="1">
        <v>43099</v>
      </c>
      <c r="D2875">
        <v>0</v>
      </c>
      <c r="E2875" t="s">
        <v>1654</v>
      </c>
      <c r="F2875" t="s">
        <v>1655</v>
      </c>
    </row>
    <row r="2876" spans="1:6" x14ac:dyDescent="0.3">
      <c r="A2876" t="s">
        <v>13998</v>
      </c>
      <c r="B2876" s="1">
        <v>43324</v>
      </c>
      <c r="C2876" s="1">
        <v>43327</v>
      </c>
      <c r="D2876">
        <v>3</v>
      </c>
      <c r="E2876" t="s">
        <v>21</v>
      </c>
      <c r="F2876" t="s">
        <v>222</v>
      </c>
    </row>
    <row r="2877" spans="1:6" x14ac:dyDescent="0.3">
      <c r="A2877" t="s">
        <v>14001</v>
      </c>
      <c r="B2877" s="1">
        <v>42677</v>
      </c>
      <c r="C2877" s="1">
        <v>42679</v>
      </c>
      <c r="D2877">
        <v>2</v>
      </c>
      <c r="E2877" t="s">
        <v>21</v>
      </c>
      <c r="F2877" t="s">
        <v>222</v>
      </c>
    </row>
    <row r="2878" spans="1:6" x14ac:dyDescent="0.3">
      <c r="A2878" t="s">
        <v>14003</v>
      </c>
      <c r="B2878" s="1">
        <v>42623</v>
      </c>
      <c r="C2878" s="1">
        <v>42625</v>
      </c>
      <c r="D2878">
        <v>2</v>
      </c>
      <c r="E2878" t="s">
        <v>21</v>
      </c>
      <c r="F2878" t="s">
        <v>22</v>
      </c>
    </row>
    <row r="2879" spans="1:6" x14ac:dyDescent="0.3">
      <c r="A2879" t="s">
        <v>14005</v>
      </c>
      <c r="B2879" s="1">
        <v>42316</v>
      </c>
      <c r="C2879" s="1">
        <v>42322</v>
      </c>
      <c r="D2879">
        <v>6</v>
      </c>
      <c r="E2879" t="s">
        <v>39</v>
      </c>
      <c r="F2879" t="s">
        <v>52</v>
      </c>
    </row>
    <row r="2880" spans="1:6" x14ac:dyDescent="0.3">
      <c r="A2880" t="s">
        <v>14007</v>
      </c>
      <c r="B2880" s="1">
        <v>43016</v>
      </c>
      <c r="C2880" s="1">
        <v>43023</v>
      </c>
      <c r="D2880">
        <v>7</v>
      </c>
      <c r="E2880" t="s">
        <v>39</v>
      </c>
      <c r="F2880" t="s">
        <v>52</v>
      </c>
    </row>
    <row r="2881" spans="1:6" x14ac:dyDescent="0.3">
      <c r="A2881" t="s">
        <v>14009</v>
      </c>
      <c r="B2881" s="1">
        <v>43351</v>
      </c>
      <c r="C2881" s="1">
        <v>43355</v>
      </c>
      <c r="D2881">
        <v>4</v>
      </c>
      <c r="E2881" t="s">
        <v>39</v>
      </c>
      <c r="F2881" t="s">
        <v>22</v>
      </c>
    </row>
    <row r="2882" spans="1:6" x14ac:dyDescent="0.3">
      <c r="A2882" t="s">
        <v>14011</v>
      </c>
      <c r="B2882" s="1">
        <v>42425</v>
      </c>
      <c r="C2882" s="1">
        <v>42430</v>
      </c>
      <c r="D2882">
        <v>5</v>
      </c>
      <c r="E2882" t="s">
        <v>39</v>
      </c>
      <c r="F2882" t="s">
        <v>52</v>
      </c>
    </row>
    <row r="2883" spans="1:6" x14ac:dyDescent="0.3">
      <c r="A2883" t="s">
        <v>14014</v>
      </c>
      <c r="B2883" s="1">
        <v>42637</v>
      </c>
      <c r="C2883" s="1">
        <v>42641</v>
      </c>
      <c r="D2883">
        <v>4</v>
      </c>
      <c r="E2883" t="s">
        <v>39</v>
      </c>
      <c r="F2883" t="s">
        <v>52</v>
      </c>
    </row>
    <row r="2884" spans="1:6" x14ac:dyDescent="0.3">
      <c r="A2884" t="s">
        <v>14017</v>
      </c>
      <c r="B2884" s="1">
        <v>42700</v>
      </c>
      <c r="C2884" s="1">
        <v>42705</v>
      </c>
      <c r="D2884">
        <v>5</v>
      </c>
      <c r="E2884" t="s">
        <v>39</v>
      </c>
      <c r="F2884" t="s">
        <v>52</v>
      </c>
    </row>
    <row r="2885" spans="1:6" x14ac:dyDescent="0.3">
      <c r="A2885" t="s">
        <v>14019</v>
      </c>
      <c r="B2885" s="1">
        <v>42978</v>
      </c>
      <c r="C2885" s="1">
        <v>42984</v>
      </c>
      <c r="D2885">
        <v>6</v>
      </c>
      <c r="E2885" t="s">
        <v>39</v>
      </c>
      <c r="F2885" t="s">
        <v>52</v>
      </c>
    </row>
    <row r="2886" spans="1:6" x14ac:dyDescent="0.3">
      <c r="A2886" t="s">
        <v>14021</v>
      </c>
      <c r="B2886" s="1">
        <v>42837</v>
      </c>
      <c r="C2886" s="1">
        <v>42841</v>
      </c>
      <c r="D2886">
        <v>4</v>
      </c>
      <c r="E2886" t="s">
        <v>39</v>
      </c>
      <c r="F2886" t="s">
        <v>52</v>
      </c>
    </row>
    <row r="2887" spans="1:6" x14ac:dyDescent="0.3">
      <c r="A2887" t="s">
        <v>14024</v>
      </c>
      <c r="B2887" s="1">
        <v>43073</v>
      </c>
      <c r="C2887" s="1">
        <v>43077</v>
      </c>
      <c r="D2887">
        <v>4</v>
      </c>
      <c r="E2887" t="s">
        <v>39</v>
      </c>
      <c r="F2887" t="s">
        <v>52</v>
      </c>
    </row>
    <row r="2888" spans="1:6" x14ac:dyDescent="0.3">
      <c r="A2888" t="s">
        <v>14026</v>
      </c>
      <c r="B2888" s="1">
        <v>43073</v>
      </c>
      <c r="C2888" s="1">
        <v>43078</v>
      </c>
      <c r="D2888">
        <v>5</v>
      </c>
      <c r="E2888" t="s">
        <v>39</v>
      </c>
      <c r="F2888" t="s">
        <v>52</v>
      </c>
    </row>
    <row r="2889" spans="1:6" x14ac:dyDescent="0.3">
      <c r="A2889" t="s">
        <v>14028</v>
      </c>
      <c r="B2889" s="1">
        <v>42319</v>
      </c>
      <c r="C2889" s="1">
        <v>42326</v>
      </c>
      <c r="D2889">
        <v>7</v>
      </c>
      <c r="E2889" t="s">
        <v>39</v>
      </c>
      <c r="F2889" t="s">
        <v>52</v>
      </c>
    </row>
    <row r="2890" spans="1:6" x14ac:dyDescent="0.3">
      <c r="A2890" t="s">
        <v>14031</v>
      </c>
      <c r="B2890" s="1">
        <v>42462</v>
      </c>
      <c r="C2890" s="1">
        <v>42469</v>
      </c>
      <c r="D2890">
        <v>7</v>
      </c>
      <c r="E2890" t="s">
        <v>39</v>
      </c>
      <c r="F2890" t="s">
        <v>52</v>
      </c>
    </row>
    <row r="2891" spans="1:6" x14ac:dyDescent="0.3">
      <c r="A2891" t="s">
        <v>14035</v>
      </c>
      <c r="B2891" s="1">
        <v>42716</v>
      </c>
      <c r="C2891" s="1">
        <v>42720</v>
      </c>
      <c r="D2891">
        <v>4</v>
      </c>
      <c r="E2891" t="s">
        <v>39</v>
      </c>
      <c r="F2891" t="s">
        <v>22</v>
      </c>
    </row>
    <row r="2892" spans="1:6" x14ac:dyDescent="0.3">
      <c r="A2892" t="s">
        <v>14039</v>
      </c>
      <c r="B2892" s="1">
        <v>43375</v>
      </c>
      <c r="C2892" s="1">
        <v>43381</v>
      </c>
      <c r="D2892">
        <v>6</v>
      </c>
      <c r="E2892" t="s">
        <v>39</v>
      </c>
      <c r="F2892" t="s">
        <v>52</v>
      </c>
    </row>
    <row r="2893" spans="1:6" x14ac:dyDescent="0.3">
      <c r="A2893" t="s">
        <v>14044</v>
      </c>
      <c r="B2893" s="1">
        <v>43200</v>
      </c>
      <c r="C2893" s="1">
        <v>43204</v>
      </c>
      <c r="D2893">
        <v>4</v>
      </c>
      <c r="E2893" t="s">
        <v>39</v>
      </c>
      <c r="F2893" t="s">
        <v>22</v>
      </c>
    </row>
    <row r="2894" spans="1:6" x14ac:dyDescent="0.3">
      <c r="A2894" t="s">
        <v>14049</v>
      </c>
      <c r="B2894" s="1">
        <v>43372</v>
      </c>
      <c r="C2894" s="1">
        <v>43375</v>
      </c>
      <c r="D2894">
        <v>3</v>
      </c>
      <c r="E2894" t="s">
        <v>21</v>
      </c>
      <c r="F2894" t="s">
        <v>222</v>
      </c>
    </row>
    <row r="2895" spans="1:6" x14ac:dyDescent="0.3">
      <c r="A2895" t="s">
        <v>14055</v>
      </c>
      <c r="B2895" s="1">
        <v>42276</v>
      </c>
      <c r="C2895" s="1">
        <v>42280</v>
      </c>
      <c r="D2895">
        <v>4</v>
      </c>
      <c r="E2895" t="s">
        <v>39</v>
      </c>
      <c r="F2895" t="s">
        <v>22</v>
      </c>
    </row>
    <row r="2896" spans="1:6" x14ac:dyDescent="0.3">
      <c r="A2896" t="s">
        <v>14060</v>
      </c>
      <c r="B2896" s="1">
        <v>42236</v>
      </c>
      <c r="C2896" s="1">
        <v>42241</v>
      </c>
      <c r="D2896">
        <v>5</v>
      </c>
      <c r="E2896" t="s">
        <v>39</v>
      </c>
      <c r="F2896" t="s">
        <v>22</v>
      </c>
    </row>
    <row r="2897" spans="1:6" x14ac:dyDescent="0.3">
      <c r="A2897" t="s">
        <v>14062</v>
      </c>
      <c r="B2897" s="1">
        <v>42196</v>
      </c>
      <c r="C2897" s="1">
        <v>42199</v>
      </c>
      <c r="D2897">
        <v>3</v>
      </c>
      <c r="E2897" t="s">
        <v>21</v>
      </c>
      <c r="F2897" t="s">
        <v>222</v>
      </c>
    </row>
    <row r="2898" spans="1:6" x14ac:dyDescent="0.3">
      <c r="A2898" t="s">
        <v>14065</v>
      </c>
      <c r="B2898" s="1">
        <v>42451</v>
      </c>
      <c r="C2898" s="1">
        <v>42453</v>
      </c>
      <c r="D2898">
        <v>2</v>
      </c>
      <c r="E2898" t="s">
        <v>21</v>
      </c>
      <c r="F2898" t="s">
        <v>222</v>
      </c>
    </row>
    <row r="2899" spans="1:6" x14ac:dyDescent="0.3">
      <c r="A2899" t="s">
        <v>14067</v>
      </c>
      <c r="B2899" s="1">
        <v>43232</v>
      </c>
      <c r="C2899" s="1">
        <v>43239</v>
      </c>
      <c r="D2899">
        <v>7</v>
      </c>
      <c r="E2899" t="s">
        <v>39</v>
      </c>
      <c r="F2899" t="s">
        <v>52</v>
      </c>
    </row>
    <row r="2900" spans="1:6" x14ac:dyDescent="0.3">
      <c r="A2900" t="s">
        <v>14069</v>
      </c>
      <c r="B2900" s="1">
        <v>43417</v>
      </c>
      <c r="C2900" s="1">
        <v>43423</v>
      </c>
      <c r="D2900">
        <v>6</v>
      </c>
      <c r="E2900" t="s">
        <v>39</v>
      </c>
      <c r="F2900" t="s">
        <v>52</v>
      </c>
    </row>
    <row r="2901" spans="1:6" x14ac:dyDescent="0.3">
      <c r="A2901" t="s">
        <v>14072</v>
      </c>
      <c r="B2901" s="1">
        <v>42982</v>
      </c>
      <c r="C2901" s="1">
        <v>42985</v>
      </c>
      <c r="D2901">
        <v>3</v>
      </c>
      <c r="E2901" t="s">
        <v>21</v>
      </c>
      <c r="F2901" t="s">
        <v>22</v>
      </c>
    </row>
    <row r="2902" spans="1:6" x14ac:dyDescent="0.3">
      <c r="A2902" t="s">
        <v>14076</v>
      </c>
      <c r="B2902" s="1">
        <v>42772</v>
      </c>
      <c r="C2902" s="1">
        <v>42777</v>
      </c>
      <c r="D2902">
        <v>5</v>
      </c>
      <c r="E2902" t="s">
        <v>39</v>
      </c>
      <c r="F2902" t="s">
        <v>52</v>
      </c>
    </row>
    <row r="2903" spans="1:6" x14ac:dyDescent="0.3">
      <c r="A2903" t="s">
        <v>14078</v>
      </c>
      <c r="B2903" s="1">
        <v>42451</v>
      </c>
      <c r="C2903" s="1">
        <v>42455</v>
      </c>
      <c r="D2903">
        <v>4</v>
      </c>
      <c r="E2903" t="s">
        <v>39</v>
      </c>
      <c r="F2903" t="s">
        <v>52</v>
      </c>
    </row>
    <row r="2904" spans="1:6" x14ac:dyDescent="0.3">
      <c r="A2904" t="s">
        <v>14084</v>
      </c>
      <c r="B2904" s="1">
        <v>42553</v>
      </c>
      <c r="C2904" s="1">
        <v>42554</v>
      </c>
      <c r="D2904">
        <v>1</v>
      </c>
      <c r="E2904" t="s">
        <v>21</v>
      </c>
      <c r="F2904" t="s">
        <v>222</v>
      </c>
    </row>
    <row r="2905" spans="1:6" x14ac:dyDescent="0.3">
      <c r="A2905" t="s">
        <v>14086</v>
      </c>
      <c r="B2905" s="1">
        <v>42536</v>
      </c>
      <c r="C2905" s="1">
        <v>42538</v>
      </c>
      <c r="D2905">
        <v>2</v>
      </c>
      <c r="E2905" t="s">
        <v>21</v>
      </c>
      <c r="F2905" t="s">
        <v>222</v>
      </c>
    </row>
    <row r="2906" spans="1:6" x14ac:dyDescent="0.3">
      <c r="A2906" t="s">
        <v>14088</v>
      </c>
      <c r="B2906" s="1">
        <v>42334</v>
      </c>
      <c r="C2906" s="1">
        <v>42334</v>
      </c>
      <c r="D2906">
        <v>0</v>
      </c>
      <c r="E2906" t="s">
        <v>1654</v>
      </c>
      <c r="F2906" t="s">
        <v>1655</v>
      </c>
    </row>
    <row r="2907" spans="1:6" x14ac:dyDescent="0.3">
      <c r="A2907" t="s">
        <v>14094</v>
      </c>
      <c r="B2907" s="1">
        <v>43232</v>
      </c>
      <c r="C2907" s="1">
        <v>43238</v>
      </c>
      <c r="D2907">
        <v>6</v>
      </c>
      <c r="E2907" t="s">
        <v>39</v>
      </c>
      <c r="F2907" t="s">
        <v>52</v>
      </c>
    </row>
    <row r="2908" spans="1:6" x14ac:dyDescent="0.3">
      <c r="A2908" t="s">
        <v>14099</v>
      </c>
      <c r="B2908" s="1">
        <v>42126</v>
      </c>
      <c r="C2908" s="1">
        <v>42126</v>
      </c>
      <c r="D2908">
        <v>0</v>
      </c>
      <c r="E2908" t="s">
        <v>1654</v>
      </c>
      <c r="F2908" t="s">
        <v>1655</v>
      </c>
    </row>
    <row r="2909" spans="1:6" x14ac:dyDescent="0.3">
      <c r="A2909" t="s">
        <v>14101</v>
      </c>
      <c r="B2909" s="1">
        <v>43346</v>
      </c>
      <c r="C2909" s="1">
        <v>43349</v>
      </c>
      <c r="D2909">
        <v>3</v>
      </c>
      <c r="E2909" t="s">
        <v>21</v>
      </c>
      <c r="F2909" t="s">
        <v>22</v>
      </c>
    </row>
    <row r="2910" spans="1:6" x14ac:dyDescent="0.3">
      <c r="A2910" t="s">
        <v>14106</v>
      </c>
      <c r="B2910" s="1">
        <v>43072</v>
      </c>
      <c r="C2910" s="1">
        <v>43076</v>
      </c>
      <c r="D2910">
        <v>4</v>
      </c>
      <c r="E2910" t="s">
        <v>39</v>
      </c>
      <c r="F2910" t="s">
        <v>52</v>
      </c>
    </row>
    <row r="2911" spans="1:6" x14ac:dyDescent="0.3">
      <c r="A2911" t="s">
        <v>14109</v>
      </c>
      <c r="B2911" s="1">
        <v>42569</v>
      </c>
      <c r="C2911" s="1">
        <v>42573</v>
      </c>
      <c r="D2911">
        <v>4</v>
      </c>
      <c r="E2911" t="s">
        <v>39</v>
      </c>
      <c r="F2911" t="s">
        <v>52</v>
      </c>
    </row>
    <row r="2912" spans="1:6" x14ac:dyDescent="0.3">
      <c r="A2912" t="s">
        <v>14111</v>
      </c>
      <c r="B2912" s="1">
        <v>42937</v>
      </c>
      <c r="C2912" s="1">
        <v>42942</v>
      </c>
      <c r="D2912">
        <v>5</v>
      </c>
      <c r="E2912" t="s">
        <v>39</v>
      </c>
      <c r="F2912" t="s">
        <v>52</v>
      </c>
    </row>
    <row r="2913" spans="1:6" x14ac:dyDescent="0.3">
      <c r="A2913" t="s">
        <v>14114</v>
      </c>
      <c r="B2913" s="1">
        <v>42530</v>
      </c>
      <c r="C2913" s="1">
        <v>42537</v>
      </c>
      <c r="D2913">
        <v>7</v>
      </c>
      <c r="E2913" t="s">
        <v>39</v>
      </c>
      <c r="F2913" t="s">
        <v>52</v>
      </c>
    </row>
    <row r="2914" spans="1:6" x14ac:dyDescent="0.3">
      <c r="A2914" t="s">
        <v>14118</v>
      </c>
      <c r="B2914" s="1">
        <v>43431</v>
      </c>
      <c r="C2914" s="1">
        <v>43437</v>
      </c>
      <c r="D2914">
        <v>6</v>
      </c>
      <c r="E2914" t="s">
        <v>39</v>
      </c>
      <c r="F2914" t="s">
        <v>52</v>
      </c>
    </row>
    <row r="2915" spans="1:6" x14ac:dyDescent="0.3">
      <c r="A2915" t="s">
        <v>14124</v>
      </c>
      <c r="B2915" s="1">
        <v>42456</v>
      </c>
      <c r="C2915" s="1">
        <v>42463</v>
      </c>
      <c r="D2915">
        <v>7</v>
      </c>
      <c r="E2915" t="s">
        <v>39</v>
      </c>
      <c r="F2915" t="s">
        <v>52</v>
      </c>
    </row>
    <row r="2916" spans="1:6" x14ac:dyDescent="0.3">
      <c r="A2916" t="s">
        <v>14128</v>
      </c>
      <c r="B2916" s="1">
        <v>42635</v>
      </c>
      <c r="C2916" s="1">
        <v>42639</v>
      </c>
      <c r="D2916">
        <v>4</v>
      </c>
      <c r="E2916" t="s">
        <v>39</v>
      </c>
      <c r="F2916" t="s">
        <v>22</v>
      </c>
    </row>
    <row r="2917" spans="1:6" x14ac:dyDescent="0.3">
      <c r="A2917" t="s">
        <v>14131</v>
      </c>
      <c r="B2917" s="1">
        <v>42691</v>
      </c>
      <c r="C2917" s="1">
        <v>42695</v>
      </c>
      <c r="D2917">
        <v>4</v>
      </c>
      <c r="E2917" t="s">
        <v>39</v>
      </c>
      <c r="F2917" t="s">
        <v>52</v>
      </c>
    </row>
    <row r="2918" spans="1:6" x14ac:dyDescent="0.3">
      <c r="A2918" t="s">
        <v>14141</v>
      </c>
      <c r="B2918" s="1">
        <v>42684</v>
      </c>
      <c r="C2918" s="1">
        <v>42688</v>
      </c>
      <c r="D2918">
        <v>4</v>
      </c>
      <c r="E2918" t="s">
        <v>39</v>
      </c>
      <c r="F2918" t="s">
        <v>52</v>
      </c>
    </row>
    <row r="2919" spans="1:6" x14ac:dyDescent="0.3">
      <c r="A2919" t="s">
        <v>14147</v>
      </c>
      <c r="B2919" s="1">
        <v>42257</v>
      </c>
      <c r="C2919" s="1">
        <v>42261</v>
      </c>
      <c r="D2919">
        <v>4</v>
      </c>
      <c r="E2919" t="s">
        <v>39</v>
      </c>
      <c r="F2919" t="s">
        <v>52</v>
      </c>
    </row>
    <row r="2920" spans="1:6" x14ac:dyDescent="0.3">
      <c r="A2920" t="s">
        <v>14149</v>
      </c>
      <c r="B2920" s="1">
        <v>42587</v>
      </c>
      <c r="C2920" s="1">
        <v>42593</v>
      </c>
      <c r="D2920">
        <v>6</v>
      </c>
      <c r="E2920" t="s">
        <v>39</v>
      </c>
      <c r="F2920" t="s">
        <v>52</v>
      </c>
    </row>
    <row r="2921" spans="1:6" x14ac:dyDescent="0.3">
      <c r="A2921" t="s">
        <v>14154</v>
      </c>
      <c r="B2921" s="1">
        <v>43346</v>
      </c>
      <c r="C2921" s="1">
        <v>43350</v>
      </c>
      <c r="D2921">
        <v>4</v>
      </c>
      <c r="E2921" t="s">
        <v>39</v>
      </c>
      <c r="F2921" t="s">
        <v>22</v>
      </c>
    </row>
    <row r="2922" spans="1:6" x14ac:dyDescent="0.3">
      <c r="A2922" t="s">
        <v>14156</v>
      </c>
      <c r="B2922" s="1">
        <v>42675</v>
      </c>
      <c r="C2922" s="1">
        <v>42682</v>
      </c>
      <c r="D2922">
        <v>7</v>
      </c>
      <c r="E2922" t="s">
        <v>39</v>
      </c>
      <c r="F2922" t="s">
        <v>52</v>
      </c>
    </row>
    <row r="2923" spans="1:6" x14ac:dyDescent="0.3">
      <c r="A2923" t="s">
        <v>14158</v>
      </c>
      <c r="B2923" s="1">
        <v>42489</v>
      </c>
      <c r="C2923" s="1">
        <v>42494</v>
      </c>
      <c r="D2923">
        <v>5</v>
      </c>
      <c r="E2923" t="s">
        <v>39</v>
      </c>
      <c r="F2923" t="s">
        <v>22</v>
      </c>
    </row>
    <row r="2924" spans="1:6" x14ac:dyDescent="0.3">
      <c r="A2924" t="s">
        <v>14160</v>
      </c>
      <c r="B2924" s="1">
        <v>42856</v>
      </c>
      <c r="C2924" s="1">
        <v>42859</v>
      </c>
      <c r="D2924">
        <v>3</v>
      </c>
      <c r="E2924" t="s">
        <v>21</v>
      </c>
      <c r="F2924" t="s">
        <v>22</v>
      </c>
    </row>
    <row r="2925" spans="1:6" x14ac:dyDescent="0.3">
      <c r="A2925" t="s">
        <v>14166</v>
      </c>
      <c r="B2925" s="1">
        <v>42221</v>
      </c>
      <c r="C2925" s="1">
        <v>42223</v>
      </c>
      <c r="D2925">
        <v>2</v>
      </c>
      <c r="E2925" t="s">
        <v>21</v>
      </c>
      <c r="F2925" t="s">
        <v>22</v>
      </c>
    </row>
    <row r="2926" spans="1:6" x14ac:dyDescent="0.3">
      <c r="A2926" t="s">
        <v>14170</v>
      </c>
      <c r="B2926" s="1">
        <v>42739</v>
      </c>
      <c r="C2926" s="1">
        <v>42743</v>
      </c>
      <c r="D2926">
        <v>4</v>
      </c>
      <c r="E2926" t="s">
        <v>39</v>
      </c>
      <c r="F2926" t="s">
        <v>52</v>
      </c>
    </row>
    <row r="2927" spans="1:6" x14ac:dyDescent="0.3">
      <c r="A2927" t="s">
        <v>14173</v>
      </c>
      <c r="B2927" s="1">
        <v>43046</v>
      </c>
      <c r="C2927" s="1">
        <v>43051</v>
      </c>
      <c r="D2927">
        <v>5</v>
      </c>
      <c r="E2927" t="s">
        <v>39</v>
      </c>
      <c r="F2927" t="s">
        <v>52</v>
      </c>
    </row>
    <row r="2928" spans="1:6" x14ac:dyDescent="0.3">
      <c r="A2928" t="s">
        <v>14175</v>
      </c>
      <c r="B2928" s="1">
        <v>42900</v>
      </c>
      <c r="C2928" s="1">
        <v>42900</v>
      </c>
      <c r="D2928">
        <v>0</v>
      </c>
      <c r="E2928" t="s">
        <v>1654</v>
      </c>
      <c r="F2928" t="s">
        <v>1655</v>
      </c>
    </row>
    <row r="2929" spans="1:6" x14ac:dyDescent="0.3">
      <c r="A2929" t="s">
        <v>14177</v>
      </c>
      <c r="B2929" s="1">
        <v>43002</v>
      </c>
      <c r="C2929" s="1">
        <v>43006</v>
      </c>
      <c r="D2929">
        <v>4</v>
      </c>
      <c r="E2929" t="s">
        <v>39</v>
      </c>
      <c r="F2929" t="s">
        <v>52</v>
      </c>
    </row>
    <row r="2930" spans="1:6" x14ac:dyDescent="0.3">
      <c r="A2930" t="s">
        <v>14179</v>
      </c>
      <c r="B2930" s="1">
        <v>43189</v>
      </c>
      <c r="C2930" s="1">
        <v>43193</v>
      </c>
      <c r="D2930">
        <v>4</v>
      </c>
      <c r="E2930" t="s">
        <v>39</v>
      </c>
      <c r="F2930" t="s">
        <v>52</v>
      </c>
    </row>
    <row r="2931" spans="1:6" x14ac:dyDescent="0.3">
      <c r="A2931" t="s">
        <v>14181</v>
      </c>
      <c r="B2931" s="1">
        <v>43255</v>
      </c>
      <c r="C2931" s="1">
        <v>43255</v>
      </c>
      <c r="D2931">
        <v>0</v>
      </c>
      <c r="E2931" t="s">
        <v>1654</v>
      </c>
      <c r="F2931" t="s">
        <v>1655</v>
      </c>
    </row>
    <row r="2932" spans="1:6" x14ac:dyDescent="0.3">
      <c r="A2932" t="s">
        <v>14184</v>
      </c>
      <c r="B2932" s="1">
        <v>42467</v>
      </c>
      <c r="C2932" s="1">
        <v>42469</v>
      </c>
      <c r="D2932">
        <v>2</v>
      </c>
      <c r="E2932" t="s">
        <v>21</v>
      </c>
      <c r="F2932" t="s">
        <v>222</v>
      </c>
    </row>
    <row r="2933" spans="1:6" x14ac:dyDescent="0.3">
      <c r="A2933" t="s">
        <v>14186</v>
      </c>
      <c r="B2933" s="1">
        <v>42145</v>
      </c>
      <c r="C2933" s="1">
        <v>42150</v>
      </c>
      <c r="D2933">
        <v>5</v>
      </c>
      <c r="E2933" t="s">
        <v>39</v>
      </c>
      <c r="F2933" t="s">
        <v>52</v>
      </c>
    </row>
    <row r="2934" spans="1:6" x14ac:dyDescent="0.3">
      <c r="A2934" t="s">
        <v>14190</v>
      </c>
      <c r="B2934" s="1">
        <v>42983</v>
      </c>
      <c r="C2934" s="1">
        <v>42989</v>
      </c>
      <c r="D2934">
        <v>6</v>
      </c>
      <c r="E2934" t="s">
        <v>39</v>
      </c>
      <c r="F2934" t="s">
        <v>52</v>
      </c>
    </row>
    <row r="2935" spans="1:6" x14ac:dyDescent="0.3">
      <c r="A2935" t="s">
        <v>14192</v>
      </c>
      <c r="B2935" s="1">
        <v>42996</v>
      </c>
      <c r="C2935" s="1">
        <v>43000</v>
      </c>
      <c r="D2935">
        <v>4</v>
      </c>
      <c r="E2935" t="s">
        <v>39</v>
      </c>
      <c r="F2935" t="s">
        <v>52</v>
      </c>
    </row>
    <row r="2936" spans="1:6" x14ac:dyDescent="0.3">
      <c r="A2936" t="s">
        <v>14196</v>
      </c>
      <c r="B2936" s="1">
        <v>42807</v>
      </c>
      <c r="C2936" s="1">
        <v>42809</v>
      </c>
      <c r="D2936">
        <v>2</v>
      </c>
      <c r="E2936" t="s">
        <v>21</v>
      </c>
      <c r="F2936" t="s">
        <v>22</v>
      </c>
    </row>
    <row r="2937" spans="1:6" x14ac:dyDescent="0.3">
      <c r="A2937" t="s">
        <v>14199</v>
      </c>
      <c r="B2937" s="1">
        <v>42293</v>
      </c>
      <c r="C2937" s="1">
        <v>42294</v>
      </c>
      <c r="D2937">
        <v>1</v>
      </c>
      <c r="E2937" t="s">
        <v>21</v>
      </c>
      <c r="F2937" t="s">
        <v>1655</v>
      </c>
    </row>
    <row r="2938" spans="1:6" x14ac:dyDescent="0.3">
      <c r="A2938" t="s">
        <v>14202</v>
      </c>
      <c r="B2938" s="1">
        <v>43381</v>
      </c>
      <c r="C2938" s="1">
        <v>43384</v>
      </c>
      <c r="D2938">
        <v>3</v>
      </c>
      <c r="E2938" t="s">
        <v>21</v>
      </c>
      <c r="F2938" t="s">
        <v>222</v>
      </c>
    </row>
    <row r="2939" spans="1:6" x14ac:dyDescent="0.3">
      <c r="A2939" t="s">
        <v>14206</v>
      </c>
      <c r="B2939" s="1">
        <v>42497</v>
      </c>
      <c r="C2939" s="1">
        <v>42502</v>
      </c>
      <c r="D2939">
        <v>5</v>
      </c>
      <c r="E2939" t="s">
        <v>39</v>
      </c>
      <c r="F2939" t="s">
        <v>52</v>
      </c>
    </row>
    <row r="2940" spans="1:6" x14ac:dyDescent="0.3">
      <c r="A2940" t="s">
        <v>14210</v>
      </c>
      <c r="B2940" s="1">
        <v>42839</v>
      </c>
      <c r="C2940" s="1">
        <v>42842</v>
      </c>
      <c r="D2940">
        <v>3</v>
      </c>
      <c r="E2940" t="s">
        <v>21</v>
      </c>
      <c r="F2940" t="s">
        <v>222</v>
      </c>
    </row>
    <row r="2941" spans="1:6" x14ac:dyDescent="0.3">
      <c r="A2941" t="s">
        <v>14212</v>
      </c>
      <c r="B2941" s="1">
        <v>43060</v>
      </c>
      <c r="C2941" s="1">
        <v>43065</v>
      </c>
      <c r="D2941">
        <v>5</v>
      </c>
      <c r="E2941" t="s">
        <v>39</v>
      </c>
      <c r="F2941" t="s">
        <v>52</v>
      </c>
    </row>
    <row r="2942" spans="1:6" x14ac:dyDescent="0.3">
      <c r="A2942" t="s">
        <v>14216</v>
      </c>
      <c r="B2942" s="1">
        <v>43353</v>
      </c>
      <c r="C2942" s="1">
        <v>43357</v>
      </c>
      <c r="D2942">
        <v>4</v>
      </c>
      <c r="E2942" t="s">
        <v>39</v>
      </c>
      <c r="F2942" t="s">
        <v>52</v>
      </c>
    </row>
    <row r="2943" spans="1:6" x14ac:dyDescent="0.3">
      <c r="A2943" t="s">
        <v>14218</v>
      </c>
      <c r="B2943" s="1">
        <v>43352</v>
      </c>
      <c r="C2943" s="1">
        <v>43357</v>
      </c>
      <c r="D2943">
        <v>5</v>
      </c>
      <c r="E2943" t="s">
        <v>39</v>
      </c>
      <c r="F2943" t="s">
        <v>52</v>
      </c>
    </row>
    <row r="2944" spans="1:6" x14ac:dyDescent="0.3">
      <c r="A2944" t="s">
        <v>14220</v>
      </c>
      <c r="B2944" s="1">
        <v>42309</v>
      </c>
      <c r="C2944" s="1">
        <v>42316</v>
      </c>
      <c r="D2944">
        <v>7</v>
      </c>
      <c r="E2944" t="s">
        <v>39</v>
      </c>
      <c r="F2944" t="s">
        <v>52</v>
      </c>
    </row>
    <row r="2945" spans="1:6" x14ac:dyDescent="0.3">
      <c r="A2945" t="s">
        <v>14223</v>
      </c>
      <c r="B2945" s="1">
        <v>42828</v>
      </c>
      <c r="C2945" s="1">
        <v>42834</v>
      </c>
      <c r="D2945">
        <v>6</v>
      </c>
      <c r="E2945" t="s">
        <v>39</v>
      </c>
      <c r="F2945" t="s">
        <v>52</v>
      </c>
    </row>
    <row r="2946" spans="1:6" x14ac:dyDescent="0.3">
      <c r="A2946" t="s">
        <v>14226</v>
      </c>
      <c r="B2946" s="1">
        <v>43112</v>
      </c>
      <c r="C2946" s="1">
        <v>43116</v>
      </c>
      <c r="D2946">
        <v>4</v>
      </c>
      <c r="E2946" t="s">
        <v>39</v>
      </c>
      <c r="F2946" t="s">
        <v>52</v>
      </c>
    </row>
    <row r="2947" spans="1:6" x14ac:dyDescent="0.3">
      <c r="A2947" t="s">
        <v>14228</v>
      </c>
      <c r="B2947" s="1">
        <v>42694</v>
      </c>
      <c r="C2947" s="1">
        <v>42698</v>
      </c>
      <c r="D2947">
        <v>4</v>
      </c>
      <c r="E2947" t="s">
        <v>39</v>
      </c>
      <c r="F2947" t="s">
        <v>52</v>
      </c>
    </row>
    <row r="2948" spans="1:6" x14ac:dyDescent="0.3">
      <c r="A2948" t="s">
        <v>14230</v>
      </c>
      <c r="B2948" s="1">
        <v>43066</v>
      </c>
      <c r="C2948" s="1">
        <v>43071</v>
      </c>
      <c r="D2948">
        <v>5</v>
      </c>
      <c r="E2948" t="s">
        <v>39</v>
      </c>
      <c r="F2948" t="s">
        <v>52</v>
      </c>
    </row>
    <row r="2949" spans="1:6" x14ac:dyDescent="0.3">
      <c r="A2949" t="s">
        <v>14232</v>
      </c>
      <c r="B2949" s="1">
        <v>43410</v>
      </c>
      <c r="C2949" s="1">
        <v>43410</v>
      </c>
      <c r="D2949">
        <v>0</v>
      </c>
      <c r="E2949" t="s">
        <v>1654</v>
      </c>
      <c r="F2949" t="s">
        <v>1655</v>
      </c>
    </row>
    <row r="2950" spans="1:6" x14ac:dyDescent="0.3">
      <c r="A2950" t="s">
        <v>14238</v>
      </c>
      <c r="B2950" s="1">
        <v>43071</v>
      </c>
      <c r="C2950" s="1">
        <v>43076</v>
      </c>
      <c r="D2950">
        <v>5</v>
      </c>
      <c r="E2950" t="s">
        <v>39</v>
      </c>
      <c r="F2950" t="s">
        <v>52</v>
      </c>
    </row>
    <row r="2951" spans="1:6" x14ac:dyDescent="0.3">
      <c r="A2951" t="s">
        <v>14243</v>
      </c>
      <c r="B2951" s="1">
        <v>43086</v>
      </c>
      <c r="C2951" s="1">
        <v>43091</v>
      </c>
      <c r="D2951">
        <v>5</v>
      </c>
      <c r="E2951" t="s">
        <v>39</v>
      </c>
      <c r="F2951" t="s">
        <v>52</v>
      </c>
    </row>
    <row r="2952" spans="1:6" x14ac:dyDescent="0.3">
      <c r="A2952" t="s">
        <v>14245</v>
      </c>
      <c r="B2952" s="1">
        <v>42240</v>
      </c>
      <c r="C2952" s="1">
        <v>42242</v>
      </c>
      <c r="D2952">
        <v>2</v>
      </c>
      <c r="E2952" t="s">
        <v>21</v>
      </c>
      <c r="F2952" t="s">
        <v>22</v>
      </c>
    </row>
    <row r="2953" spans="1:6" x14ac:dyDescent="0.3">
      <c r="A2953" t="s">
        <v>14249</v>
      </c>
      <c r="B2953" s="1">
        <v>42630</v>
      </c>
      <c r="C2953" s="1">
        <v>42636</v>
      </c>
      <c r="D2953">
        <v>6</v>
      </c>
      <c r="E2953" t="s">
        <v>39</v>
      </c>
      <c r="F2953" t="s">
        <v>52</v>
      </c>
    </row>
    <row r="2954" spans="1:6" x14ac:dyDescent="0.3">
      <c r="A2954" t="s">
        <v>14260</v>
      </c>
      <c r="B2954" s="1">
        <v>43065</v>
      </c>
      <c r="C2954" s="1">
        <v>43069</v>
      </c>
      <c r="D2954">
        <v>4</v>
      </c>
      <c r="E2954" t="s">
        <v>39</v>
      </c>
      <c r="F2954" t="s">
        <v>22</v>
      </c>
    </row>
    <row r="2955" spans="1:6" x14ac:dyDescent="0.3">
      <c r="A2955" t="s">
        <v>14262</v>
      </c>
      <c r="B2955" s="1">
        <v>43423</v>
      </c>
      <c r="C2955" s="1">
        <v>43426</v>
      </c>
      <c r="D2955">
        <v>3</v>
      </c>
      <c r="E2955" t="s">
        <v>21</v>
      </c>
      <c r="F2955" t="s">
        <v>22</v>
      </c>
    </row>
    <row r="2956" spans="1:6" x14ac:dyDescent="0.3">
      <c r="A2956" t="s">
        <v>14264</v>
      </c>
      <c r="B2956" s="1">
        <v>43254</v>
      </c>
      <c r="C2956" s="1">
        <v>43259</v>
      </c>
      <c r="D2956">
        <v>5</v>
      </c>
      <c r="E2956" t="s">
        <v>39</v>
      </c>
      <c r="F2956" t="s">
        <v>52</v>
      </c>
    </row>
    <row r="2957" spans="1:6" x14ac:dyDescent="0.3">
      <c r="A2957" t="s">
        <v>14266</v>
      </c>
      <c r="B2957" s="1">
        <v>42102</v>
      </c>
      <c r="C2957" s="1">
        <v>42106</v>
      </c>
      <c r="D2957">
        <v>4</v>
      </c>
      <c r="E2957" t="s">
        <v>39</v>
      </c>
      <c r="F2957" t="s">
        <v>52</v>
      </c>
    </row>
    <row r="2958" spans="1:6" x14ac:dyDescent="0.3">
      <c r="A2958" t="s">
        <v>14268</v>
      </c>
      <c r="B2958" s="1">
        <v>42288</v>
      </c>
      <c r="C2958" s="1">
        <v>42292</v>
      </c>
      <c r="D2958">
        <v>4</v>
      </c>
      <c r="E2958" t="s">
        <v>39</v>
      </c>
      <c r="F2958" t="s">
        <v>52</v>
      </c>
    </row>
    <row r="2959" spans="1:6" x14ac:dyDescent="0.3">
      <c r="A2959" t="s">
        <v>14271</v>
      </c>
      <c r="B2959" s="1">
        <v>43288</v>
      </c>
      <c r="C2959" s="1">
        <v>43290</v>
      </c>
      <c r="D2959">
        <v>2</v>
      </c>
      <c r="E2959" t="s">
        <v>21</v>
      </c>
      <c r="F2959" t="s">
        <v>222</v>
      </c>
    </row>
    <row r="2960" spans="1:6" x14ac:dyDescent="0.3">
      <c r="A2960" t="s">
        <v>14278</v>
      </c>
      <c r="B2960" s="1">
        <v>42920</v>
      </c>
      <c r="C2960" s="1">
        <v>42920</v>
      </c>
      <c r="D2960">
        <v>0</v>
      </c>
      <c r="E2960" t="s">
        <v>1654</v>
      </c>
      <c r="F2960" t="s">
        <v>1655</v>
      </c>
    </row>
    <row r="2961" spans="1:6" x14ac:dyDescent="0.3">
      <c r="A2961" t="s">
        <v>14282</v>
      </c>
      <c r="B2961" s="1">
        <v>43239</v>
      </c>
      <c r="C2961" s="1">
        <v>43245</v>
      </c>
      <c r="D2961">
        <v>6</v>
      </c>
      <c r="E2961" t="s">
        <v>39</v>
      </c>
      <c r="F2961" t="s">
        <v>52</v>
      </c>
    </row>
    <row r="2962" spans="1:6" x14ac:dyDescent="0.3">
      <c r="A2962" t="s">
        <v>14285</v>
      </c>
      <c r="B2962" s="1">
        <v>43385</v>
      </c>
      <c r="C2962" s="1">
        <v>43387</v>
      </c>
      <c r="D2962">
        <v>2</v>
      </c>
      <c r="E2962" t="s">
        <v>21</v>
      </c>
      <c r="F2962" t="s">
        <v>22</v>
      </c>
    </row>
    <row r="2963" spans="1:6" x14ac:dyDescent="0.3">
      <c r="A2963" t="s">
        <v>14288</v>
      </c>
      <c r="B2963" s="1">
        <v>42953</v>
      </c>
      <c r="C2963" s="1">
        <v>42960</v>
      </c>
      <c r="D2963">
        <v>7</v>
      </c>
      <c r="E2963" t="s">
        <v>39</v>
      </c>
      <c r="F2963" t="s">
        <v>52</v>
      </c>
    </row>
    <row r="2964" spans="1:6" x14ac:dyDescent="0.3">
      <c r="A2964" t="s">
        <v>14290</v>
      </c>
      <c r="B2964" s="1">
        <v>42241</v>
      </c>
      <c r="C2964" s="1">
        <v>42245</v>
      </c>
      <c r="D2964">
        <v>4</v>
      </c>
      <c r="E2964" t="s">
        <v>39</v>
      </c>
      <c r="F2964" t="s">
        <v>52</v>
      </c>
    </row>
    <row r="2965" spans="1:6" x14ac:dyDescent="0.3">
      <c r="A2965" t="s">
        <v>14295</v>
      </c>
      <c r="B2965" s="1">
        <v>42627</v>
      </c>
      <c r="C2965" s="1">
        <v>42631</v>
      </c>
      <c r="D2965">
        <v>4</v>
      </c>
      <c r="E2965" t="s">
        <v>39</v>
      </c>
      <c r="F2965" t="s">
        <v>22</v>
      </c>
    </row>
    <row r="2966" spans="1:6" x14ac:dyDescent="0.3">
      <c r="A2966" t="s">
        <v>14297</v>
      </c>
      <c r="B2966" s="1">
        <v>43164</v>
      </c>
      <c r="C2966" s="1">
        <v>43164</v>
      </c>
      <c r="D2966">
        <v>0</v>
      </c>
      <c r="E2966" t="s">
        <v>1654</v>
      </c>
      <c r="F2966" t="s">
        <v>1655</v>
      </c>
    </row>
    <row r="2967" spans="1:6" x14ac:dyDescent="0.3">
      <c r="A2967" t="s">
        <v>14302</v>
      </c>
      <c r="B2967" s="1">
        <v>43205</v>
      </c>
      <c r="C2967" s="1">
        <v>43211</v>
      </c>
      <c r="D2967">
        <v>6</v>
      </c>
      <c r="E2967" t="s">
        <v>39</v>
      </c>
      <c r="F2967" t="s">
        <v>52</v>
      </c>
    </row>
    <row r="2968" spans="1:6" x14ac:dyDescent="0.3">
      <c r="A2968" t="s">
        <v>14306</v>
      </c>
      <c r="B2968" s="1">
        <v>42093</v>
      </c>
      <c r="C2968" s="1">
        <v>42094</v>
      </c>
      <c r="D2968">
        <v>1</v>
      </c>
      <c r="E2968" t="s">
        <v>21</v>
      </c>
      <c r="F2968" t="s">
        <v>222</v>
      </c>
    </row>
    <row r="2969" spans="1:6" x14ac:dyDescent="0.3">
      <c r="A2969" t="s">
        <v>14308</v>
      </c>
      <c r="B2969" s="1">
        <v>42319</v>
      </c>
      <c r="C2969" s="1">
        <v>42323</v>
      </c>
      <c r="D2969">
        <v>4</v>
      </c>
      <c r="E2969" t="s">
        <v>39</v>
      </c>
      <c r="F2969" t="s">
        <v>22</v>
      </c>
    </row>
    <row r="2970" spans="1:6" x14ac:dyDescent="0.3">
      <c r="A2970" t="s">
        <v>14311</v>
      </c>
      <c r="B2970" s="1">
        <v>42806</v>
      </c>
      <c r="C2970" s="1">
        <v>42809</v>
      </c>
      <c r="D2970">
        <v>3</v>
      </c>
      <c r="E2970" t="s">
        <v>21</v>
      </c>
      <c r="F2970" t="s">
        <v>22</v>
      </c>
    </row>
    <row r="2971" spans="1:6" x14ac:dyDescent="0.3">
      <c r="A2971" t="s">
        <v>14316</v>
      </c>
      <c r="B2971" s="1">
        <v>43140</v>
      </c>
      <c r="C2971" s="1">
        <v>43145</v>
      </c>
      <c r="D2971">
        <v>5</v>
      </c>
      <c r="E2971" t="s">
        <v>39</v>
      </c>
      <c r="F2971" t="s">
        <v>22</v>
      </c>
    </row>
    <row r="2972" spans="1:6" x14ac:dyDescent="0.3">
      <c r="A2972" t="s">
        <v>14318</v>
      </c>
      <c r="B2972" s="1">
        <v>42319</v>
      </c>
      <c r="C2972" s="1">
        <v>42321</v>
      </c>
      <c r="D2972">
        <v>2</v>
      </c>
      <c r="E2972" t="s">
        <v>21</v>
      </c>
      <c r="F2972" t="s">
        <v>22</v>
      </c>
    </row>
    <row r="2973" spans="1:6" x14ac:dyDescent="0.3">
      <c r="A2973" t="s">
        <v>14322</v>
      </c>
      <c r="B2973" s="1">
        <v>43332</v>
      </c>
      <c r="C2973" s="1">
        <v>43337</v>
      </c>
      <c r="D2973">
        <v>5</v>
      </c>
      <c r="E2973" t="s">
        <v>39</v>
      </c>
      <c r="F2973" t="s">
        <v>52</v>
      </c>
    </row>
    <row r="2974" spans="1:6" x14ac:dyDescent="0.3">
      <c r="A2974" t="s">
        <v>14326</v>
      </c>
      <c r="B2974" s="1">
        <v>42750</v>
      </c>
      <c r="C2974" s="1">
        <v>42752</v>
      </c>
      <c r="D2974">
        <v>2</v>
      </c>
      <c r="E2974" t="s">
        <v>21</v>
      </c>
      <c r="F2974" t="s">
        <v>222</v>
      </c>
    </row>
    <row r="2975" spans="1:6" x14ac:dyDescent="0.3">
      <c r="A2975" t="s">
        <v>14328</v>
      </c>
      <c r="B2975" s="1">
        <v>42205</v>
      </c>
      <c r="C2975" s="1">
        <v>42207</v>
      </c>
      <c r="D2975">
        <v>2</v>
      </c>
      <c r="E2975" t="s">
        <v>21</v>
      </c>
      <c r="F2975" t="s">
        <v>222</v>
      </c>
    </row>
    <row r="2976" spans="1:6" x14ac:dyDescent="0.3">
      <c r="A2976" t="s">
        <v>14333</v>
      </c>
      <c r="B2976" s="1">
        <v>43137</v>
      </c>
      <c r="C2976" s="1">
        <v>43142</v>
      </c>
      <c r="D2976">
        <v>5</v>
      </c>
      <c r="E2976" t="s">
        <v>39</v>
      </c>
      <c r="F2976" t="s">
        <v>52</v>
      </c>
    </row>
    <row r="2977" spans="1:6" x14ac:dyDescent="0.3">
      <c r="A2977" t="s">
        <v>14335</v>
      </c>
      <c r="B2977" s="1">
        <v>42729</v>
      </c>
      <c r="C2977" s="1">
        <v>42733</v>
      </c>
      <c r="D2977">
        <v>4</v>
      </c>
      <c r="E2977" t="s">
        <v>39</v>
      </c>
      <c r="F2977" t="s">
        <v>52</v>
      </c>
    </row>
    <row r="2978" spans="1:6" x14ac:dyDescent="0.3">
      <c r="A2978" t="s">
        <v>14337</v>
      </c>
      <c r="B2978" s="1">
        <v>43016</v>
      </c>
      <c r="C2978" s="1">
        <v>43021</v>
      </c>
      <c r="D2978">
        <v>5</v>
      </c>
      <c r="E2978" t="s">
        <v>39</v>
      </c>
      <c r="F2978" t="s">
        <v>52</v>
      </c>
    </row>
    <row r="2979" spans="1:6" x14ac:dyDescent="0.3">
      <c r="A2979" t="s">
        <v>14339</v>
      </c>
      <c r="B2979" s="1">
        <v>43294</v>
      </c>
      <c r="C2979" s="1">
        <v>43298</v>
      </c>
      <c r="D2979">
        <v>4</v>
      </c>
      <c r="E2979" t="s">
        <v>39</v>
      </c>
      <c r="F2979" t="s">
        <v>52</v>
      </c>
    </row>
    <row r="2980" spans="1:6" x14ac:dyDescent="0.3">
      <c r="A2980" t="s">
        <v>14342</v>
      </c>
      <c r="B2980" s="1">
        <v>43214</v>
      </c>
      <c r="C2980" s="1">
        <v>43215</v>
      </c>
      <c r="D2980">
        <v>1</v>
      </c>
      <c r="E2980" t="s">
        <v>21</v>
      </c>
      <c r="F2980" t="s">
        <v>222</v>
      </c>
    </row>
    <row r="2981" spans="1:6" x14ac:dyDescent="0.3">
      <c r="A2981" t="s">
        <v>14344</v>
      </c>
      <c r="B2981" s="1">
        <v>42254</v>
      </c>
      <c r="C2981" s="1">
        <v>42260</v>
      </c>
      <c r="D2981">
        <v>6</v>
      </c>
      <c r="E2981" t="s">
        <v>39</v>
      </c>
      <c r="F2981" t="s">
        <v>52</v>
      </c>
    </row>
    <row r="2982" spans="1:6" x14ac:dyDescent="0.3">
      <c r="A2982" t="s">
        <v>14349</v>
      </c>
      <c r="B2982" s="1">
        <v>43060</v>
      </c>
      <c r="C2982" s="1">
        <v>43067</v>
      </c>
      <c r="D2982">
        <v>7</v>
      </c>
      <c r="E2982" t="s">
        <v>39</v>
      </c>
      <c r="F2982" t="s">
        <v>52</v>
      </c>
    </row>
    <row r="2983" spans="1:6" x14ac:dyDescent="0.3">
      <c r="A2983" t="s">
        <v>14351</v>
      </c>
      <c r="B2983" s="1">
        <v>43359</v>
      </c>
      <c r="C2983" s="1">
        <v>43361</v>
      </c>
      <c r="D2983">
        <v>2</v>
      </c>
      <c r="E2983" t="s">
        <v>21</v>
      </c>
      <c r="F2983" t="s">
        <v>22</v>
      </c>
    </row>
    <row r="2984" spans="1:6" x14ac:dyDescent="0.3">
      <c r="A2984" t="s">
        <v>14353</v>
      </c>
      <c r="B2984" s="1">
        <v>42935</v>
      </c>
      <c r="C2984" s="1">
        <v>42941</v>
      </c>
      <c r="D2984">
        <v>6</v>
      </c>
      <c r="E2984" t="s">
        <v>39</v>
      </c>
      <c r="F2984" t="s">
        <v>52</v>
      </c>
    </row>
    <row r="2985" spans="1:6" x14ac:dyDescent="0.3">
      <c r="A2985" t="s">
        <v>14360</v>
      </c>
      <c r="B2985" s="1">
        <v>43358</v>
      </c>
      <c r="C2985" s="1">
        <v>43364</v>
      </c>
      <c r="D2985">
        <v>6</v>
      </c>
      <c r="E2985" t="s">
        <v>39</v>
      </c>
      <c r="F2985" t="s">
        <v>52</v>
      </c>
    </row>
    <row r="2986" spans="1:6" x14ac:dyDescent="0.3">
      <c r="A2986" t="s">
        <v>14364</v>
      </c>
      <c r="B2986" s="1">
        <v>43080</v>
      </c>
      <c r="C2986" s="1">
        <v>43080</v>
      </c>
      <c r="D2986">
        <v>0</v>
      </c>
      <c r="E2986" t="s">
        <v>1654</v>
      </c>
      <c r="F2986" t="s">
        <v>1655</v>
      </c>
    </row>
    <row r="2987" spans="1:6" x14ac:dyDescent="0.3">
      <c r="A2987" t="s">
        <v>14370</v>
      </c>
      <c r="B2987" s="1">
        <v>42348</v>
      </c>
      <c r="C2987" s="1">
        <v>42352</v>
      </c>
      <c r="D2987">
        <v>4</v>
      </c>
      <c r="E2987" t="s">
        <v>39</v>
      </c>
      <c r="F2987" t="s">
        <v>52</v>
      </c>
    </row>
    <row r="2988" spans="1:6" x14ac:dyDescent="0.3">
      <c r="A2988" t="s">
        <v>14374</v>
      </c>
      <c r="B2988" s="1">
        <v>42351</v>
      </c>
      <c r="C2988" s="1">
        <v>42355</v>
      </c>
      <c r="D2988">
        <v>4</v>
      </c>
      <c r="E2988" t="s">
        <v>39</v>
      </c>
      <c r="F2988" t="s">
        <v>52</v>
      </c>
    </row>
    <row r="2989" spans="1:6" x14ac:dyDescent="0.3">
      <c r="A2989" t="s">
        <v>14377</v>
      </c>
      <c r="B2989" s="1">
        <v>43364</v>
      </c>
      <c r="C2989" s="1">
        <v>43370</v>
      </c>
      <c r="D2989">
        <v>6</v>
      </c>
      <c r="E2989" t="s">
        <v>39</v>
      </c>
      <c r="F2989" t="s">
        <v>52</v>
      </c>
    </row>
    <row r="2990" spans="1:6" x14ac:dyDescent="0.3">
      <c r="A2990" t="s">
        <v>14379</v>
      </c>
      <c r="B2990" s="1">
        <v>43350</v>
      </c>
      <c r="C2990" s="1">
        <v>43354</v>
      </c>
      <c r="D2990">
        <v>4</v>
      </c>
      <c r="E2990" t="s">
        <v>39</v>
      </c>
      <c r="F2990" t="s">
        <v>52</v>
      </c>
    </row>
    <row r="2991" spans="1:6" x14ac:dyDescent="0.3">
      <c r="A2991" t="s">
        <v>14381</v>
      </c>
      <c r="B2991" s="1">
        <v>42676</v>
      </c>
      <c r="C2991" s="1">
        <v>42681</v>
      </c>
      <c r="D2991">
        <v>5</v>
      </c>
      <c r="E2991" t="s">
        <v>39</v>
      </c>
      <c r="F2991" t="s">
        <v>52</v>
      </c>
    </row>
    <row r="2992" spans="1:6" x14ac:dyDescent="0.3">
      <c r="A2992" t="s">
        <v>14383</v>
      </c>
      <c r="B2992" s="1">
        <v>43445</v>
      </c>
      <c r="C2992" s="1">
        <v>43452</v>
      </c>
      <c r="D2992">
        <v>7</v>
      </c>
      <c r="E2992" t="s">
        <v>39</v>
      </c>
      <c r="F2992" t="s">
        <v>52</v>
      </c>
    </row>
    <row r="2993" spans="1:6" x14ac:dyDescent="0.3">
      <c r="A2993" t="s">
        <v>14385</v>
      </c>
      <c r="B2993" s="1">
        <v>43191</v>
      </c>
      <c r="C2993" s="1">
        <v>43193</v>
      </c>
      <c r="D2993">
        <v>2</v>
      </c>
      <c r="E2993" t="s">
        <v>21</v>
      </c>
      <c r="F2993" t="s">
        <v>222</v>
      </c>
    </row>
    <row r="2994" spans="1:6" x14ac:dyDescent="0.3">
      <c r="A2994" t="s">
        <v>14387</v>
      </c>
      <c r="B2994" s="1">
        <v>42734</v>
      </c>
      <c r="C2994" s="1">
        <v>42738</v>
      </c>
      <c r="D2994">
        <v>4</v>
      </c>
      <c r="E2994" t="s">
        <v>39</v>
      </c>
      <c r="F2994" t="s">
        <v>52</v>
      </c>
    </row>
    <row r="2995" spans="1:6" x14ac:dyDescent="0.3">
      <c r="A2995" t="s">
        <v>14393</v>
      </c>
      <c r="B2995" s="1">
        <v>42804</v>
      </c>
      <c r="C2995" s="1">
        <v>42805</v>
      </c>
      <c r="D2995">
        <v>1</v>
      </c>
      <c r="E2995" t="s">
        <v>21</v>
      </c>
      <c r="F2995" t="s">
        <v>222</v>
      </c>
    </row>
    <row r="2996" spans="1:6" x14ac:dyDescent="0.3">
      <c r="A2996" t="s">
        <v>14396</v>
      </c>
      <c r="B2996" s="1">
        <v>42100</v>
      </c>
      <c r="C2996" s="1">
        <v>42106</v>
      </c>
      <c r="D2996">
        <v>6</v>
      </c>
      <c r="E2996" t="s">
        <v>39</v>
      </c>
      <c r="F2996" t="s">
        <v>52</v>
      </c>
    </row>
    <row r="2997" spans="1:6" x14ac:dyDescent="0.3">
      <c r="A2997" t="s">
        <v>14401</v>
      </c>
      <c r="B2997" s="1">
        <v>42282</v>
      </c>
      <c r="C2997" s="1">
        <v>42287</v>
      </c>
      <c r="D2997">
        <v>5</v>
      </c>
      <c r="E2997" t="s">
        <v>39</v>
      </c>
      <c r="F2997" t="s">
        <v>22</v>
      </c>
    </row>
    <row r="2998" spans="1:6" x14ac:dyDescent="0.3">
      <c r="A2998" t="s">
        <v>14403</v>
      </c>
      <c r="B2998" s="1">
        <v>42960</v>
      </c>
      <c r="C2998" s="1">
        <v>42960</v>
      </c>
      <c r="D2998">
        <v>0</v>
      </c>
      <c r="E2998" t="s">
        <v>1654</v>
      </c>
      <c r="F2998" t="s">
        <v>1655</v>
      </c>
    </row>
    <row r="2999" spans="1:6" x14ac:dyDescent="0.3">
      <c r="A2999" t="s">
        <v>14406</v>
      </c>
      <c r="B2999" s="1">
        <v>42325</v>
      </c>
      <c r="C2999" s="1">
        <v>42329</v>
      </c>
      <c r="D2999">
        <v>4</v>
      </c>
      <c r="E2999" t="s">
        <v>39</v>
      </c>
      <c r="F2999" t="s">
        <v>52</v>
      </c>
    </row>
    <row r="3000" spans="1:6" x14ac:dyDescent="0.3">
      <c r="A3000" t="s">
        <v>14408</v>
      </c>
      <c r="B3000" s="1">
        <v>43214</v>
      </c>
      <c r="C3000" s="1">
        <v>43217</v>
      </c>
      <c r="D3000">
        <v>3</v>
      </c>
      <c r="E3000" t="s">
        <v>21</v>
      </c>
      <c r="F3000" t="s">
        <v>222</v>
      </c>
    </row>
    <row r="3001" spans="1:6" x14ac:dyDescent="0.3">
      <c r="A3001" t="s">
        <v>14410</v>
      </c>
      <c r="B3001" s="1">
        <v>43336</v>
      </c>
      <c r="C3001" s="1">
        <v>43338</v>
      </c>
      <c r="D3001">
        <v>2</v>
      </c>
      <c r="E3001" t="s">
        <v>21</v>
      </c>
      <c r="F3001" t="s">
        <v>22</v>
      </c>
    </row>
    <row r="3002" spans="1:6" x14ac:dyDescent="0.3">
      <c r="A3002" t="s">
        <v>14413</v>
      </c>
      <c r="B3002" s="1">
        <v>43154</v>
      </c>
      <c r="C3002" s="1">
        <v>43161</v>
      </c>
      <c r="D3002">
        <v>7</v>
      </c>
      <c r="E3002" t="s">
        <v>39</v>
      </c>
      <c r="F3002" t="s">
        <v>52</v>
      </c>
    </row>
    <row r="3003" spans="1:6" x14ac:dyDescent="0.3">
      <c r="A3003" t="s">
        <v>14416</v>
      </c>
      <c r="B3003" s="1">
        <v>43058</v>
      </c>
      <c r="C3003" s="1">
        <v>43060</v>
      </c>
      <c r="D3003">
        <v>2</v>
      </c>
      <c r="E3003" t="s">
        <v>21</v>
      </c>
      <c r="F3003" t="s">
        <v>222</v>
      </c>
    </row>
    <row r="3004" spans="1:6" x14ac:dyDescent="0.3">
      <c r="A3004" t="s">
        <v>14418</v>
      </c>
      <c r="B3004" s="1">
        <v>43053</v>
      </c>
      <c r="C3004" s="1">
        <v>43054</v>
      </c>
      <c r="D3004">
        <v>1</v>
      </c>
      <c r="E3004" t="s">
        <v>21</v>
      </c>
      <c r="F3004" t="s">
        <v>222</v>
      </c>
    </row>
    <row r="3005" spans="1:6" x14ac:dyDescent="0.3">
      <c r="A3005" t="s">
        <v>14420</v>
      </c>
      <c r="B3005" s="1">
        <v>43287</v>
      </c>
      <c r="C3005" s="1">
        <v>43287</v>
      </c>
      <c r="D3005">
        <v>0</v>
      </c>
      <c r="E3005" t="s">
        <v>1654</v>
      </c>
      <c r="F3005" t="s">
        <v>1655</v>
      </c>
    </row>
    <row r="3006" spans="1:6" x14ac:dyDescent="0.3">
      <c r="A3006" t="s">
        <v>14422</v>
      </c>
      <c r="B3006" s="1">
        <v>43094</v>
      </c>
      <c r="C3006" s="1">
        <v>43101</v>
      </c>
      <c r="D3006">
        <v>7</v>
      </c>
      <c r="E3006" t="s">
        <v>39</v>
      </c>
      <c r="F3006" t="s">
        <v>52</v>
      </c>
    </row>
    <row r="3007" spans="1:6" x14ac:dyDescent="0.3">
      <c r="A3007" t="s">
        <v>14424</v>
      </c>
      <c r="B3007" s="1">
        <v>43213</v>
      </c>
      <c r="C3007" s="1">
        <v>43215</v>
      </c>
      <c r="D3007">
        <v>2</v>
      </c>
      <c r="E3007" t="s">
        <v>21</v>
      </c>
      <c r="F3007" t="s">
        <v>222</v>
      </c>
    </row>
    <row r="3008" spans="1:6" x14ac:dyDescent="0.3">
      <c r="A3008" t="s">
        <v>14426</v>
      </c>
      <c r="B3008" s="1">
        <v>42718</v>
      </c>
      <c r="C3008" s="1">
        <v>42722</v>
      </c>
      <c r="D3008">
        <v>4</v>
      </c>
      <c r="E3008" t="s">
        <v>39</v>
      </c>
      <c r="F3008" t="s">
        <v>52</v>
      </c>
    </row>
    <row r="3009" spans="1:6" x14ac:dyDescent="0.3">
      <c r="A3009" t="s">
        <v>14428</v>
      </c>
      <c r="B3009" s="1">
        <v>42479</v>
      </c>
      <c r="C3009" s="1">
        <v>42485</v>
      </c>
      <c r="D3009">
        <v>6</v>
      </c>
      <c r="E3009" t="s">
        <v>39</v>
      </c>
      <c r="F3009" t="s">
        <v>52</v>
      </c>
    </row>
    <row r="3010" spans="1:6" x14ac:dyDescent="0.3">
      <c r="A3010" t="s">
        <v>14431</v>
      </c>
      <c r="B3010" s="1">
        <v>42982</v>
      </c>
      <c r="C3010" s="1">
        <v>42986</v>
      </c>
      <c r="D3010">
        <v>4</v>
      </c>
      <c r="E3010" t="s">
        <v>39</v>
      </c>
      <c r="F3010" t="s">
        <v>52</v>
      </c>
    </row>
    <row r="3011" spans="1:6" x14ac:dyDescent="0.3">
      <c r="A3011" t="s">
        <v>14436</v>
      </c>
      <c r="B3011" s="1">
        <v>43367</v>
      </c>
      <c r="C3011" s="1">
        <v>43372</v>
      </c>
      <c r="D3011">
        <v>5</v>
      </c>
      <c r="E3011" t="s">
        <v>39</v>
      </c>
      <c r="F3011" t="s">
        <v>52</v>
      </c>
    </row>
    <row r="3012" spans="1:6" x14ac:dyDescent="0.3">
      <c r="A3012" t="s">
        <v>14441</v>
      </c>
      <c r="B3012" s="1">
        <v>42770</v>
      </c>
      <c r="C3012" s="1">
        <v>42774</v>
      </c>
      <c r="D3012">
        <v>4</v>
      </c>
      <c r="E3012" t="s">
        <v>39</v>
      </c>
      <c r="F3012" t="s">
        <v>52</v>
      </c>
    </row>
    <row r="3013" spans="1:6" x14ac:dyDescent="0.3">
      <c r="A3013" t="s">
        <v>14443</v>
      </c>
      <c r="B3013" s="1">
        <v>43239</v>
      </c>
      <c r="C3013" s="1">
        <v>43244</v>
      </c>
      <c r="D3013">
        <v>5</v>
      </c>
      <c r="E3013" t="s">
        <v>39</v>
      </c>
      <c r="F3013" t="s">
        <v>22</v>
      </c>
    </row>
    <row r="3014" spans="1:6" x14ac:dyDescent="0.3">
      <c r="A3014" t="s">
        <v>14446</v>
      </c>
      <c r="B3014" s="1">
        <v>42616</v>
      </c>
      <c r="C3014" s="1">
        <v>42621</v>
      </c>
      <c r="D3014">
        <v>5</v>
      </c>
      <c r="E3014" t="s">
        <v>39</v>
      </c>
      <c r="F3014" t="s">
        <v>52</v>
      </c>
    </row>
    <row r="3015" spans="1:6" x14ac:dyDescent="0.3">
      <c r="A3015" t="s">
        <v>14448</v>
      </c>
      <c r="B3015" s="1">
        <v>42895</v>
      </c>
      <c r="C3015" s="1">
        <v>42902</v>
      </c>
      <c r="D3015">
        <v>7</v>
      </c>
      <c r="E3015" t="s">
        <v>39</v>
      </c>
      <c r="F3015" t="s">
        <v>52</v>
      </c>
    </row>
    <row r="3016" spans="1:6" x14ac:dyDescent="0.3">
      <c r="A3016" t="s">
        <v>14450</v>
      </c>
      <c r="B3016" s="1">
        <v>42681</v>
      </c>
      <c r="C3016" s="1">
        <v>42685</v>
      </c>
      <c r="D3016">
        <v>4</v>
      </c>
      <c r="E3016" t="s">
        <v>39</v>
      </c>
      <c r="F3016" t="s">
        <v>52</v>
      </c>
    </row>
    <row r="3017" spans="1:6" x14ac:dyDescent="0.3">
      <c r="A3017" t="s">
        <v>14453</v>
      </c>
      <c r="B3017" s="1">
        <v>42901</v>
      </c>
      <c r="C3017" s="1">
        <v>42904</v>
      </c>
      <c r="D3017">
        <v>3</v>
      </c>
      <c r="E3017" t="s">
        <v>21</v>
      </c>
      <c r="F3017" t="s">
        <v>222</v>
      </c>
    </row>
    <row r="3018" spans="1:6" x14ac:dyDescent="0.3">
      <c r="A3018" t="s">
        <v>14455</v>
      </c>
      <c r="B3018" s="1">
        <v>42485</v>
      </c>
      <c r="C3018" s="1">
        <v>42490</v>
      </c>
      <c r="D3018">
        <v>5</v>
      </c>
      <c r="E3018" t="s">
        <v>39</v>
      </c>
      <c r="F3018" t="s">
        <v>52</v>
      </c>
    </row>
    <row r="3019" spans="1:6" x14ac:dyDescent="0.3">
      <c r="A3019" t="s">
        <v>14460</v>
      </c>
      <c r="B3019" s="1">
        <v>43001</v>
      </c>
      <c r="C3019" s="1">
        <v>43004</v>
      </c>
      <c r="D3019">
        <v>3</v>
      </c>
      <c r="E3019" t="s">
        <v>21</v>
      </c>
      <c r="F3019" t="s">
        <v>22</v>
      </c>
    </row>
    <row r="3020" spans="1:6" x14ac:dyDescent="0.3">
      <c r="A3020" t="s">
        <v>14464</v>
      </c>
      <c r="B3020" s="1">
        <v>42965</v>
      </c>
      <c r="C3020" s="1">
        <v>42967</v>
      </c>
      <c r="D3020">
        <v>2</v>
      </c>
      <c r="E3020" t="s">
        <v>21</v>
      </c>
      <c r="F3020" t="s">
        <v>222</v>
      </c>
    </row>
    <row r="3021" spans="1:6" x14ac:dyDescent="0.3">
      <c r="A3021" t="s">
        <v>14467</v>
      </c>
      <c r="B3021" s="1">
        <v>42065</v>
      </c>
      <c r="C3021" s="1">
        <v>42071</v>
      </c>
      <c r="D3021">
        <v>6</v>
      </c>
      <c r="E3021" t="s">
        <v>39</v>
      </c>
      <c r="F3021" t="s">
        <v>52</v>
      </c>
    </row>
    <row r="3022" spans="1:6" x14ac:dyDescent="0.3">
      <c r="A3022" t="s">
        <v>14470</v>
      </c>
      <c r="B3022" s="1">
        <v>42368</v>
      </c>
      <c r="C3022" s="1">
        <v>42372</v>
      </c>
      <c r="D3022">
        <v>4</v>
      </c>
      <c r="E3022" t="s">
        <v>39</v>
      </c>
      <c r="F3022" t="s">
        <v>52</v>
      </c>
    </row>
    <row r="3023" spans="1:6" x14ac:dyDescent="0.3">
      <c r="A3023" t="s">
        <v>14472</v>
      </c>
      <c r="B3023" s="1">
        <v>42470</v>
      </c>
      <c r="C3023" s="1">
        <v>42476</v>
      </c>
      <c r="D3023">
        <v>6</v>
      </c>
      <c r="E3023" t="s">
        <v>39</v>
      </c>
      <c r="F3023" t="s">
        <v>52</v>
      </c>
    </row>
    <row r="3024" spans="1:6" x14ac:dyDescent="0.3">
      <c r="A3024" t="s">
        <v>14475</v>
      </c>
      <c r="B3024" s="1">
        <v>42729</v>
      </c>
      <c r="C3024" s="1">
        <v>42734</v>
      </c>
      <c r="D3024">
        <v>5</v>
      </c>
      <c r="E3024" t="s">
        <v>39</v>
      </c>
      <c r="F3024" t="s">
        <v>22</v>
      </c>
    </row>
    <row r="3025" spans="1:6" x14ac:dyDescent="0.3">
      <c r="A3025" t="s">
        <v>14479</v>
      </c>
      <c r="B3025" s="1">
        <v>42465</v>
      </c>
      <c r="C3025" s="1">
        <v>42467</v>
      </c>
      <c r="D3025">
        <v>2</v>
      </c>
      <c r="E3025" t="s">
        <v>21</v>
      </c>
      <c r="F3025" t="s">
        <v>222</v>
      </c>
    </row>
    <row r="3026" spans="1:6" x14ac:dyDescent="0.3">
      <c r="A3026" t="s">
        <v>14481</v>
      </c>
      <c r="B3026" s="1">
        <v>42386</v>
      </c>
      <c r="C3026" s="1">
        <v>42392</v>
      </c>
      <c r="D3026">
        <v>6</v>
      </c>
      <c r="E3026" t="s">
        <v>39</v>
      </c>
      <c r="F3026" t="s">
        <v>52</v>
      </c>
    </row>
    <row r="3027" spans="1:6" x14ac:dyDescent="0.3">
      <c r="A3027" t="s">
        <v>14483</v>
      </c>
      <c r="B3027" s="1">
        <v>43240</v>
      </c>
      <c r="C3027" s="1">
        <v>43244</v>
      </c>
      <c r="D3027">
        <v>4</v>
      </c>
      <c r="E3027" t="s">
        <v>39</v>
      </c>
      <c r="F3027" t="s">
        <v>52</v>
      </c>
    </row>
    <row r="3028" spans="1:6" x14ac:dyDescent="0.3">
      <c r="A3028" t="s">
        <v>14489</v>
      </c>
      <c r="B3028" s="1">
        <v>43325</v>
      </c>
      <c r="C3028" s="1">
        <v>43332</v>
      </c>
      <c r="D3028">
        <v>7</v>
      </c>
      <c r="E3028" t="s">
        <v>39</v>
      </c>
      <c r="F3028" t="s">
        <v>52</v>
      </c>
    </row>
    <row r="3029" spans="1:6" x14ac:dyDescent="0.3">
      <c r="A3029" t="s">
        <v>14491</v>
      </c>
      <c r="B3029" s="1">
        <v>42735</v>
      </c>
      <c r="C3029" s="1">
        <v>42739</v>
      </c>
      <c r="D3029">
        <v>4</v>
      </c>
      <c r="E3029" t="s">
        <v>39</v>
      </c>
      <c r="F3029" t="s">
        <v>52</v>
      </c>
    </row>
    <row r="3030" spans="1:6" x14ac:dyDescent="0.3">
      <c r="A3030" t="s">
        <v>14495</v>
      </c>
      <c r="B3030" s="1">
        <v>43459</v>
      </c>
      <c r="C3030" s="1">
        <v>43463</v>
      </c>
      <c r="D3030">
        <v>4</v>
      </c>
      <c r="E3030" t="s">
        <v>39</v>
      </c>
      <c r="F3030" t="s">
        <v>52</v>
      </c>
    </row>
    <row r="3031" spans="1:6" x14ac:dyDescent="0.3">
      <c r="A3031" t="s">
        <v>14498</v>
      </c>
      <c r="B3031" s="1">
        <v>42979</v>
      </c>
      <c r="C3031" s="1">
        <v>42985</v>
      </c>
      <c r="D3031">
        <v>6</v>
      </c>
      <c r="E3031" t="s">
        <v>39</v>
      </c>
      <c r="F3031" t="s">
        <v>52</v>
      </c>
    </row>
    <row r="3032" spans="1:6" x14ac:dyDescent="0.3">
      <c r="A3032" t="s">
        <v>14503</v>
      </c>
      <c r="B3032" s="1">
        <v>43317</v>
      </c>
      <c r="C3032" s="1">
        <v>43320</v>
      </c>
      <c r="D3032">
        <v>3</v>
      </c>
      <c r="E3032" t="s">
        <v>21</v>
      </c>
      <c r="F3032" t="s">
        <v>222</v>
      </c>
    </row>
    <row r="3033" spans="1:6" x14ac:dyDescent="0.3">
      <c r="A3033" t="s">
        <v>14505</v>
      </c>
      <c r="B3033" s="1">
        <v>42053</v>
      </c>
      <c r="C3033" s="1">
        <v>42053</v>
      </c>
      <c r="D3033">
        <v>0</v>
      </c>
      <c r="E3033" t="s">
        <v>1654</v>
      </c>
      <c r="F3033" t="s">
        <v>1655</v>
      </c>
    </row>
    <row r="3034" spans="1:6" x14ac:dyDescent="0.3">
      <c r="A3034" t="s">
        <v>14507</v>
      </c>
      <c r="B3034" s="1">
        <v>43061</v>
      </c>
      <c r="C3034" s="1">
        <v>43066</v>
      </c>
      <c r="D3034">
        <v>5</v>
      </c>
      <c r="E3034" t="s">
        <v>39</v>
      </c>
      <c r="F3034" t="s">
        <v>52</v>
      </c>
    </row>
    <row r="3035" spans="1:6" x14ac:dyDescent="0.3">
      <c r="A3035" t="s">
        <v>14513</v>
      </c>
      <c r="B3035" s="1">
        <v>42718</v>
      </c>
      <c r="C3035" s="1">
        <v>42722</v>
      </c>
      <c r="D3035">
        <v>4</v>
      </c>
      <c r="E3035" t="s">
        <v>39</v>
      </c>
      <c r="F3035" t="s">
        <v>52</v>
      </c>
    </row>
    <row r="3036" spans="1:6" x14ac:dyDescent="0.3">
      <c r="A3036" t="s">
        <v>14515</v>
      </c>
      <c r="B3036" s="1">
        <v>42534</v>
      </c>
      <c r="C3036" s="1">
        <v>42538</v>
      </c>
      <c r="D3036">
        <v>4</v>
      </c>
      <c r="E3036" t="s">
        <v>39</v>
      </c>
      <c r="F3036" t="s">
        <v>52</v>
      </c>
    </row>
    <row r="3037" spans="1:6" x14ac:dyDescent="0.3">
      <c r="A3037" t="s">
        <v>14517</v>
      </c>
      <c r="B3037" s="1">
        <v>43462</v>
      </c>
      <c r="C3037" s="1">
        <v>43465</v>
      </c>
      <c r="D3037">
        <v>3</v>
      </c>
      <c r="E3037" t="s">
        <v>21</v>
      </c>
      <c r="F3037" t="s">
        <v>22</v>
      </c>
    </row>
    <row r="3038" spans="1:6" x14ac:dyDescent="0.3">
      <c r="A3038" t="s">
        <v>14519</v>
      </c>
      <c r="B3038" s="1">
        <v>43363</v>
      </c>
      <c r="C3038" s="1">
        <v>43369</v>
      </c>
      <c r="D3038">
        <v>6</v>
      </c>
      <c r="E3038" t="s">
        <v>39</v>
      </c>
      <c r="F3038" t="s">
        <v>52</v>
      </c>
    </row>
    <row r="3039" spans="1:6" x14ac:dyDescent="0.3">
      <c r="A3039" t="s">
        <v>14536</v>
      </c>
      <c r="B3039" s="1">
        <v>43334</v>
      </c>
      <c r="C3039" s="1">
        <v>43336</v>
      </c>
      <c r="D3039">
        <v>2</v>
      </c>
      <c r="E3039" t="s">
        <v>21</v>
      </c>
      <c r="F3039" t="s">
        <v>222</v>
      </c>
    </row>
    <row r="3040" spans="1:6" x14ac:dyDescent="0.3">
      <c r="A3040" t="s">
        <v>14538</v>
      </c>
      <c r="B3040" s="1">
        <v>42539</v>
      </c>
      <c r="C3040" s="1">
        <v>42543</v>
      </c>
      <c r="D3040">
        <v>4</v>
      </c>
      <c r="E3040" t="s">
        <v>39</v>
      </c>
      <c r="F3040" t="s">
        <v>52</v>
      </c>
    </row>
    <row r="3041" spans="1:6" x14ac:dyDescent="0.3">
      <c r="A3041" t="s">
        <v>14540</v>
      </c>
      <c r="B3041" s="1">
        <v>42358</v>
      </c>
      <c r="C3041" s="1">
        <v>42363</v>
      </c>
      <c r="D3041">
        <v>5</v>
      </c>
      <c r="E3041" t="s">
        <v>39</v>
      </c>
      <c r="F3041" t="s">
        <v>52</v>
      </c>
    </row>
    <row r="3042" spans="1:6" x14ac:dyDescent="0.3">
      <c r="A3042" t="s">
        <v>14543</v>
      </c>
      <c r="B3042" s="1">
        <v>42989</v>
      </c>
      <c r="C3042" s="1">
        <v>42994</v>
      </c>
      <c r="D3042">
        <v>5</v>
      </c>
      <c r="E3042" t="s">
        <v>39</v>
      </c>
      <c r="F3042" t="s">
        <v>52</v>
      </c>
    </row>
    <row r="3043" spans="1:6" x14ac:dyDescent="0.3">
      <c r="A3043" t="s">
        <v>14546</v>
      </c>
      <c r="B3043" s="1">
        <v>43051</v>
      </c>
      <c r="C3043" s="1">
        <v>43055</v>
      </c>
      <c r="D3043">
        <v>4</v>
      </c>
      <c r="E3043" t="s">
        <v>39</v>
      </c>
      <c r="F3043" t="s">
        <v>52</v>
      </c>
    </row>
    <row r="3044" spans="1:6" x14ac:dyDescent="0.3">
      <c r="A3044" t="s">
        <v>14552</v>
      </c>
      <c r="B3044" s="1">
        <v>42808</v>
      </c>
      <c r="C3044" s="1">
        <v>42814</v>
      </c>
      <c r="D3044">
        <v>6</v>
      </c>
      <c r="E3044" t="s">
        <v>39</v>
      </c>
      <c r="F3044" t="s">
        <v>52</v>
      </c>
    </row>
    <row r="3045" spans="1:6" x14ac:dyDescent="0.3">
      <c r="A3045" t="s">
        <v>14554</v>
      </c>
      <c r="B3045" s="1">
        <v>43052</v>
      </c>
      <c r="C3045" s="1">
        <v>43058</v>
      </c>
      <c r="D3045">
        <v>6</v>
      </c>
      <c r="E3045" t="s">
        <v>39</v>
      </c>
      <c r="F3045" t="s">
        <v>52</v>
      </c>
    </row>
    <row r="3046" spans="1:6" x14ac:dyDescent="0.3">
      <c r="A3046" t="s">
        <v>14559</v>
      </c>
      <c r="B3046" s="1">
        <v>43362</v>
      </c>
      <c r="C3046" s="1">
        <v>43368</v>
      </c>
      <c r="D3046">
        <v>6</v>
      </c>
      <c r="E3046" t="s">
        <v>39</v>
      </c>
      <c r="F3046" t="s">
        <v>52</v>
      </c>
    </row>
    <row r="3047" spans="1:6" x14ac:dyDescent="0.3">
      <c r="A3047" t="s">
        <v>14564</v>
      </c>
      <c r="B3047" s="1">
        <v>43438</v>
      </c>
      <c r="C3047" s="1">
        <v>43443</v>
      </c>
      <c r="D3047">
        <v>5</v>
      </c>
      <c r="E3047" t="s">
        <v>39</v>
      </c>
      <c r="F3047" t="s">
        <v>52</v>
      </c>
    </row>
    <row r="3048" spans="1:6" x14ac:dyDescent="0.3">
      <c r="A3048" t="s">
        <v>14566</v>
      </c>
      <c r="B3048" s="1">
        <v>42613</v>
      </c>
      <c r="C3048" s="1">
        <v>42618</v>
      </c>
      <c r="D3048">
        <v>5</v>
      </c>
      <c r="E3048" t="s">
        <v>39</v>
      </c>
      <c r="F3048" t="s">
        <v>52</v>
      </c>
    </row>
    <row r="3049" spans="1:6" x14ac:dyDescent="0.3">
      <c r="A3049" t="s">
        <v>14568</v>
      </c>
      <c r="B3049" s="1">
        <v>43254</v>
      </c>
      <c r="C3049" s="1">
        <v>43258</v>
      </c>
      <c r="D3049">
        <v>4</v>
      </c>
      <c r="E3049" t="s">
        <v>39</v>
      </c>
      <c r="F3049" t="s">
        <v>52</v>
      </c>
    </row>
    <row r="3050" spans="1:6" x14ac:dyDescent="0.3">
      <c r="A3050" t="s">
        <v>14574</v>
      </c>
      <c r="B3050" s="1">
        <v>42825</v>
      </c>
      <c r="C3050" s="1">
        <v>42831</v>
      </c>
      <c r="D3050">
        <v>6</v>
      </c>
      <c r="E3050" t="s">
        <v>39</v>
      </c>
      <c r="F3050" t="s">
        <v>52</v>
      </c>
    </row>
    <row r="3051" spans="1:6" x14ac:dyDescent="0.3">
      <c r="A3051" t="s">
        <v>14576</v>
      </c>
      <c r="B3051" s="1">
        <v>42302</v>
      </c>
      <c r="C3051" s="1">
        <v>42305</v>
      </c>
      <c r="D3051">
        <v>3</v>
      </c>
      <c r="E3051" t="s">
        <v>21</v>
      </c>
      <c r="F3051" t="s">
        <v>222</v>
      </c>
    </row>
    <row r="3052" spans="1:6" x14ac:dyDescent="0.3">
      <c r="A3052" t="s">
        <v>14578</v>
      </c>
      <c r="B3052" s="1">
        <v>43185</v>
      </c>
      <c r="C3052" s="1">
        <v>43192</v>
      </c>
      <c r="D3052">
        <v>7</v>
      </c>
      <c r="E3052" t="s">
        <v>39</v>
      </c>
      <c r="F3052" t="s">
        <v>52</v>
      </c>
    </row>
    <row r="3053" spans="1:6" x14ac:dyDescent="0.3">
      <c r="A3053" t="s">
        <v>14583</v>
      </c>
      <c r="B3053" s="1">
        <v>42365</v>
      </c>
      <c r="C3053" s="1">
        <v>42369</v>
      </c>
      <c r="D3053">
        <v>4</v>
      </c>
      <c r="E3053" t="s">
        <v>39</v>
      </c>
      <c r="F3053" t="s">
        <v>52</v>
      </c>
    </row>
    <row r="3054" spans="1:6" x14ac:dyDescent="0.3">
      <c r="A3054" t="s">
        <v>14585</v>
      </c>
      <c r="B3054" s="1">
        <v>43358</v>
      </c>
      <c r="C3054" s="1">
        <v>43363</v>
      </c>
      <c r="D3054">
        <v>5</v>
      </c>
      <c r="E3054" t="s">
        <v>39</v>
      </c>
      <c r="F3054" t="s">
        <v>52</v>
      </c>
    </row>
    <row r="3055" spans="1:6" x14ac:dyDescent="0.3">
      <c r="A3055" t="s">
        <v>14587</v>
      </c>
      <c r="B3055" s="1">
        <v>42963</v>
      </c>
      <c r="C3055" s="1">
        <v>42966</v>
      </c>
      <c r="D3055">
        <v>3</v>
      </c>
      <c r="E3055" t="s">
        <v>21</v>
      </c>
      <c r="F3055" t="s">
        <v>222</v>
      </c>
    </row>
    <row r="3056" spans="1:6" x14ac:dyDescent="0.3">
      <c r="A3056" t="s">
        <v>14591</v>
      </c>
      <c r="B3056" s="1">
        <v>43043</v>
      </c>
      <c r="C3056" s="1">
        <v>43043</v>
      </c>
      <c r="D3056">
        <v>0</v>
      </c>
      <c r="E3056" t="s">
        <v>1654</v>
      </c>
      <c r="F3056" t="s">
        <v>1655</v>
      </c>
    </row>
    <row r="3057" spans="1:6" x14ac:dyDescent="0.3">
      <c r="A3057" t="s">
        <v>14593</v>
      </c>
      <c r="B3057" s="1">
        <v>42661</v>
      </c>
      <c r="C3057" s="1">
        <v>42665</v>
      </c>
      <c r="D3057">
        <v>4</v>
      </c>
      <c r="E3057" t="s">
        <v>39</v>
      </c>
      <c r="F3057" t="s">
        <v>52</v>
      </c>
    </row>
    <row r="3058" spans="1:6" x14ac:dyDescent="0.3">
      <c r="A3058" t="s">
        <v>14596</v>
      </c>
      <c r="B3058" s="1">
        <v>43039</v>
      </c>
      <c r="C3058" s="1">
        <v>43043</v>
      </c>
      <c r="D3058">
        <v>4</v>
      </c>
      <c r="E3058" t="s">
        <v>39</v>
      </c>
      <c r="F3058" t="s">
        <v>22</v>
      </c>
    </row>
    <row r="3059" spans="1:6" x14ac:dyDescent="0.3">
      <c r="A3059" t="s">
        <v>14598</v>
      </c>
      <c r="B3059" s="1">
        <v>42093</v>
      </c>
      <c r="C3059" s="1">
        <v>42098</v>
      </c>
      <c r="D3059">
        <v>5</v>
      </c>
      <c r="E3059" t="s">
        <v>39</v>
      </c>
      <c r="F3059" t="s">
        <v>52</v>
      </c>
    </row>
    <row r="3060" spans="1:6" x14ac:dyDescent="0.3">
      <c r="A3060" t="s">
        <v>14600</v>
      </c>
      <c r="B3060" s="1">
        <v>42478</v>
      </c>
      <c r="C3060" s="1">
        <v>42480</v>
      </c>
      <c r="D3060">
        <v>2</v>
      </c>
      <c r="E3060" t="s">
        <v>21</v>
      </c>
      <c r="F3060" t="s">
        <v>222</v>
      </c>
    </row>
    <row r="3061" spans="1:6" x14ac:dyDescent="0.3">
      <c r="A3061" t="s">
        <v>14602</v>
      </c>
      <c r="B3061" s="1">
        <v>43290</v>
      </c>
      <c r="C3061" s="1">
        <v>43296</v>
      </c>
      <c r="D3061">
        <v>6</v>
      </c>
      <c r="E3061" t="s">
        <v>39</v>
      </c>
      <c r="F3061" t="s">
        <v>52</v>
      </c>
    </row>
    <row r="3062" spans="1:6" x14ac:dyDescent="0.3">
      <c r="A3062" t="s">
        <v>14607</v>
      </c>
      <c r="B3062" s="1">
        <v>43278</v>
      </c>
      <c r="C3062" s="1">
        <v>43282</v>
      </c>
      <c r="D3062">
        <v>4</v>
      </c>
      <c r="E3062" t="s">
        <v>39</v>
      </c>
      <c r="F3062" t="s">
        <v>52</v>
      </c>
    </row>
    <row r="3063" spans="1:6" x14ac:dyDescent="0.3">
      <c r="A3063" t="s">
        <v>14609</v>
      </c>
      <c r="B3063" s="1">
        <v>42360</v>
      </c>
      <c r="C3063" s="1">
        <v>42364</v>
      </c>
      <c r="D3063">
        <v>4</v>
      </c>
      <c r="E3063" t="s">
        <v>39</v>
      </c>
      <c r="F3063" t="s">
        <v>52</v>
      </c>
    </row>
    <row r="3064" spans="1:6" x14ac:dyDescent="0.3">
      <c r="A3064" t="s">
        <v>14611</v>
      </c>
      <c r="B3064" s="1">
        <v>43425</v>
      </c>
      <c r="C3064" s="1">
        <v>43429</v>
      </c>
      <c r="D3064">
        <v>4</v>
      </c>
      <c r="E3064" t="s">
        <v>39</v>
      </c>
      <c r="F3064" t="s">
        <v>52</v>
      </c>
    </row>
    <row r="3065" spans="1:6" x14ac:dyDescent="0.3">
      <c r="A3065" t="s">
        <v>14614</v>
      </c>
      <c r="B3065" s="1">
        <v>42913</v>
      </c>
      <c r="C3065" s="1">
        <v>42915</v>
      </c>
      <c r="D3065">
        <v>2</v>
      </c>
      <c r="E3065" t="s">
        <v>21</v>
      </c>
      <c r="F3065" t="s">
        <v>22</v>
      </c>
    </row>
    <row r="3066" spans="1:6" x14ac:dyDescent="0.3">
      <c r="A3066" t="s">
        <v>14616</v>
      </c>
      <c r="B3066" s="1">
        <v>43462</v>
      </c>
      <c r="C3066" s="1">
        <v>43465</v>
      </c>
      <c r="D3066">
        <v>3</v>
      </c>
      <c r="E3066" t="s">
        <v>21</v>
      </c>
      <c r="F3066" t="s">
        <v>222</v>
      </c>
    </row>
    <row r="3067" spans="1:6" x14ac:dyDescent="0.3">
      <c r="A3067" t="s">
        <v>14618</v>
      </c>
      <c r="B3067" s="1">
        <v>42833</v>
      </c>
      <c r="C3067" s="1">
        <v>42836</v>
      </c>
      <c r="D3067">
        <v>3</v>
      </c>
      <c r="E3067" t="s">
        <v>21</v>
      </c>
      <c r="F3067" t="s">
        <v>222</v>
      </c>
    </row>
    <row r="3068" spans="1:6" x14ac:dyDescent="0.3">
      <c r="A3068" t="s">
        <v>14620</v>
      </c>
      <c r="B3068" s="1">
        <v>42081</v>
      </c>
      <c r="C3068" s="1">
        <v>42084</v>
      </c>
      <c r="D3068">
        <v>3</v>
      </c>
      <c r="E3068" t="s">
        <v>21</v>
      </c>
      <c r="F3068" t="s">
        <v>22</v>
      </c>
    </row>
    <row r="3069" spans="1:6" x14ac:dyDescent="0.3">
      <c r="A3069" t="s">
        <v>14622</v>
      </c>
      <c r="B3069" s="1">
        <v>43284</v>
      </c>
      <c r="C3069" s="1">
        <v>43289</v>
      </c>
      <c r="D3069">
        <v>5</v>
      </c>
      <c r="E3069" t="s">
        <v>39</v>
      </c>
      <c r="F3069" t="s">
        <v>52</v>
      </c>
    </row>
    <row r="3070" spans="1:6" x14ac:dyDescent="0.3">
      <c r="A3070" t="s">
        <v>14624</v>
      </c>
      <c r="B3070" s="1">
        <v>43210</v>
      </c>
      <c r="C3070" s="1">
        <v>43213</v>
      </c>
      <c r="D3070">
        <v>3</v>
      </c>
      <c r="E3070" t="s">
        <v>21</v>
      </c>
      <c r="F3070" t="s">
        <v>222</v>
      </c>
    </row>
    <row r="3071" spans="1:6" x14ac:dyDescent="0.3">
      <c r="A3071" t="s">
        <v>14629</v>
      </c>
      <c r="B3071" s="1">
        <v>42950</v>
      </c>
      <c r="C3071" s="1">
        <v>42952</v>
      </c>
      <c r="D3071">
        <v>2</v>
      </c>
      <c r="E3071" t="s">
        <v>21</v>
      </c>
      <c r="F3071" t="s">
        <v>22</v>
      </c>
    </row>
    <row r="3072" spans="1:6" x14ac:dyDescent="0.3">
      <c r="A3072" t="s">
        <v>14634</v>
      </c>
      <c r="B3072" s="1">
        <v>43072</v>
      </c>
      <c r="C3072" s="1">
        <v>43078</v>
      </c>
      <c r="D3072">
        <v>6</v>
      </c>
      <c r="E3072" t="s">
        <v>39</v>
      </c>
      <c r="F3072" t="s">
        <v>52</v>
      </c>
    </row>
    <row r="3073" spans="1:6" x14ac:dyDescent="0.3">
      <c r="A3073" t="s">
        <v>14636</v>
      </c>
      <c r="B3073" s="1">
        <v>42082</v>
      </c>
      <c r="C3073" s="1">
        <v>42084</v>
      </c>
      <c r="D3073">
        <v>2</v>
      </c>
      <c r="E3073" t="s">
        <v>21</v>
      </c>
      <c r="F3073" t="s">
        <v>222</v>
      </c>
    </row>
    <row r="3074" spans="1:6" x14ac:dyDescent="0.3">
      <c r="A3074" t="s">
        <v>14644</v>
      </c>
      <c r="B3074" s="1">
        <v>42480</v>
      </c>
      <c r="C3074" s="1">
        <v>42485</v>
      </c>
      <c r="D3074">
        <v>5</v>
      </c>
      <c r="E3074" t="s">
        <v>39</v>
      </c>
      <c r="F3074" t="s">
        <v>52</v>
      </c>
    </row>
    <row r="3075" spans="1:6" x14ac:dyDescent="0.3">
      <c r="A3075" t="s">
        <v>14646</v>
      </c>
      <c r="B3075" s="1">
        <v>42632</v>
      </c>
      <c r="C3075" s="1">
        <v>42635</v>
      </c>
      <c r="D3075">
        <v>3</v>
      </c>
      <c r="E3075" t="s">
        <v>21</v>
      </c>
      <c r="F3075" t="s">
        <v>22</v>
      </c>
    </row>
    <row r="3076" spans="1:6" x14ac:dyDescent="0.3">
      <c r="A3076" t="s">
        <v>14648</v>
      </c>
      <c r="B3076" s="1">
        <v>42243</v>
      </c>
      <c r="C3076" s="1">
        <v>42246</v>
      </c>
      <c r="D3076">
        <v>3</v>
      </c>
      <c r="E3076" t="s">
        <v>21</v>
      </c>
      <c r="F3076" t="s">
        <v>22</v>
      </c>
    </row>
    <row r="3077" spans="1:6" x14ac:dyDescent="0.3">
      <c r="A3077" t="s">
        <v>14650</v>
      </c>
      <c r="B3077" s="1">
        <v>43088</v>
      </c>
      <c r="C3077" s="1">
        <v>43093</v>
      </c>
      <c r="D3077">
        <v>5</v>
      </c>
      <c r="E3077" t="s">
        <v>39</v>
      </c>
      <c r="F3077" t="s">
        <v>22</v>
      </c>
    </row>
    <row r="3078" spans="1:6" x14ac:dyDescent="0.3">
      <c r="A3078" t="s">
        <v>14655</v>
      </c>
      <c r="B3078" s="1">
        <v>42218</v>
      </c>
      <c r="C3078" s="1">
        <v>42224</v>
      </c>
      <c r="D3078">
        <v>6</v>
      </c>
      <c r="E3078" t="s">
        <v>39</v>
      </c>
      <c r="F3078" t="s">
        <v>52</v>
      </c>
    </row>
    <row r="3079" spans="1:6" x14ac:dyDescent="0.3">
      <c r="A3079" t="s">
        <v>14659</v>
      </c>
      <c r="B3079" s="1">
        <v>42634</v>
      </c>
      <c r="C3079" s="1">
        <v>42639</v>
      </c>
      <c r="D3079">
        <v>5</v>
      </c>
      <c r="E3079" t="s">
        <v>39</v>
      </c>
      <c r="F3079" t="s">
        <v>52</v>
      </c>
    </row>
    <row r="3080" spans="1:6" x14ac:dyDescent="0.3">
      <c r="A3080" t="s">
        <v>14671</v>
      </c>
      <c r="B3080" s="1">
        <v>43080</v>
      </c>
      <c r="C3080" s="1">
        <v>43082</v>
      </c>
      <c r="D3080">
        <v>2</v>
      </c>
      <c r="E3080" t="s">
        <v>21</v>
      </c>
      <c r="F3080" t="s">
        <v>222</v>
      </c>
    </row>
    <row r="3081" spans="1:6" x14ac:dyDescent="0.3">
      <c r="A3081" t="s">
        <v>14673</v>
      </c>
      <c r="B3081" s="1">
        <v>42589</v>
      </c>
      <c r="C3081" s="1">
        <v>42594</v>
      </c>
      <c r="D3081">
        <v>5</v>
      </c>
      <c r="E3081" t="s">
        <v>39</v>
      </c>
      <c r="F3081" t="s">
        <v>52</v>
      </c>
    </row>
    <row r="3082" spans="1:6" x14ac:dyDescent="0.3">
      <c r="A3082" t="s">
        <v>14675</v>
      </c>
      <c r="B3082" s="1">
        <v>42689</v>
      </c>
      <c r="C3082" s="1">
        <v>42691</v>
      </c>
      <c r="D3082">
        <v>2</v>
      </c>
      <c r="E3082" t="s">
        <v>21</v>
      </c>
      <c r="F3082" t="s">
        <v>222</v>
      </c>
    </row>
    <row r="3083" spans="1:6" x14ac:dyDescent="0.3">
      <c r="A3083" t="s">
        <v>14679</v>
      </c>
      <c r="B3083" s="1">
        <v>43194</v>
      </c>
      <c r="C3083" s="1">
        <v>43198</v>
      </c>
      <c r="D3083">
        <v>4</v>
      </c>
      <c r="E3083" t="s">
        <v>39</v>
      </c>
      <c r="F3083" t="s">
        <v>52</v>
      </c>
    </row>
    <row r="3084" spans="1:6" x14ac:dyDescent="0.3">
      <c r="A3084" t="s">
        <v>14681</v>
      </c>
      <c r="B3084" s="1">
        <v>43093</v>
      </c>
      <c r="C3084" s="1">
        <v>43097</v>
      </c>
      <c r="D3084">
        <v>4</v>
      </c>
      <c r="E3084" t="s">
        <v>39</v>
      </c>
      <c r="F3084" t="s">
        <v>52</v>
      </c>
    </row>
    <row r="3085" spans="1:6" x14ac:dyDescent="0.3">
      <c r="A3085" t="s">
        <v>14683</v>
      </c>
      <c r="B3085" s="1">
        <v>43447</v>
      </c>
      <c r="C3085" s="1">
        <v>43447</v>
      </c>
      <c r="D3085">
        <v>0</v>
      </c>
      <c r="E3085" t="s">
        <v>1654</v>
      </c>
      <c r="F3085" t="s">
        <v>1655</v>
      </c>
    </row>
    <row r="3086" spans="1:6" x14ac:dyDescent="0.3">
      <c r="A3086" t="s">
        <v>14685</v>
      </c>
      <c r="B3086" s="1">
        <v>43456</v>
      </c>
      <c r="C3086" s="1">
        <v>43460</v>
      </c>
      <c r="D3086">
        <v>4</v>
      </c>
      <c r="E3086" t="s">
        <v>39</v>
      </c>
      <c r="F3086" t="s">
        <v>52</v>
      </c>
    </row>
    <row r="3087" spans="1:6" x14ac:dyDescent="0.3">
      <c r="A3087" t="s">
        <v>14689</v>
      </c>
      <c r="B3087" s="1">
        <v>43394</v>
      </c>
      <c r="C3087" s="1">
        <v>43401</v>
      </c>
      <c r="D3087">
        <v>7</v>
      </c>
      <c r="E3087" t="s">
        <v>39</v>
      </c>
      <c r="F3087" t="s">
        <v>52</v>
      </c>
    </row>
    <row r="3088" spans="1:6" x14ac:dyDescent="0.3">
      <c r="A3088" t="s">
        <v>14692</v>
      </c>
      <c r="B3088" s="1">
        <v>42687</v>
      </c>
      <c r="C3088" s="1">
        <v>42691</v>
      </c>
      <c r="D3088">
        <v>4</v>
      </c>
      <c r="E3088" t="s">
        <v>39</v>
      </c>
      <c r="F3088" t="s">
        <v>52</v>
      </c>
    </row>
    <row r="3089" spans="1:6" x14ac:dyDescent="0.3">
      <c r="A3089" t="s">
        <v>14696</v>
      </c>
      <c r="B3089" s="1">
        <v>42476</v>
      </c>
      <c r="C3089" s="1">
        <v>42480</v>
      </c>
      <c r="D3089">
        <v>4</v>
      </c>
      <c r="E3089" t="s">
        <v>39</v>
      </c>
      <c r="F3089" t="s">
        <v>52</v>
      </c>
    </row>
    <row r="3090" spans="1:6" x14ac:dyDescent="0.3">
      <c r="A3090" t="s">
        <v>14699</v>
      </c>
      <c r="B3090" s="1">
        <v>43085</v>
      </c>
      <c r="C3090" s="1">
        <v>43092</v>
      </c>
      <c r="D3090">
        <v>7</v>
      </c>
      <c r="E3090" t="s">
        <v>39</v>
      </c>
      <c r="F3090" t="s">
        <v>52</v>
      </c>
    </row>
    <row r="3091" spans="1:6" x14ac:dyDescent="0.3">
      <c r="A3091" t="s">
        <v>14701</v>
      </c>
      <c r="B3091" s="1">
        <v>43029</v>
      </c>
      <c r="C3091" s="1">
        <v>43035</v>
      </c>
      <c r="D3091">
        <v>6</v>
      </c>
      <c r="E3091" t="s">
        <v>39</v>
      </c>
      <c r="F3091" t="s">
        <v>52</v>
      </c>
    </row>
    <row r="3092" spans="1:6" x14ac:dyDescent="0.3">
      <c r="A3092" t="s">
        <v>14703</v>
      </c>
      <c r="B3092" s="1">
        <v>43435</v>
      </c>
      <c r="C3092" s="1">
        <v>43437</v>
      </c>
      <c r="D3092">
        <v>2</v>
      </c>
      <c r="E3092" t="s">
        <v>21</v>
      </c>
      <c r="F3092" t="s">
        <v>222</v>
      </c>
    </row>
    <row r="3093" spans="1:6" x14ac:dyDescent="0.3">
      <c r="A3093" t="s">
        <v>14705</v>
      </c>
      <c r="B3093" s="1">
        <v>43028</v>
      </c>
      <c r="C3093" s="1">
        <v>43032</v>
      </c>
      <c r="D3093">
        <v>4</v>
      </c>
      <c r="E3093" t="s">
        <v>39</v>
      </c>
      <c r="F3093" t="s">
        <v>22</v>
      </c>
    </row>
    <row r="3094" spans="1:6" x14ac:dyDescent="0.3">
      <c r="A3094" t="s">
        <v>14709</v>
      </c>
      <c r="B3094" s="1">
        <v>43372</v>
      </c>
      <c r="C3094" s="1">
        <v>43376</v>
      </c>
      <c r="D3094">
        <v>4</v>
      </c>
      <c r="E3094" t="s">
        <v>39</v>
      </c>
      <c r="F3094" t="s">
        <v>52</v>
      </c>
    </row>
    <row r="3095" spans="1:6" x14ac:dyDescent="0.3">
      <c r="A3095" t="s">
        <v>14711</v>
      </c>
      <c r="B3095" s="1">
        <v>43330</v>
      </c>
      <c r="C3095" s="1">
        <v>43337</v>
      </c>
      <c r="D3095">
        <v>7</v>
      </c>
      <c r="E3095" t="s">
        <v>39</v>
      </c>
      <c r="F3095" t="s">
        <v>52</v>
      </c>
    </row>
    <row r="3096" spans="1:6" x14ac:dyDescent="0.3">
      <c r="A3096" t="s">
        <v>14715</v>
      </c>
      <c r="B3096" s="1">
        <v>43416</v>
      </c>
      <c r="C3096" s="1">
        <v>43420</v>
      </c>
      <c r="D3096">
        <v>4</v>
      </c>
      <c r="E3096" t="s">
        <v>39</v>
      </c>
      <c r="F3096" t="s">
        <v>22</v>
      </c>
    </row>
    <row r="3097" spans="1:6" x14ac:dyDescent="0.3">
      <c r="A3097" t="s">
        <v>14718</v>
      </c>
      <c r="B3097" s="1">
        <v>42288</v>
      </c>
      <c r="C3097" s="1">
        <v>42292</v>
      </c>
      <c r="D3097">
        <v>4</v>
      </c>
      <c r="E3097" t="s">
        <v>39</v>
      </c>
      <c r="F3097" t="s">
        <v>52</v>
      </c>
    </row>
    <row r="3098" spans="1:6" x14ac:dyDescent="0.3">
      <c r="A3098" t="s">
        <v>14720</v>
      </c>
      <c r="B3098" s="1">
        <v>42702</v>
      </c>
      <c r="C3098" s="1">
        <v>42707</v>
      </c>
      <c r="D3098">
        <v>5</v>
      </c>
      <c r="E3098" t="s">
        <v>39</v>
      </c>
      <c r="F3098" t="s">
        <v>52</v>
      </c>
    </row>
    <row r="3099" spans="1:6" x14ac:dyDescent="0.3">
      <c r="A3099" t="s">
        <v>14723</v>
      </c>
      <c r="B3099" s="1">
        <v>42578</v>
      </c>
      <c r="C3099" s="1">
        <v>42584</v>
      </c>
      <c r="D3099">
        <v>6</v>
      </c>
      <c r="E3099" t="s">
        <v>39</v>
      </c>
      <c r="F3099" t="s">
        <v>52</v>
      </c>
    </row>
    <row r="3100" spans="1:6" x14ac:dyDescent="0.3">
      <c r="A3100" t="s">
        <v>14725</v>
      </c>
      <c r="B3100" s="1">
        <v>43028</v>
      </c>
      <c r="C3100" s="1">
        <v>43034</v>
      </c>
      <c r="D3100">
        <v>6</v>
      </c>
      <c r="E3100" t="s">
        <v>39</v>
      </c>
      <c r="F3100" t="s">
        <v>52</v>
      </c>
    </row>
    <row r="3101" spans="1:6" x14ac:dyDescent="0.3">
      <c r="A3101" t="s">
        <v>14729</v>
      </c>
      <c r="B3101" s="1">
        <v>43357</v>
      </c>
      <c r="C3101" s="1">
        <v>43361</v>
      </c>
      <c r="D3101">
        <v>4</v>
      </c>
      <c r="E3101" t="s">
        <v>39</v>
      </c>
      <c r="F3101" t="s">
        <v>22</v>
      </c>
    </row>
    <row r="3102" spans="1:6" x14ac:dyDescent="0.3">
      <c r="A3102" t="s">
        <v>14731</v>
      </c>
      <c r="B3102" s="1">
        <v>43457</v>
      </c>
      <c r="C3102" s="1">
        <v>43461</v>
      </c>
      <c r="D3102">
        <v>4</v>
      </c>
      <c r="E3102" t="s">
        <v>39</v>
      </c>
      <c r="F3102" t="s">
        <v>52</v>
      </c>
    </row>
    <row r="3103" spans="1:6" x14ac:dyDescent="0.3">
      <c r="A3103" t="s">
        <v>14735</v>
      </c>
      <c r="B3103" s="1">
        <v>42648</v>
      </c>
      <c r="C3103" s="1">
        <v>42652</v>
      </c>
      <c r="D3103">
        <v>4</v>
      </c>
      <c r="E3103" t="s">
        <v>39</v>
      </c>
      <c r="F3103" t="s">
        <v>52</v>
      </c>
    </row>
    <row r="3104" spans="1:6" x14ac:dyDescent="0.3">
      <c r="A3104" t="s">
        <v>14738</v>
      </c>
      <c r="B3104" s="1">
        <v>42310</v>
      </c>
      <c r="C3104" s="1">
        <v>42315</v>
      </c>
      <c r="D3104">
        <v>5</v>
      </c>
      <c r="E3104" t="s">
        <v>39</v>
      </c>
      <c r="F3104" t="s">
        <v>52</v>
      </c>
    </row>
    <row r="3105" spans="1:6" x14ac:dyDescent="0.3">
      <c r="A3105" t="s">
        <v>14740</v>
      </c>
      <c r="B3105" s="1">
        <v>42757</v>
      </c>
      <c r="C3105" s="1">
        <v>42762</v>
      </c>
      <c r="D3105">
        <v>5</v>
      </c>
      <c r="E3105" t="s">
        <v>39</v>
      </c>
      <c r="F3105" t="s">
        <v>52</v>
      </c>
    </row>
    <row r="3106" spans="1:6" x14ac:dyDescent="0.3">
      <c r="A3106" t="s">
        <v>14743</v>
      </c>
      <c r="B3106" s="1">
        <v>43292</v>
      </c>
      <c r="C3106" s="1">
        <v>43298</v>
      </c>
      <c r="D3106">
        <v>6</v>
      </c>
      <c r="E3106" t="s">
        <v>39</v>
      </c>
      <c r="F3106" t="s">
        <v>52</v>
      </c>
    </row>
    <row r="3107" spans="1:6" x14ac:dyDescent="0.3">
      <c r="A3107" t="s">
        <v>14745</v>
      </c>
      <c r="B3107" s="1">
        <v>43354</v>
      </c>
      <c r="C3107" s="1">
        <v>43354</v>
      </c>
      <c r="D3107">
        <v>0</v>
      </c>
      <c r="E3107" t="s">
        <v>1654</v>
      </c>
      <c r="F3107" t="s">
        <v>1655</v>
      </c>
    </row>
    <row r="3108" spans="1:6" x14ac:dyDescent="0.3">
      <c r="A3108" t="s">
        <v>14753</v>
      </c>
      <c r="B3108" s="1">
        <v>42789</v>
      </c>
      <c r="C3108" s="1">
        <v>42793</v>
      </c>
      <c r="D3108">
        <v>4</v>
      </c>
      <c r="E3108" t="s">
        <v>39</v>
      </c>
      <c r="F3108" t="s">
        <v>52</v>
      </c>
    </row>
    <row r="3109" spans="1:6" x14ac:dyDescent="0.3">
      <c r="A3109" t="s">
        <v>14755</v>
      </c>
      <c r="B3109" s="1">
        <v>42757</v>
      </c>
      <c r="C3109" s="1">
        <v>42764</v>
      </c>
      <c r="D3109">
        <v>7</v>
      </c>
      <c r="E3109" t="s">
        <v>39</v>
      </c>
      <c r="F3109" t="s">
        <v>52</v>
      </c>
    </row>
    <row r="3110" spans="1:6" x14ac:dyDescent="0.3">
      <c r="A3110" t="s">
        <v>14757</v>
      </c>
      <c r="B3110" s="1">
        <v>42716</v>
      </c>
      <c r="C3110" s="1">
        <v>42720</v>
      </c>
      <c r="D3110">
        <v>4</v>
      </c>
      <c r="E3110" t="s">
        <v>39</v>
      </c>
      <c r="F3110" t="s">
        <v>52</v>
      </c>
    </row>
    <row r="3111" spans="1:6" x14ac:dyDescent="0.3">
      <c r="A3111" t="s">
        <v>14760</v>
      </c>
      <c r="B3111" s="1">
        <v>43037</v>
      </c>
      <c r="C3111" s="1">
        <v>43040</v>
      </c>
      <c r="D3111">
        <v>3</v>
      </c>
      <c r="E3111" t="s">
        <v>21</v>
      </c>
      <c r="F3111" t="s">
        <v>22</v>
      </c>
    </row>
    <row r="3112" spans="1:6" x14ac:dyDescent="0.3">
      <c r="A3112" t="s">
        <v>14762</v>
      </c>
      <c r="B3112" s="1">
        <v>43248</v>
      </c>
      <c r="C3112" s="1">
        <v>43251</v>
      </c>
      <c r="D3112">
        <v>3</v>
      </c>
      <c r="E3112" t="s">
        <v>21</v>
      </c>
      <c r="F3112" t="s">
        <v>22</v>
      </c>
    </row>
    <row r="3113" spans="1:6" x14ac:dyDescent="0.3">
      <c r="A3113" t="s">
        <v>14764</v>
      </c>
      <c r="B3113" s="1">
        <v>42359</v>
      </c>
      <c r="C3113" s="1">
        <v>42366</v>
      </c>
      <c r="D3113">
        <v>7</v>
      </c>
      <c r="E3113" t="s">
        <v>39</v>
      </c>
      <c r="F3113" t="s">
        <v>52</v>
      </c>
    </row>
    <row r="3114" spans="1:6" x14ac:dyDescent="0.3">
      <c r="A3114" t="s">
        <v>14766</v>
      </c>
      <c r="B3114" s="1">
        <v>43063</v>
      </c>
      <c r="C3114" s="1">
        <v>43067</v>
      </c>
      <c r="D3114">
        <v>4</v>
      </c>
      <c r="E3114" t="s">
        <v>39</v>
      </c>
      <c r="F3114" t="s">
        <v>52</v>
      </c>
    </row>
    <row r="3115" spans="1:6" x14ac:dyDescent="0.3">
      <c r="A3115" t="s">
        <v>14768</v>
      </c>
      <c r="B3115" s="1">
        <v>42694</v>
      </c>
      <c r="C3115" s="1">
        <v>42699</v>
      </c>
      <c r="D3115">
        <v>5</v>
      </c>
      <c r="E3115" t="s">
        <v>39</v>
      </c>
      <c r="F3115" t="s">
        <v>52</v>
      </c>
    </row>
    <row r="3116" spans="1:6" x14ac:dyDescent="0.3">
      <c r="A3116" t="s">
        <v>14772</v>
      </c>
      <c r="B3116" s="1">
        <v>43249</v>
      </c>
      <c r="C3116" s="1">
        <v>43255</v>
      </c>
      <c r="D3116">
        <v>6</v>
      </c>
      <c r="E3116" t="s">
        <v>39</v>
      </c>
      <c r="F3116" t="s">
        <v>52</v>
      </c>
    </row>
    <row r="3117" spans="1:6" x14ac:dyDescent="0.3">
      <c r="A3117" t="s">
        <v>14779</v>
      </c>
      <c r="B3117" s="1">
        <v>42340</v>
      </c>
      <c r="C3117" s="1">
        <v>42342</v>
      </c>
      <c r="D3117">
        <v>2</v>
      </c>
      <c r="E3117" t="s">
        <v>21</v>
      </c>
      <c r="F3117" t="s">
        <v>222</v>
      </c>
    </row>
    <row r="3118" spans="1:6" x14ac:dyDescent="0.3">
      <c r="A3118" t="s">
        <v>14781</v>
      </c>
      <c r="B3118" s="1">
        <v>42101</v>
      </c>
      <c r="C3118" s="1">
        <v>42101</v>
      </c>
      <c r="D3118">
        <v>0</v>
      </c>
      <c r="E3118" t="s">
        <v>1654</v>
      </c>
      <c r="F3118" t="s">
        <v>1655</v>
      </c>
    </row>
    <row r="3119" spans="1:6" x14ac:dyDescent="0.3">
      <c r="A3119" t="s">
        <v>14784</v>
      </c>
      <c r="B3119" s="1">
        <v>42621</v>
      </c>
      <c r="C3119" s="1">
        <v>42627</v>
      </c>
      <c r="D3119">
        <v>6</v>
      </c>
      <c r="E3119" t="s">
        <v>39</v>
      </c>
      <c r="F3119" t="s">
        <v>52</v>
      </c>
    </row>
    <row r="3120" spans="1:6" x14ac:dyDescent="0.3">
      <c r="A3120" t="s">
        <v>14786</v>
      </c>
      <c r="B3120" s="1">
        <v>43352</v>
      </c>
      <c r="C3120" s="1">
        <v>43358</v>
      </c>
      <c r="D3120">
        <v>6</v>
      </c>
      <c r="E3120" t="s">
        <v>39</v>
      </c>
      <c r="F3120" t="s">
        <v>52</v>
      </c>
    </row>
    <row r="3121" spans="1:6" x14ac:dyDescent="0.3">
      <c r="A3121" t="s">
        <v>14788</v>
      </c>
      <c r="B3121" s="1">
        <v>42619</v>
      </c>
      <c r="C3121" s="1">
        <v>42621</v>
      </c>
      <c r="D3121">
        <v>2</v>
      </c>
      <c r="E3121" t="s">
        <v>21</v>
      </c>
      <c r="F3121" t="s">
        <v>22</v>
      </c>
    </row>
    <row r="3122" spans="1:6" x14ac:dyDescent="0.3">
      <c r="A3122" t="s">
        <v>14790</v>
      </c>
      <c r="B3122" s="1">
        <v>43406</v>
      </c>
      <c r="C3122" s="1">
        <v>43410</v>
      </c>
      <c r="D3122">
        <v>4</v>
      </c>
      <c r="E3122" t="s">
        <v>39</v>
      </c>
      <c r="F3122" t="s">
        <v>22</v>
      </c>
    </row>
    <row r="3123" spans="1:6" x14ac:dyDescent="0.3">
      <c r="A3123" t="s">
        <v>14792</v>
      </c>
      <c r="B3123" s="1">
        <v>42457</v>
      </c>
      <c r="C3123" s="1">
        <v>42459</v>
      </c>
      <c r="D3123">
        <v>2</v>
      </c>
      <c r="E3123" t="s">
        <v>21</v>
      </c>
      <c r="F3123" t="s">
        <v>22</v>
      </c>
    </row>
    <row r="3124" spans="1:6" x14ac:dyDescent="0.3">
      <c r="A3124" t="s">
        <v>14794</v>
      </c>
      <c r="B3124" s="1">
        <v>42595</v>
      </c>
      <c r="C3124" s="1">
        <v>42599</v>
      </c>
      <c r="D3124">
        <v>4</v>
      </c>
      <c r="E3124" t="s">
        <v>39</v>
      </c>
      <c r="F3124" t="s">
        <v>22</v>
      </c>
    </row>
    <row r="3125" spans="1:6" x14ac:dyDescent="0.3">
      <c r="A3125" t="s">
        <v>14796</v>
      </c>
      <c r="B3125" s="1">
        <v>42502</v>
      </c>
      <c r="C3125" s="1">
        <v>42508</v>
      </c>
      <c r="D3125">
        <v>6</v>
      </c>
      <c r="E3125" t="s">
        <v>39</v>
      </c>
      <c r="F3125" t="s">
        <v>52</v>
      </c>
    </row>
    <row r="3126" spans="1:6" x14ac:dyDescent="0.3">
      <c r="A3126" t="s">
        <v>14798</v>
      </c>
      <c r="B3126" s="1">
        <v>43304</v>
      </c>
      <c r="C3126" s="1">
        <v>43308</v>
      </c>
      <c r="D3126">
        <v>4</v>
      </c>
      <c r="E3126" t="s">
        <v>39</v>
      </c>
      <c r="F3126" t="s">
        <v>52</v>
      </c>
    </row>
    <row r="3127" spans="1:6" x14ac:dyDescent="0.3">
      <c r="A3127" t="s">
        <v>14800</v>
      </c>
      <c r="B3127" s="1">
        <v>43002</v>
      </c>
      <c r="C3127" s="1">
        <v>43004</v>
      </c>
      <c r="D3127">
        <v>2</v>
      </c>
      <c r="E3127" t="s">
        <v>21</v>
      </c>
      <c r="F3127" t="s">
        <v>222</v>
      </c>
    </row>
    <row r="3128" spans="1:6" x14ac:dyDescent="0.3">
      <c r="A3128" t="s">
        <v>14802</v>
      </c>
      <c r="B3128" s="1">
        <v>43225</v>
      </c>
      <c r="C3128" s="1">
        <v>43230</v>
      </c>
      <c r="D3128">
        <v>5</v>
      </c>
      <c r="E3128" t="s">
        <v>39</v>
      </c>
      <c r="F3128" t="s">
        <v>52</v>
      </c>
    </row>
    <row r="3129" spans="1:6" x14ac:dyDescent="0.3">
      <c r="A3129" t="s">
        <v>14804</v>
      </c>
      <c r="B3129" s="1">
        <v>43014</v>
      </c>
      <c r="C3129" s="1">
        <v>43014</v>
      </c>
      <c r="D3129">
        <v>0</v>
      </c>
      <c r="E3129" t="s">
        <v>1654</v>
      </c>
      <c r="F3129" t="s">
        <v>1655</v>
      </c>
    </row>
    <row r="3130" spans="1:6" x14ac:dyDescent="0.3">
      <c r="A3130" t="s">
        <v>14806</v>
      </c>
      <c r="B3130" s="1">
        <v>42311</v>
      </c>
      <c r="C3130" s="1">
        <v>42316</v>
      </c>
      <c r="D3130">
        <v>5</v>
      </c>
      <c r="E3130" t="s">
        <v>39</v>
      </c>
      <c r="F3130" t="s">
        <v>52</v>
      </c>
    </row>
    <row r="3131" spans="1:6" x14ac:dyDescent="0.3">
      <c r="A3131" t="s">
        <v>14809</v>
      </c>
      <c r="B3131" s="1">
        <v>42644</v>
      </c>
      <c r="C3131" s="1">
        <v>42647</v>
      </c>
      <c r="D3131">
        <v>3</v>
      </c>
      <c r="E3131" t="s">
        <v>21</v>
      </c>
      <c r="F3131" t="s">
        <v>22</v>
      </c>
    </row>
    <row r="3132" spans="1:6" x14ac:dyDescent="0.3">
      <c r="A3132" t="s">
        <v>14812</v>
      </c>
      <c r="B3132" s="1">
        <v>43436</v>
      </c>
      <c r="C3132" s="1">
        <v>43440</v>
      </c>
      <c r="D3132">
        <v>4</v>
      </c>
      <c r="E3132" t="s">
        <v>39</v>
      </c>
      <c r="F3132" t="s">
        <v>52</v>
      </c>
    </row>
    <row r="3133" spans="1:6" x14ac:dyDescent="0.3">
      <c r="A3133" t="s">
        <v>14816</v>
      </c>
      <c r="B3133" s="1">
        <v>43445</v>
      </c>
      <c r="C3133" s="1">
        <v>43446</v>
      </c>
      <c r="D3133">
        <v>1</v>
      </c>
      <c r="E3133" t="s">
        <v>21</v>
      </c>
      <c r="F3133" t="s">
        <v>222</v>
      </c>
    </row>
    <row r="3134" spans="1:6" x14ac:dyDescent="0.3">
      <c r="A3134" t="s">
        <v>14818</v>
      </c>
      <c r="B3134" s="1">
        <v>42933</v>
      </c>
      <c r="C3134" s="1">
        <v>42938</v>
      </c>
      <c r="D3134">
        <v>5</v>
      </c>
      <c r="E3134" t="s">
        <v>39</v>
      </c>
      <c r="F3134" t="s">
        <v>22</v>
      </c>
    </row>
    <row r="3135" spans="1:6" x14ac:dyDescent="0.3">
      <c r="A3135" t="s">
        <v>14828</v>
      </c>
      <c r="B3135" s="1">
        <v>43232</v>
      </c>
      <c r="C3135" s="1">
        <v>43236</v>
      </c>
      <c r="D3135">
        <v>4</v>
      </c>
      <c r="E3135" t="s">
        <v>39</v>
      </c>
      <c r="F3135" t="s">
        <v>52</v>
      </c>
    </row>
    <row r="3136" spans="1:6" x14ac:dyDescent="0.3">
      <c r="A3136" t="s">
        <v>14830</v>
      </c>
      <c r="B3136" s="1">
        <v>42694</v>
      </c>
      <c r="C3136" s="1">
        <v>42700</v>
      </c>
      <c r="D3136">
        <v>6</v>
      </c>
      <c r="E3136" t="s">
        <v>39</v>
      </c>
      <c r="F3136" t="s">
        <v>52</v>
      </c>
    </row>
    <row r="3137" spans="1:6" x14ac:dyDescent="0.3">
      <c r="A3137" t="s">
        <v>14835</v>
      </c>
      <c r="B3137" s="1">
        <v>43002</v>
      </c>
      <c r="C3137" s="1">
        <v>43006</v>
      </c>
      <c r="D3137">
        <v>4</v>
      </c>
      <c r="E3137" t="s">
        <v>39</v>
      </c>
      <c r="F3137" t="s">
        <v>52</v>
      </c>
    </row>
    <row r="3138" spans="1:6" x14ac:dyDescent="0.3">
      <c r="A3138" t="s">
        <v>14838</v>
      </c>
      <c r="B3138" s="1">
        <v>43029</v>
      </c>
      <c r="C3138" s="1">
        <v>43034</v>
      </c>
      <c r="D3138">
        <v>5</v>
      </c>
      <c r="E3138" t="s">
        <v>39</v>
      </c>
      <c r="F3138" t="s">
        <v>52</v>
      </c>
    </row>
    <row r="3139" spans="1:6" x14ac:dyDescent="0.3">
      <c r="A3139" t="s">
        <v>14840</v>
      </c>
      <c r="B3139" s="1">
        <v>43032</v>
      </c>
      <c r="C3139" s="1">
        <v>43039</v>
      </c>
      <c r="D3139">
        <v>7</v>
      </c>
      <c r="E3139" t="s">
        <v>39</v>
      </c>
      <c r="F3139" t="s">
        <v>52</v>
      </c>
    </row>
    <row r="3140" spans="1:6" x14ac:dyDescent="0.3">
      <c r="A3140" t="s">
        <v>14842</v>
      </c>
      <c r="B3140" s="1">
        <v>42193</v>
      </c>
      <c r="C3140" s="1">
        <v>42197</v>
      </c>
      <c r="D3140">
        <v>4</v>
      </c>
      <c r="E3140" t="s">
        <v>39</v>
      </c>
      <c r="F3140" t="s">
        <v>52</v>
      </c>
    </row>
    <row r="3141" spans="1:6" x14ac:dyDescent="0.3">
      <c r="A3141" t="s">
        <v>14845</v>
      </c>
      <c r="B3141" s="1">
        <v>42442</v>
      </c>
      <c r="C3141" s="1">
        <v>42447</v>
      </c>
      <c r="D3141">
        <v>5</v>
      </c>
      <c r="E3141" t="s">
        <v>39</v>
      </c>
      <c r="F3141" t="s">
        <v>22</v>
      </c>
    </row>
    <row r="3142" spans="1:6" x14ac:dyDescent="0.3">
      <c r="A3142" t="s">
        <v>14848</v>
      </c>
      <c r="B3142" s="1">
        <v>43436</v>
      </c>
      <c r="C3142" s="1">
        <v>43439</v>
      </c>
      <c r="D3142">
        <v>3</v>
      </c>
      <c r="E3142" t="s">
        <v>21</v>
      </c>
      <c r="F3142" t="s">
        <v>222</v>
      </c>
    </row>
    <row r="3143" spans="1:6" x14ac:dyDescent="0.3">
      <c r="A3143" t="s">
        <v>14850</v>
      </c>
      <c r="B3143" s="1">
        <v>42482</v>
      </c>
      <c r="C3143" s="1">
        <v>42486</v>
      </c>
      <c r="D3143">
        <v>4</v>
      </c>
      <c r="E3143" t="s">
        <v>39</v>
      </c>
      <c r="F3143" t="s">
        <v>52</v>
      </c>
    </row>
    <row r="3144" spans="1:6" x14ac:dyDescent="0.3">
      <c r="A3144" t="s">
        <v>14853</v>
      </c>
      <c r="B3144" s="1">
        <v>42263</v>
      </c>
      <c r="C3144" s="1">
        <v>42266</v>
      </c>
      <c r="D3144">
        <v>3</v>
      </c>
      <c r="E3144" t="s">
        <v>21</v>
      </c>
      <c r="F3144" t="s">
        <v>222</v>
      </c>
    </row>
    <row r="3145" spans="1:6" x14ac:dyDescent="0.3">
      <c r="A3145" t="s">
        <v>14855</v>
      </c>
      <c r="B3145" s="1">
        <v>42366</v>
      </c>
      <c r="C3145" s="1">
        <v>42370</v>
      </c>
      <c r="D3145">
        <v>4</v>
      </c>
      <c r="E3145" t="s">
        <v>39</v>
      </c>
      <c r="F3145" t="s">
        <v>52</v>
      </c>
    </row>
    <row r="3146" spans="1:6" x14ac:dyDescent="0.3">
      <c r="A3146" t="s">
        <v>14859</v>
      </c>
      <c r="B3146" s="1">
        <v>42298</v>
      </c>
      <c r="C3146" s="1">
        <v>42303</v>
      </c>
      <c r="D3146">
        <v>5</v>
      </c>
      <c r="E3146" t="s">
        <v>39</v>
      </c>
      <c r="F3146" t="s">
        <v>52</v>
      </c>
    </row>
    <row r="3147" spans="1:6" x14ac:dyDescent="0.3">
      <c r="A3147" t="s">
        <v>14861</v>
      </c>
      <c r="B3147" s="1">
        <v>43434</v>
      </c>
      <c r="C3147" s="1">
        <v>43437</v>
      </c>
      <c r="D3147">
        <v>3</v>
      </c>
      <c r="E3147" t="s">
        <v>21</v>
      </c>
      <c r="F3147" t="s">
        <v>222</v>
      </c>
    </row>
    <row r="3148" spans="1:6" x14ac:dyDescent="0.3">
      <c r="A3148" t="s">
        <v>14865</v>
      </c>
      <c r="B3148" s="1">
        <v>42161</v>
      </c>
      <c r="C3148" s="1">
        <v>42167</v>
      </c>
      <c r="D3148">
        <v>6</v>
      </c>
      <c r="E3148" t="s">
        <v>39</v>
      </c>
      <c r="F3148" t="s">
        <v>52</v>
      </c>
    </row>
    <row r="3149" spans="1:6" x14ac:dyDescent="0.3">
      <c r="A3149" t="s">
        <v>14868</v>
      </c>
      <c r="B3149" s="1">
        <v>43427</v>
      </c>
      <c r="C3149" s="1">
        <v>43431</v>
      </c>
      <c r="D3149">
        <v>4</v>
      </c>
      <c r="E3149" t="s">
        <v>39</v>
      </c>
      <c r="F3149" t="s">
        <v>52</v>
      </c>
    </row>
    <row r="3150" spans="1:6" x14ac:dyDescent="0.3">
      <c r="A3150" t="s">
        <v>14870</v>
      </c>
      <c r="B3150" s="1">
        <v>43269</v>
      </c>
      <c r="C3150" s="1">
        <v>43271</v>
      </c>
      <c r="D3150">
        <v>2</v>
      </c>
      <c r="E3150" t="s">
        <v>21</v>
      </c>
      <c r="F3150" t="s">
        <v>22</v>
      </c>
    </row>
    <row r="3151" spans="1:6" x14ac:dyDescent="0.3">
      <c r="A3151" t="s">
        <v>14872</v>
      </c>
      <c r="B3151" s="1">
        <v>43225</v>
      </c>
      <c r="C3151" s="1">
        <v>43225</v>
      </c>
      <c r="D3151">
        <v>0</v>
      </c>
      <c r="E3151" t="s">
        <v>1654</v>
      </c>
      <c r="F3151" t="s">
        <v>1655</v>
      </c>
    </row>
    <row r="3152" spans="1:6" x14ac:dyDescent="0.3">
      <c r="A3152" t="s">
        <v>14874</v>
      </c>
      <c r="B3152" s="1">
        <v>43043</v>
      </c>
      <c r="C3152" s="1">
        <v>43045</v>
      </c>
      <c r="D3152">
        <v>2</v>
      </c>
      <c r="E3152" t="s">
        <v>21</v>
      </c>
      <c r="F3152" t="s">
        <v>22</v>
      </c>
    </row>
    <row r="3153" spans="1:6" x14ac:dyDescent="0.3">
      <c r="A3153" t="s">
        <v>14881</v>
      </c>
      <c r="B3153" s="1">
        <v>42258</v>
      </c>
      <c r="C3153" s="1">
        <v>42263</v>
      </c>
      <c r="D3153">
        <v>5</v>
      </c>
      <c r="E3153" t="s">
        <v>39</v>
      </c>
      <c r="F3153" t="s">
        <v>52</v>
      </c>
    </row>
    <row r="3154" spans="1:6" x14ac:dyDescent="0.3">
      <c r="A3154" t="s">
        <v>14883</v>
      </c>
      <c r="B3154" s="1">
        <v>43147</v>
      </c>
      <c r="C3154" s="1">
        <v>43152</v>
      </c>
      <c r="D3154">
        <v>5</v>
      </c>
      <c r="E3154" t="s">
        <v>39</v>
      </c>
      <c r="F3154" t="s">
        <v>52</v>
      </c>
    </row>
    <row r="3155" spans="1:6" x14ac:dyDescent="0.3">
      <c r="A3155" t="s">
        <v>14886</v>
      </c>
      <c r="B3155" s="1">
        <v>42332</v>
      </c>
      <c r="C3155" s="1">
        <v>42337</v>
      </c>
      <c r="D3155">
        <v>5</v>
      </c>
      <c r="E3155" t="s">
        <v>39</v>
      </c>
      <c r="F3155" t="s">
        <v>52</v>
      </c>
    </row>
    <row r="3156" spans="1:6" x14ac:dyDescent="0.3">
      <c r="A3156" t="s">
        <v>14891</v>
      </c>
      <c r="B3156" s="1">
        <v>43429</v>
      </c>
      <c r="C3156" s="1">
        <v>43433</v>
      </c>
      <c r="D3156">
        <v>4</v>
      </c>
      <c r="E3156" t="s">
        <v>39</v>
      </c>
      <c r="F3156" t="s">
        <v>22</v>
      </c>
    </row>
    <row r="3157" spans="1:6" x14ac:dyDescent="0.3">
      <c r="A3157" t="s">
        <v>14894</v>
      </c>
      <c r="B3157" s="1">
        <v>43371</v>
      </c>
      <c r="C3157" s="1">
        <v>43375</v>
      </c>
      <c r="D3157">
        <v>4</v>
      </c>
      <c r="E3157" t="s">
        <v>39</v>
      </c>
      <c r="F3157" t="s">
        <v>52</v>
      </c>
    </row>
    <row r="3158" spans="1:6" x14ac:dyDescent="0.3">
      <c r="A3158" t="s">
        <v>14896</v>
      </c>
      <c r="B3158" s="1">
        <v>42290</v>
      </c>
      <c r="C3158" s="1">
        <v>42294</v>
      </c>
      <c r="D3158">
        <v>4</v>
      </c>
      <c r="E3158" t="s">
        <v>39</v>
      </c>
      <c r="F3158" t="s">
        <v>52</v>
      </c>
    </row>
    <row r="3159" spans="1:6" x14ac:dyDescent="0.3">
      <c r="A3159" t="s">
        <v>14898</v>
      </c>
      <c r="B3159" s="1">
        <v>42158</v>
      </c>
      <c r="C3159" s="1">
        <v>42162</v>
      </c>
      <c r="D3159">
        <v>4</v>
      </c>
      <c r="E3159" t="s">
        <v>39</v>
      </c>
      <c r="F3159" t="s">
        <v>22</v>
      </c>
    </row>
    <row r="3160" spans="1:6" x14ac:dyDescent="0.3">
      <c r="A3160" t="s">
        <v>14900</v>
      </c>
      <c r="B3160" s="1">
        <v>42172</v>
      </c>
      <c r="C3160" s="1">
        <v>42178</v>
      </c>
      <c r="D3160">
        <v>6</v>
      </c>
      <c r="E3160" t="s">
        <v>39</v>
      </c>
      <c r="F3160" t="s">
        <v>52</v>
      </c>
    </row>
    <row r="3161" spans="1:6" x14ac:dyDescent="0.3">
      <c r="A3161" t="s">
        <v>14902</v>
      </c>
      <c r="B3161" s="1">
        <v>42672</v>
      </c>
      <c r="C3161" s="1">
        <v>42676</v>
      </c>
      <c r="D3161">
        <v>4</v>
      </c>
      <c r="E3161" t="s">
        <v>39</v>
      </c>
      <c r="F3161" t="s">
        <v>52</v>
      </c>
    </row>
    <row r="3162" spans="1:6" x14ac:dyDescent="0.3">
      <c r="A3162" t="s">
        <v>14905</v>
      </c>
      <c r="B3162" s="1">
        <v>42024</v>
      </c>
      <c r="C3162" s="1">
        <v>42030</v>
      </c>
      <c r="D3162">
        <v>6</v>
      </c>
      <c r="E3162" t="s">
        <v>39</v>
      </c>
      <c r="F3162" t="s">
        <v>52</v>
      </c>
    </row>
    <row r="3163" spans="1:6" x14ac:dyDescent="0.3">
      <c r="A3163" t="s">
        <v>14914</v>
      </c>
      <c r="B3163" s="1">
        <v>42196</v>
      </c>
      <c r="C3163" s="1">
        <v>42200</v>
      </c>
      <c r="D3163">
        <v>4</v>
      </c>
      <c r="E3163" t="s">
        <v>39</v>
      </c>
      <c r="F3163" t="s">
        <v>52</v>
      </c>
    </row>
    <row r="3164" spans="1:6" x14ac:dyDescent="0.3">
      <c r="A3164" t="s">
        <v>14917</v>
      </c>
      <c r="B3164" s="1">
        <v>42977</v>
      </c>
      <c r="C3164" s="1">
        <v>42984</v>
      </c>
      <c r="D3164">
        <v>7</v>
      </c>
      <c r="E3164" t="s">
        <v>39</v>
      </c>
      <c r="F3164" t="s">
        <v>52</v>
      </c>
    </row>
    <row r="3165" spans="1:6" x14ac:dyDescent="0.3">
      <c r="A3165" t="s">
        <v>14920</v>
      </c>
      <c r="B3165" s="1">
        <v>43378</v>
      </c>
      <c r="C3165" s="1">
        <v>43382</v>
      </c>
      <c r="D3165">
        <v>4</v>
      </c>
      <c r="E3165" t="s">
        <v>39</v>
      </c>
      <c r="F3165" t="s">
        <v>52</v>
      </c>
    </row>
    <row r="3166" spans="1:6" x14ac:dyDescent="0.3">
      <c r="A3166" t="s">
        <v>14924</v>
      </c>
      <c r="B3166" s="1">
        <v>43100</v>
      </c>
      <c r="C3166" s="1">
        <v>43102</v>
      </c>
      <c r="D3166">
        <v>2</v>
      </c>
      <c r="E3166" t="s">
        <v>21</v>
      </c>
      <c r="F3166" t="s">
        <v>222</v>
      </c>
    </row>
    <row r="3167" spans="1:6" x14ac:dyDescent="0.3">
      <c r="A3167" t="s">
        <v>14926</v>
      </c>
      <c r="B3167" s="1">
        <v>42436</v>
      </c>
      <c r="C3167" s="1">
        <v>42439</v>
      </c>
      <c r="D3167">
        <v>3</v>
      </c>
      <c r="E3167" t="s">
        <v>21</v>
      </c>
      <c r="F3167" t="s">
        <v>222</v>
      </c>
    </row>
    <row r="3168" spans="1:6" x14ac:dyDescent="0.3">
      <c r="A3168" t="s">
        <v>14931</v>
      </c>
      <c r="B3168" s="1">
        <v>43393</v>
      </c>
      <c r="C3168" s="1">
        <v>43393</v>
      </c>
      <c r="D3168">
        <v>0</v>
      </c>
      <c r="E3168" t="s">
        <v>1654</v>
      </c>
      <c r="F3168" t="s">
        <v>1655</v>
      </c>
    </row>
    <row r="3169" spans="1:6" x14ac:dyDescent="0.3">
      <c r="A3169" t="s">
        <v>14933</v>
      </c>
      <c r="B3169" s="1">
        <v>42491</v>
      </c>
      <c r="C3169" s="1">
        <v>42496</v>
      </c>
      <c r="D3169">
        <v>5</v>
      </c>
      <c r="E3169" t="s">
        <v>39</v>
      </c>
      <c r="F3169" t="s">
        <v>52</v>
      </c>
    </row>
    <row r="3170" spans="1:6" x14ac:dyDescent="0.3">
      <c r="A3170" t="s">
        <v>14937</v>
      </c>
      <c r="B3170" s="1">
        <v>43346</v>
      </c>
      <c r="C3170" s="1">
        <v>43351</v>
      </c>
      <c r="D3170">
        <v>5</v>
      </c>
      <c r="E3170" t="s">
        <v>39</v>
      </c>
      <c r="F3170" t="s">
        <v>52</v>
      </c>
    </row>
    <row r="3171" spans="1:6" x14ac:dyDescent="0.3">
      <c r="A3171" t="s">
        <v>14939</v>
      </c>
      <c r="B3171" s="1">
        <v>43407</v>
      </c>
      <c r="C3171" s="1">
        <v>43412</v>
      </c>
      <c r="D3171">
        <v>5</v>
      </c>
      <c r="E3171" t="s">
        <v>39</v>
      </c>
      <c r="F3171" t="s">
        <v>52</v>
      </c>
    </row>
    <row r="3172" spans="1:6" x14ac:dyDescent="0.3">
      <c r="A3172" t="s">
        <v>14941</v>
      </c>
      <c r="B3172" s="1">
        <v>42626</v>
      </c>
      <c r="C3172" s="1">
        <v>42632</v>
      </c>
      <c r="D3172">
        <v>6</v>
      </c>
      <c r="E3172" t="s">
        <v>39</v>
      </c>
      <c r="F3172" t="s">
        <v>52</v>
      </c>
    </row>
    <row r="3173" spans="1:6" x14ac:dyDescent="0.3">
      <c r="A3173" t="s">
        <v>14943</v>
      </c>
      <c r="B3173" s="1">
        <v>42619</v>
      </c>
      <c r="C3173" s="1">
        <v>42625</v>
      </c>
      <c r="D3173">
        <v>6</v>
      </c>
      <c r="E3173" t="s">
        <v>39</v>
      </c>
      <c r="F3173" t="s">
        <v>52</v>
      </c>
    </row>
    <row r="3174" spans="1:6" x14ac:dyDescent="0.3">
      <c r="A3174" t="s">
        <v>14946</v>
      </c>
      <c r="B3174" s="1">
        <v>42283</v>
      </c>
      <c r="C3174" s="1">
        <v>42290</v>
      </c>
      <c r="D3174">
        <v>7</v>
      </c>
      <c r="E3174" t="s">
        <v>39</v>
      </c>
      <c r="F3174" t="s">
        <v>52</v>
      </c>
    </row>
    <row r="3175" spans="1:6" x14ac:dyDescent="0.3">
      <c r="A3175" t="s">
        <v>14948</v>
      </c>
      <c r="B3175" s="1">
        <v>43123</v>
      </c>
      <c r="C3175" s="1">
        <v>43128</v>
      </c>
      <c r="D3175">
        <v>5</v>
      </c>
      <c r="E3175" t="s">
        <v>39</v>
      </c>
      <c r="F3175" t="s">
        <v>52</v>
      </c>
    </row>
    <row r="3176" spans="1:6" x14ac:dyDescent="0.3">
      <c r="A3176" t="s">
        <v>14953</v>
      </c>
      <c r="B3176" s="1">
        <v>42714</v>
      </c>
      <c r="C3176" s="1">
        <v>42719</v>
      </c>
      <c r="D3176">
        <v>5</v>
      </c>
      <c r="E3176" t="s">
        <v>39</v>
      </c>
      <c r="F3176" t="s">
        <v>52</v>
      </c>
    </row>
    <row r="3177" spans="1:6" x14ac:dyDescent="0.3">
      <c r="A3177" t="s">
        <v>14955</v>
      </c>
      <c r="B3177" s="1">
        <v>42333</v>
      </c>
      <c r="C3177" s="1">
        <v>42338</v>
      </c>
      <c r="D3177">
        <v>5</v>
      </c>
      <c r="E3177" t="s">
        <v>39</v>
      </c>
      <c r="F3177" t="s">
        <v>52</v>
      </c>
    </row>
    <row r="3178" spans="1:6" x14ac:dyDescent="0.3">
      <c r="A3178" t="s">
        <v>14957</v>
      </c>
      <c r="B3178" s="1">
        <v>43425</v>
      </c>
      <c r="C3178" s="1">
        <v>43429</v>
      </c>
      <c r="D3178">
        <v>4</v>
      </c>
      <c r="E3178" t="s">
        <v>39</v>
      </c>
      <c r="F3178" t="s">
        <v>52</v>
      </c>
    </row>
    <row r="3179" spans="1:6" x14ac:dyDescent="0.3">
      <c r="A3179" t="s">
        <v>14963</v>
      </c>
      <c r="B3179" s="1">
        <v>43194</v>
      </c>
      <c r="C3179" s="1">
        <v>43195</v>
      </c>
      <c r="D3179">
        <v>1</v>
      </c>
      <c r="E3179" t="s">
        <v>21</v>
      </c>
      <c r="F3179" t="s">
        <v>222</v>
      </c>
    </row>
    <row r="3180" spans="1:6" x14ac:dyDescent="0.3">
      <c r="A3180" t="s">
        <v>14969</v>
      </c>
      <c r="B3180" s="1">
        <v>43239</v>
      </c>
      <c r="C3180" s="1">
        <v>43244</v>
      </c>
      <c r="D3180">
        <v>5</v>
      </c>
      <c r="E3180" t="s">
        <v>39</v>
      </c>
      <c r="F3180" t="s">
        <v>52</v>
      </c>
    </row>
    <row r="3181" spans="1:6" x14ac:dyDescent="0.3">
      <c r="A3181" t="s">
        <v>14971</v>
      </c>
      <c r="B3181" s="1">
        <v>43011</v>
      </c>
      <c r="C3181" s="1">
        <v>43015</v>
      </c>
      <c r="D3181">
        <v>4</v>
      </c>
      <c r="E3181" t="s">
        <v>39</v>
      </c>
      <c r="F3181" t="s">
        <v>52</v>
      </c>
    </row>
    <row r="3182" spans="1:6" x14ac:dyDescent="0.3">
      <c r="A3182" t="s">
        <v>14973</v>
      </c>
      <c r="B3182" s="1">
        <v>43060</v>
      </c>
      <c r="C3182" s="1">
        <v>43060</v>
      </c>
      <c r="D3182">
        <v>0</v>
      </c>
      <c r="E3182" t="s">
        <v>1654</v>
      </c>
      <c r="F3182" t="s">
        <v>1655</v>
      </c>
    </row>
    <row r="3183" spans="1:6" x14ac:dyDescent="0.3">
      <c r="A3183" t="s">
        <v>14975</v>
      </c>
      <c r="B3183" s="1">
        <v>43376</v>
      </c>
      <c r="C3183" s="1">
        <v>43378</v>
      </c>
      <c r="D3183">
        <v>2</v>
      </c>
      <c r="E3183" t="s">
        <v>21</v>
      </c>
      <c r="F3183" t="s">
        <v>22</v>
      </c>
    </row>
    <row r="3184" spans="1:6" x14ac:dyDescent="0.3">
      <c r="A3184" t="s">
        <v>14979</v>
      </c>
      <c r="B3184" s="1">
        <v>42123</v>
      </c>
      <c r="C3184" s="1">
        <v>42127</v>
      </c>
      <c r="D3184">
        <v>4</v>
      </c>
      <c r="E3184" t="s">
        <v>39</v>
      </c>
      <c r="F3184" t="s">
        <v>52</v>
      </c>
    </row>
    <row r="3185" spans="1:6" x14ac:dyDescent="0.3">
      <c r="A3185" t="s">
        <v>14982</v>
      </c>
      <c r="B3185" s="1">
        <v>43015</v>
      </c>
      <c r="C3185" s="1">
        <v>43018</v>
      </c>
      <c r="D3185">
        <v>3</v>
      </c>
      <c r="E3185" t="s">
        <v>21</v>
      </c>
      <c r="F3185" t="s">
        <v>222</v>
      </c>
    </row>
    <row r="3186" spans="1:6" x14ac:dyDescent="0.3">
      <c r="A3186" t="s">
        <v>14984</v>
      </c>
      <c r="B3186" s="1">
        <v>43084</v>
      </c>
      <c r="C3186" s="1">
        <v>43091</v>
      </c>
      <c r="D3186">
        <v>7</v>
      </c>
      <c r="E3186" t="s">
        <v>39</v>
      </c>
      <c r="F3186" t="s">
        <v>52</v>
      </c>
    </row>
    <row r="3187" spans="1:6" x14ac:dyDescent="0.3">
      <c r="A3187" t="s">
        <v>14986</v>
      </c>
      <c r="B3187" s="1">
        <v>43200</v>
      </c>
      <c r="C3187" s="1">
        <v>43204</v>
      </c>
      <c r="D3187">
        <v>4</v>
      </c>
      <c r="E3187" t="s">
        <v>39</v>
      </c>
      <c r="F3187" t="s">
        <v>52</v>
      </c>
    </row>
    <row r="3188" spans="1:6" x14ac:dyDescent="0.3">
      <c r="A3188" t="s">
        <v>14989</v>
      </c>
      <c r="B3188" s="1">
        <v>42102</v>
      </c>
      <c r="C3188" s="1">
        <v>42107</v>
      </c>
      <c r="D3188">
        <v>5</v>
      </c>
      <c r="E3188" t="s">
        <v>39</v>
      </c>
      <c r="F3188" t="s">
        <v>52</v>
      </c>
    </row>
    <row r="3189" spans="1:6" x14ac:dyDescent="0.3">
      <c r="A3189" t="s">
        <v>14991</v>
      </c>
      <c r="B3189" s="1">
        <v>42823</v>
      </c>
      <c r="C3189" s="1">
        <v>42827</v>
      </c>
      <c r="D3189">
        <v>4</v>
      </c>
      <c r="E3189" t="s">
        <v>39</v>
      </c>
      <c r="F3189" t="s">
        <v>52</v>
      </c>
    </row>
    <row r="3190" spans="1:6" x14ac:dyDescent="0.3">
      <c r="A3190" t="s">
        <v>14994</v>
      </c>
      <c r="B3190" s="1">
        <v>43115</v>
      </c>
      <c r="C3190" s="1">
        <v>43118</v>
      </c>
      <c r="D3190">
        <v>3</v>
      </c>
      <c r="E3190" t="s">
        <v>21</v>
      </c>
      <c r="F3190" t="s">
        <v>222</v>
      </c>
    </row>
    <row r="3191" spans="1:6" x14ac:dyDescent="0.3">
      <c r="A3191" t="s">
        <v>14999</v>
      </c>
      <c r="B3191" s="1">
        <v>42034</v>
      </c>
      <c r="C3191" s="1">
        <v>42039</v>
      </c>
      <c r="D3191">
        <v>5</v>
      </c>
      <c r="E3191" t="s">
        <v>39</v>
      </c>
      <c r="F3191" t="s">
        <v>52</v>
      </c>
    </row>
    <row r="3192" spans="1:6" x14ac:dyDescent="0.3">
      <c r="A3192" t="s">
        <v>15002</v>
      </c>
      <c r="B3192" s="1">
        <v>42407</v>
      </c>
      <c r="C3192" s="1">
        <v>42411</v>
      </c>
      <c r="D3192">
        <v>4</v>
      </c>
      <c r="E3192" t="s">
        <v>39</v>
      </c>
      <c r="F3192" t="s">
        <v>52</v>
      </c>
    </row>
    <row r="3193" spans="1:6" x14ac:dyDescent="0.3">
      <c r="A3193" t="s">
        <v>15005</v>
      </c>
      <c r="B3193" s="1">
        <v>43083</v>
      </c>
      <c r="C3193" s="1">
        <v>43088</v>
      </c>
      <c r="D3193">
        <v>5</v>
      </c>
      <c r="E3193" t="s">
        <v>39</v>
      </c>
      <c r="F3193" t="s">
        <v>52</v>
      </c>
    </row>
    <row r="3194" spans="1:6" x14ac:dyDescent="0.3">
      <c r="A3194" t="s">
        <v>15014</v>
      </c>
      <c r="B3194" s="1">
        <v>43404</v>
      </c>
      <c r="C3194" s="1">
        <v>43408</v>
      </c>
      <c r="D3194">
        <v>4</v>
      </c>
      <c r="E3194" t="s">
        <v>39</v>
      </c>
      <c r="F3194" t="s">
        <v>52</v>
      </c>
    </row>
    <row r="3195" spans="1:6" x14ac:dyDescent="0.3">
      <c r="A3195" t="s">
        <v>15016</v>
      </c>
      <c r="B3195" s="1">
        <v>43318</v>
      </c>
      <c r="C3195" s="1">
        <v>43324</v>
      </c>
      <c r="D3195">
        <v>6</v>
      </c>
      <c r="E3195" t="s">
        <v>39</v>
      </c>
      <c r="F3195" t="s">
        <v>52</v>
      </c>
    </row>
    <row r="3196" spans="1:6" x14ac:dyDescent="0.3">
      <c r="A3196" t="s">
        <v>15020</v>
      </c>
      <c r="B3196" s="1">
        <v>43250</v>
      </c>
      <c r="C3196" s="1">
        <v>43251</v>
      </c>
      <c r="D3196">
        <v>1</v>
      </c>
      <c r="E3196" t="s">
        <v>21</v>
      </c>
      <c r="F3196" t="s">
        <v>222</v>
      </c>
    </row>
    <row r="3197" spans="1:6" x14ac:dyDescent="0.3">
      <c r="A3197" t="s">
        <v>15024</v>
      </c>
      <c r="B3197" s="1">
        <v>42704</v>
      </c>
      <c r="C3197" s="1">
        <v>42709</v>
      </c>
      <c r="D3197">
        <v>5</v>
      </c>
      <c r="E3197" t="s">
        <v>39</v>
      </c>
      <c r="F3197" t="s">
        <v>52</v>
      </c>
    </row>
    <row r="3198" spans="1:6" x14ac:dyDescent="0.3">
      <c r="A3198" t="s">
        <v>15026</v>
      </c>
      <c r="B3198" s="1">
        <v>43343</v>
      </c>
      <c r="C3198" s="1">
        <v>43345</v>
      </c>
      <c r="D3198">
        <v>2</v>
      </c>
      <c r="E3198" t="s">
        <v>21</v>
      </c>
      <c r="F3198" t="s">
        <v>22</v>
      </c>
    </row>
    <row r="3199" spans="1:6" x14ac:dyDescent="0.3">
      <c r="A3199" t="s">
        <v>15029</v>
      </c>
      <c r="B3199" s="1">
        <v>43234</v>
      </c>
      <c r="C3199" s="1">
        <v>43235</v>
      </c>
      <c r="D3199">
        <v>1</v>
      </c>
      <c r="E3199" t="s">
        <v>21</v>
      </c>
      <c r="F3199" t="s">
        <v>222</v>
      </c>
    </row>
    <row r="3200" spans="1:6" x14ac:dyDescent="0.3">
      <c r="A3200" t="s">
        <v>15037</v>
      </c>
      <c r="B3200" s="1">
        <v>43329</v>
      </c>
      <c r="C3200" s="1">
        <v>43335</v>
      </c>
      <c r="D3200">
        <v>6</v>
      </c>
      <c r="E3200" t="s">
        <v>39</v>
      </c>
      <c r="F3200" t="s">
        <v>52</v>
      </c>
    </row>
    <row r="3201" spans="1:6" x14ac:dyDescent="0.3">
      <c r="A3201" t="s">
        <v>15040</v>
      </c>
      <c r="B3201" s="1">
        <v>43414</v>
      </c>
      <c r="C3201" s="1">
        <v>43418</v>
      </c>
      <c r="D3201">
        <v>4</v>
      </c>
      <c r="E3201" t="s">
        <v>39</v>
      </c>
      <c r="F3201" t="s">
        <v>22</v>
      </c>
    </row>
    <row r="3202" spans="1:6" x14ac:dyDescent="0.3">
      <c r="A3202" t="s">
        <v>15042</v>
      </c>
      <c r="B3202" s="1">
        <v>43333</v>
      </c>
      <c r="C3202" s="1">
        <v>43333</v>
      </c>
      <c r="D3202">
        <v>0</v>
      </c>
      <c r="E3202" t="s">
        <v>1654</v>
      </c>
      <c r="F3202" t="s">
        <v>1655</v>
      </c>
    </row>
    <row r="3203" spans="1:6" x14ac:dyDescent="0.3">
      <c r="A3203" t="s">
        <v>15044</v>
      </c>
      <c r="B3203" s="1">
        <v>42802</v>
      </c>
      <c r="C3203" s="1">
        <v>42806</v>
      </c>
      <c r="D3203">
        <v>4</v>
      </c>
      <c r="E3203" t="s">
        <v>39</v>
      </c>
      <c r="F3203" t="s">
        <v>52</v>
      </c>
    </row>
    <row r="3204" spans="1:6" x14ac:dyDescent="0.3">
      <c r="A3204" t="s">
        <v>15047</v>
      </c>
      <c r="B3204" s="1">
        <v>43039</v>
      </c>
      <c r="C3204" s="1">
        <v>43044</v>
      </c>
      <c r="D3204">
        <v>5</v>
      </c>
      <c r="E3204" t="s">
        <v>39</v>
      </c>
      <c r="F3204" t="s">
        <v>52</v>
      </c>
    </row>
    <row r="3205" spans="1:6" x14ac:dyDescent="0.3">
      <c r="A3205" t="s">
        <v>15052</v>
      </c>
      <c r="B3205" s="1">
        <v>42211</v>
      </c>
      <c r="C3205" s="1">
        <v>42217</v>
      </c>
      <c r="D3205">
        <v>6</v>
      </c>
      <c r="E3205" t="s">
        <v>39</v>
      </c>
      <c r="F3205" t="s">
        <v>52</v>
      </c>
    </row>
    <row r="3206" spans="1:6" x14ac:dyDescent="0.3">
      <c r="A3206" t="s">
        <v>15054</v>
      </c>
      <c r="B3206" s="1">
        <v>42667</v>
      </c>
      <c r="C3206" s="1">
        <v>42670</v>
      </c>
      <c r="D3206">
        <v>3</v>
      </c>
      <c r="E3206" t="s">
        <v>21</v>
      </c>
      <c r="F3206" t="s">
        <v>222</v>
      </c>
    </row>
    <row r="3207" spans="1:6" x14ac:dyDescent="0.3">
      <c r="A3207" t="s">
        <v>15056</v>
      </c>
      <c r="B3207" s="1">
        <v>43331</v>
      </c>
      <c r="C3207" s="1">
        <v>43336</v>
      </c>
      <c r="D3207">
        <v>5</v>
      </c>
      <c r="E3207" t="s">
        <v>39</v>
      </c>
      <c r="F3207" t="s">
        <v>52</v>
      </c>
    </row>
    <row r="3208" spans="1:6" x14ac:dyDescent="0.3">
      <c r="A3208" t="s">
        <v>15058</v>
      </c>
      <c r="B3208" s="1">
        <v>42878</v>
      </c>
      <c r="C3208" s="1">
        <v>42882</v>
      </c>
      <c r="D3208">
        <v>4</v>
      </c>
      <c r="E3208" t="s">
        <v>39</v>
      </c>
      <c r="F3208" t="s">
        <v>52</v>
      </c>
    </row>
    <row r="3209" spans="1:6" x14ac:dyDescent="0.3">
      <c r="A3209" t="s">
        <v>15067</v>
      </c>
      <c r="B3209" s="1">
        <v>42311</v>
      </c>
      <c r="C3209" s="1">
        <v>42315</v>
      </c>
      <c r="D3209">
        <v>4</v>
      </c>
      <c r="E3209" t="s">
        <v>39</v>
      </c>
      <c r="F3209" t="s">
        <v>52</v>
      </c>
    </row>
    <row r="3210" spans="1:6" x14ac:dyDescent="0.3">
      <c r="A3210" t="s">
        <v>15072</v>
      </c>
      <c r="B3210" s="1">
        <v>42459</v>
      </c>
      <c r="C3210" s="1">
        <v>42464</v>
      </c>
      <c r="D3210">
        <v>5</v>
      </c>
      <c r="E3210" t="s">
        <v>39</v>
      </c>
      <c r="F3210" t="s">
        <v>52</v>
      </c>
    </row>
    <row r="3211" spans="1:6" x14ac:dyDescent="0.3">
      <c r="A3211" t="s">
        <v>15075</v>
      </c>
      <c r="B3211" s="1">
        <v>43247</v>
      </c>
      <c r="C3211" s="1">
        <v>43249</v>
      </c>
      <c r="D3211">
        <v>2</v>
      </c>
      <c r="E3211" t="s">
        <v>21</v>
      </c>
      <c r="F3211" t="s">
        <v>222</v>
      </c>
    </row>
    <row r="3212" spans="1:6" x14ac:dyDescent="0.3">
      <c r="A3212" t="s">
        <v>15079</v>
      </c>
      <c r="B3212" s="1">
        <v>43448</v>
      </c>
      <c r="C3212" s="1">
        <v>43453</v>
      </c>
      <c r="D3212">
        <v>5</v>
      </c>
      <c r="E3212" t="s">
        <v>39</v>
      </c>
      <c r="F3212" t="s">
        <v>52</v>
      </c>
    </row>
    <row r="3213" spans="1:6" x14ac:dyDescent="0.3">
      <c r="A3213" t="s">
        <v>15081</v>
      </c>
      <c r="B3213" s="1">
        <v>42281</v>
      </c>
      <c r="C3213" s="1">
        <v>42283</v>
      </c>
      <c r="D3213">
        <v>2</v>
      </c>
      <c r="E3213" t="s">
        <v>21</v>
      </c>
      <c r="F3213" t="s">
        <v>222</v>
      </c>
    </row>
    <row r="3214" spans="1:6" x14ac:dyDescent="0.3">
      <c r="A3214" t="s">
        <v>15083</v>
      </c>
      <c r="B3214" s="1">
        <v>43021</v>
      </c>
      <c r="C3214" s="1">
        <v>43028</v>
      </c>
      <c r="D3214">
        <v>7</v>
      </c>
      <c r="E3214" t="s">
        <v>39</v>
      </c>
      <c r="F3214" t="s">
        <v>52</v>
      </c>
    </row>
    <row r="3215" spans="1:6" x14ac:dyDescent="0.3">
      <c r="A3215" t="s">
        <v>15089</v>
      </c>
      <c r="B3215" s="1">
        <v>42434</v>
      </c>
      <c r="C3215" s="1">
        <v>42439</v>
      </c>
      <c r="D3215">
        <v>5</v>
      </c>
      <c r="E3215" t="s">
        <v>39</v>
      </c>
      <c r="F3215" t="s">
        <v>52</v>
      </c>
    </row>
    <row r="3216" spans="1:6" x14ac:dyDescent="0.3">
      <c r="A3216" t="s">
        <v>15091</v>
      </c>
      <c r="B3216" s="1">
        <v>43163</v>
      </c>
      <c r="C3216" s="1">
        <v>43165</v>
      </c>
      <c r="D3216">
        <v>2</v>
      </c>
      <c r="E3216" t="s">
        <v>21</v>
      </c>
      <c r="F3216" t="s">
        <v>22</v>
      </c>
    </row>
    <row r="3217" spans="1:6" x14ac:dyDescent="0.3">
      <c r="A3217" t="s">
        <v>15095</v>
      </c>
      <c r="B3217" s="1">
        <v>42638</v>
      </c>
      <c r="C3217" s="1">
        <v>42642</v>
      </c>
      <c r="D3217">
        <v>4</v>
      </c>
      <c r="E3217" t="s">
        <v>39</v>
      </c>
      <c r="F3217" t="s">
        <v>52</v>
      </c>
    </row>
    <row r="3218" spans="1:6" x14ac:dyDescent="0.3">
      <c r="A3218" t="s">
        <v>15099</v>
      </c>
      <c r="B3218" s="1">
        <v>42723</v>
      </c>
      <c r="C3218" s="1">
        <v>42727</v>
      </c>
      <c r="D3218">
        <v>4</v>
      </c>
      <c r="E3218" t="s">
        <v>39</v>
      </c>
      <c r="F3218" t="s">
        <v>22</v>
      </c>
    </row>
    <row r="3219" spans="1:6" x14ac:dyDescent="0.3">
      <c r="A3219" t="s">
        <v>15101</v>
      </c>
      <c r="B3219" s="1">
        <v>42651</v>
      </c>
      <c r="C3219" s="1">
        <v>42656</v>
      </c>
      <c r="D3219">
        <v>5</v>
      </c>
      <c r="E3219" t="s">
        <v>39</v>
      </c>
      <c r="F3219" t="s">
        <v>52</v>
      </c>
    </row>
    <row r="3220" spans="1:6" x14ac:dyDescent="0.3">
      <c r="A3220" t="s">
        <v>15103</v>
      </c>
      <c r="B3220" s="1">
        <v>43312</v>
      </c>
      <c r="C3220" s="1">
        <v>43315</v>
      </c>
      <c r="D3220">
        <v>3</v>
      </c>
      <c r="E3220" t="s">
        <v>21</v>
      </c>
      <c r="F3220" t="s">
        <v>222</v>
      </c>
    </row>
    <row r="3221" spans="1:6" x14ac:dyDescent="0.3">
      <c r="A3221" t="s">
        <v>15106</v>
      </c>
      <c r="B3221" s="1">
        <v>42221</v>
      </c>
      <c r="C3221" s="1">
        <v>42227</v>
      </c>
      <c r="D3221">
        <v>6</v>
      </c>
      <c r="E3221" t="s">
        <v>39</v>
      </c>
      <c r="F3221" t="s">
        <v>52</v>
      </c>
    </row>
    <row r="3222" spans="1:6" x14ac:dyDescent="0.3">
      <c r="A3222" t="s">
        <v>15109</v>
      </c>
      <c r="B3222" s="1">
        <v>43234</v>
      </c>
      <c r="C3222" s="1">
        <v>43237</v>
      </c>
      <c r="D3222">
        <v>3</v>
      </c>
      <c r="E3222" t="s">
        <v>21</v>
      </c>
      <c r="F3222" t="s">
        <v>222</v>
      </c>
    </row>
    <row r="3223" spans="1:6" x14ac:dyDescent="0.3">
      <c r="A3223" t="s">
        <v>15116</v>
      </c>
      <c r="B3223" s="1">
        <v>43000</v>
      </c>
      <c r="C3223" s="1">
        <v>43006</v>
      </c>
      <c r="D3223">
        <v>6</v>
      </c>
      <c r="E3223" t="s">
        <v>39</v>
      </c>
      <c r="F3223" t="s">
        <v>52</v>
      </c>
    </row>
    <row r="3224" spans="1:6" x14ac:dyDescent="0.3">
      <c r="A3224" t="s">
        <v>15118</v>
      </c>
      <c r="B3224" s="1">
        <v>42687</v>
      </c>
      <c r="C3224" s="1">
        <v>42691</v>
      </c>
      <c r="D3224">
        <v>4</v>
      </c>
      <c r="E3224" t="s">
        <v>39</v>
      </c>
      <c r="F3224" t="s">
        <v>52</v>
      </c>
    </row>
    <row r="3225" spans="1:6" x14ac:dyDescent="0.3">
      <c r="A3225" t="s">
        <v>15120</v>
      </c>
      <c r="B3225" s="1">
        <v>43242</v>
      </c>
      <c r="C3225" s="1">
        <v>43245</v>
      </c>
      <c r="D3225">
        <v>3</v>
      </c>
      <c r="E3225" t="s">
        <v>21</v>
      </c>
      <c r="F3225" t="s">
        <v>22</v>
      </c>
    </row>
    <row r="3226" spans="1:6" x14ac:dyDescent="0.3">
      <c r="A3226" t="s">
        <v>15122</v>
      </c>
      <c r="B3226" s="1">
        <v>43071</v>
      </c>
      <c r="C3226" s="1">
        <v>43077</v>
      </c>
      <c r="D3226">
        <v>6</v>
      </c>
      <c r="E3226" t="s">
        <v>39</v>
      </c>
      <c r="F3226" t="s">
        <v>52</v>
      </c>
    </row>
    <row r="3227" spans="1:6" x14ac:dyDescent="0.3">
      <c r="A3227" t="s">
        <v>15126</v>
      </c>
      <c r="B3227" s="1">
        <v>42611</v>
      </c>
      <c r="C3227" s="1">
        <v>42615</v>
      </c>
      <c r="D3227">
        <v>4</v>
      </c>
      <c r="E3227" t="s">
        <v>39</v>
      </c>
      <c r="F3227" t="s">
        <v>52</v>
      </c>
    </row>
    <row r="3228" spans="1:6" x14ac:dyDescent="0.3">
      <c r="A3228" t="s">
        <v>15129</v>
      </c>
      <c r="B3228" s="1">
        <v>42161</v>
      </c>
      <c r="C3228" s="1">
        <v>42165</v>
      </c>
      <c r="D3228">
        <v>4</v>
      </c>
      <c r="E3228" t="s">
        <v>39</v>
      </c>
      <c r="F3228" t="s">
        <v>52</v>
      </c>
    </row>
    <row r="3229" spans="1:6" x14ac:dyDescent="0.3">
      <c r="A3229" t="s">
        <v>15131</v>
      </c>
      <c r="B3229" s="1">
        <v>42812</v>
      </c>
      <c r="C3229" s="1">
        <v>42814</v>
      </c>
      <c r="D3229">
        <v>2</v>
      </c>
      <c r="E3229" t="s">
        <v>21</v>
      </c>
      <c r="F3229" t="s">
        <v>22</v>
      </c>
    </row>
    <row r="3230" spans="1:6" x14ac:dyDescent="0.3">
      <c r="A3230" t="s">
        <v>15133</v>
      </c>
      <c r="B3230" s="1">
        <v>42018</v>
      </c>
      <c r="C3230" s="1">
        <v>42019</v>
      </c>
      <c r="D3230">
        <v>1</v>
      </c>
      <c r="E3230" t="s">
        <v>21</v>
      </c>
      <c r="F3230" t="s">
        <v>222</v>
      </c>
    </row>
    <row r="3231" spans="1:6" x14ac:dyDescent="0.3">
      <c r="A3231" t="s">
        <v>15135</v>
      </c>
      <c r="B3231" s="1">
        <v>43254</v>
      </c>
      <c r="C3231" s="1">
        <v>43261</v>
      </c>
      <c r="D3231">
        <v>7</v>
      </c>
      <c r="E3231" t="s">
        <v>39</v>
      </c>
      <c r="F3231" t="s">
        <v>52</v>
      </c>
    </row>
    <row r="3232" spans="1:6" x14ac:dyDescent="0.3">
      <c r="A3232" t="s">
        <v>15144</v>
      </c>
      <c r="B3232" s="1">
        <v>43254</v>
      </c>
      <c r="C3232" s="1">
        <v>43260</v>
      </c>
      <c r="D3232">
        <v>6</v>
      </c>
      <c r="E3232" t="s">
        <v>39</v>
      </c>
      <c r="F3232" t="s">
        <v>52</v>
      </c>
    </row>
    <row r="3233" spans="1:6" x14ac:dyDescent="0.3">
      <c r="A3233" t="s">
        <v>15148</v>
      </c>
      <c r="B3233" s="1">
        <v>42450</v>
      </c>
      <c r="C3233" s="1">
        <v>42455</v>
      </c>
      <c r="D3233">
        <v>5</v>
      </c>
      <c r="E3233" t="s">
        <v>39</v>
      </c>
      <c r="F3233" t="s">
        <v>52</v>
      </c>
    </row>
    <row r="3234" spans="1:6" x14ac:dyDescent="0.3">
      <c r="A3234" t="s">
        <v>15152</v>
      </c>
      <c r="B3234" s="1">
        <v>43362</v>
      </c>
      <c r="C3234" s="1">
        <v>43367</v>
      </c>
      <c r="D3234">
        <v>5</v>
      </c>
      <c r="E3234" t="s">
        <v>39</v>
      </c>
      <c r="F3234" t="s">
        <v>52</v>
      </c>
    </row>
    <row r="3235" spans="1:6" x14ac:dyDescent="0.3">
      <c r="A3235" t="s">
        <v>15154</v>
      </c>
      <c r="B3235" s="1">
        <v>42262</v>
      </c>
      <c r="C3235" s="1">
        <v>42266</v>
      </c>
      <c r="D3235">
        <v>4</v>
      </c>
      <c r="E3235" t="s">
        <v>39</v>
      </c>
      <c r="F3235" t="s">
        <v>52</v>
      </c>
    </row>
    <row r="3236" spans="1:6" x14ac:dyDescent="0.3">
      <c r="A3236" t="s">
        <v>15156</v>
      </c>
      <c r="B3236" s="1">
        <v>43059</v>
      </c>
      <c r="C3236" s="1">
        <v>43064</v>
      </c>
      <c r="D3236">
        <v>5</v>
      </c>
      <c r="E3236" t="s">
        <v>39</v>
      </c>
      <c r="F3236" t="s">
        <v>52</v>
      </c>
    </row>
    <row r="3237" spans="1:6" x14ac:dyDescent="0.3">
      <c r="A3237" t="s">
        <v>15160</v>
      </c>
      <c r="B3237" s="1">
        <v>43401</v>
      </c>
      <c r="C3237" s="1">
        <v>43405</v>
      </c>
      <c r="D3237">
        <v>4</v>
      </c>
      <c r="E3237" t="s">
        <v>39</v>
      </c>
      <c r="F3237" t="s">
        <v>22</v>
      </c>
    </row>
    <row r="3238" spans="1:6" x14ac:dyDescent="0.3">
      <c r="A3238" t="s">
        <v>15164</v>
      </c>
      <c r="B3238" s="1">
        <v>42575</v>
      </c>
      <c r="C3238" s="1">
        <v>42579</v>
      </c>
      <c r="D3238">
        <v>4</v>
      </c>
      <c r="E3238" t="s">
        <v>39</v>
      </c>
      <c r="F3238" t="s">
        <v>52</v>
      </c>
    </row>
    <row r="3239" spans="1:6" x14ac:dyDescent="0.3">
      <c r="A3239" t="s">
        <v>15171</v>
      </c>
      <c r="B3239" s="1">
        <v>42310</v>
      </c>
      <c r="C3239" s="1">
        <v>42314</v>
      </c>
      <c r="D3239">
        <v>4</v>
      </c>
      <c r="E3239" t="s">
        <v>39</v>
      </c>
      <c r="F3239" t="s">
        <v>52</v>
      </c>
    </row>
    <row r="3240" spans="1:6" x14ac:dyDescent="0.3">
      <c r="A3240" t="s">
        <v>15175</v>
      </c>
      <c r="B3240" s="1">
        <v>43421</v>
      </c>
      <c r="C3240" s="1">
        <v>43426</v>
      </c>
      <c r="D3240">
        <v>5</v>
      </c>
      <c r="E3240" t="s">
        <v>39</v>
      </c>
      <c r="F3240" t="s">
        <v>22</v>
      </c>
    </row>
    <row r="3241" spans="1:6" x14ac:dyDescent="0.3">
      <c r="A3241" t="s">
        <v>15177</v>
      </c>
      <c r="B3241" s="1">
        <v>42912</v>
      </c>
      <c r="C3241" s="1">
        <v>42916</v>
      </c>
      <c r="D3241">
        <v>4</v>
      </c>
      <c r="E3241" t="s">
        <v>39</v>
      </c>
      <c r="F3241" t="s">
        <v>52</v>
      </c>
    </row>
    <row r="3242" spans="1:6" x14ac:dyDescent="0.3">
      <c r="A3242" t="s">
        <v>15181</v>
      </c>
      <c r="B3242" s="1">
        <v>43017</v>
      </c>
      <c r="C3242" s="1">
        <v>43019</v>
      </c>
      <c r="D3242">
        <v>2</v>
      </c>
      <c r="E3242" t="s">
        <v>21</v>
      </c>
      <c r="F3242" t="s">
        <v>22</v>
      </c>
    </row>
    <row r="3243" spans="1:6" x14ac:dyDescent="0.3">
      <c r="A3243" t="s">
        <v>15184</v>
      </c>
      <c r="B3243" s="1">
        <v>43454</v>
      </c>
      <c r="C3243" s="1">
        <v>43460</v>
      </c>
      <c r="D3243">
        <v>6</v>
      </c>
      <c r="E3243" t="s">
        <v>39</v>
      </c>
      <c r="F3243" t="s">
        <v>52</v>
      </c>
    </row>
    <row r="3244" spans="1:6" x14ac:dyDescent="0.3">
      <c r="A3244" t="s">
        <v>15188</v>
      </c>
      <c r="B3244" s="1">
        <v>43165</v>
      </c>
      <c r="C3244" s="1">
        <v>43169</v>
      </c>
      <c r="D3244">
        <v>4</v>
      </c>
      <c r="E3244" t="s">
        <v>39</v>
      </c>
      <c r="F3244" t="s">
        <v>52</v>
      </c>
    </row>
    <row r="3245" spans="1:6" x14ac:dyDescent="0.3">
      <c r="A3245" t="s">
        <v>15193</v>
      </c>
      <c r="B3245" s="1">
        <v>43358</v>
      </c>
      <c r="C3245" s="1">
        <v>43362</v>
      </c>
      <c r="D3245">
        <v>4</v>
      </c>
      <c r="E3245" t="s">
        <v>39</v>
      </c>
      <c r="F3245" t="s">
        <v>52</v>
      </c>
    </row>
    <row r="3246" spans="1:6" x14ac:dyDescent="0.3">
      <c r="A3246" t="s">
        <v>15199</v>
      </c>
      <c r="B3246" s="1">
        <v>43116</v>
      </c>
      <c r="C3246" s="1">
        <v>43118</v>
      </c>
      <c r="D3246">
        <v>2</v>
      </c>
      <c r="E3246" t="s">
        <v>21</v>
      </c>
      <c r="F3246" t="s">
        <v>22</v>
      </c>
    </row>
    <row r="3247" spans="1:6" x14ac:dyDescent="0.3">
      <c r="A3247" t="s">
        <v>15205</v>
      </c>
      <c r="B3247" s="1">
        <v>42923</v>
      </c>
      <c r="C3247" s="1">
        <v>42929</v>
      </c>
      <c r="D3247">
        <v>6</v>
      </c>
      <c r="E3247" t="s">
        <v>39</v>
      </c>
      <c r="F3247" t="s">
        <v>52</v>
      </c>
    </row>
    <row r="3248" spans="1:6" x14ac:dyDescent="0.3">
      <c r="A3248" t="s">
        <v>15210</v>
      </c>
      <c r="B3248" s="1">
        <v>43092</v>
      </c>
      <c r="C3248" s="1">
        <v>43097</v>
      </c>
      <c r="D3248">
        <v>5</v>
      </c>
      <c r="E3248" t="s">
        <v>39</v>
      </c>
      <c r="F3248" t="s">
        <v>22</v>
      </c>
    </row>
    <row r="3249" spans="1:6" x14ac:dyDescent="0.3">
      <c r="A3249" t="s">
        <v>15212</v>
      </c>
      <c r="B3249" s="1">
        <v>42360</v>
      </c>
      <c r="C3249" s="1">
        <v>42364</v>
      </c>
      <c r="D3249">
        <v>4</v>
      </c>
      <c r="E3249" t="s">
        <v>39</v>
      </c>
      <c r="F3249" t="s">
        <v>52</v>
      </c>
    </row>
    <row r="3250" spans="1:6" x14ac:dyDescent="0.3">
      <c r="A3250" t="s">
        <v>15216</v>
      </c>
      <c r="B3250" s="1">
        <v>42058</v>
      </c>
      <c r="C3250" s="1">
        <v>42062</v>
      </c>
      <c r="D3250">
        <v>4</v>
      </c>
      <c r="E3250" t="s">
        <v>39</v>
      </c>
      <c r="F3250" t="s">
        <v>52</v>
      </c>
    </row>
    <row r="3251" spans="1:6" x14ac:dyDescent="0.3">
      <c r="A3251" t="s">
        <v>15219</v>
      </c>
      <c r="B3251" s="1">
        <v>43438</v>
      </c>
      <c r="C3251" s="1">
        <v>43442</v>
      </c>
      <c r="D3251">
        <v>4</v>
      </c>
      <c r="E3251" t="s">
        <v>39</v>
      </c>
      <c r="F3251" t="s">
        <v>52</v>
      </c>
    </row>
    <row r="3252" spans="1:6" x14ac:dyDescent="0.3">
      <c r="A3252" t="s">
        <v>15223</v>
      </c>
      <c r="B3252" s="1">
        <v>42325</v>
      </c>
      <c r="C3252" s="1">
        <v>42330</v>
      </c>
      <c r="D3252">
        <v>5</v>
      </c>
      <c r="E3252" t="s">
        <v>39</v>
      </c>
      <c r="F3252" t="s">
        <v>52</v>
      </c>
    </row>
    <row r="3253" spans="1:6" x14ac:dyDescent="0.3">
      <c r="A3253" t="s">
        <v>15226</v>
      </c>
      <c r="B3253" s="1">
        <v>42297</v>
      </c>
      <c r="C3253" s="1">
        <v>42300</v>
      </c>
      <c r="D3253">
        <v>3</v>
      </c>
      <c r="E3253" t="s">
        <v>21</v>
      </c>
      <c r="F3253" t="s">
        <v>222</v>
      </c>
    </row>
    <row r="3254" spans="1:6" x14ac:dyDescent="0.3">
      <c r="A3254" t="s">
        <v>15229</v>
      </c>
      <c r="B3254" s="1">
        <v>42668</v>
      </c>
      <c r="C3254" s="1">
        <v>42673</v>
      </c>
      <c r="D3254">
        <v>5</v>
      </c>
      <c r="E3254" t="s">
        <v>39</v>
      </c>
      <c r="F3254" t="s">
        <v>52</v>
      </c>
    </row>
    <row r="3255" spans="1:6" x14ac:dyDescent="0.3">
      <c r="A3255" t="s">
        <v>15232</v>
      </c>
      <c r="B3255" s="1">
        <v>43420</v>
      </c>
      <c r="C3255" s="1">
        <v>43423</v>
      </c>
      <c r="D3255">
        <v>3</v>
      </c>
      <c r="E3255" t="s">
        <v>21</v>
      </c>
      <c r="F3255" t="s">
        <v>222</v>
      </c>
    </row>
    <row r="3256" spans="1:6" x14ac:dyDescent="0.3">
      <c r="A3256" t="s">
        <v>15237</v>
      </c>
      <c r="B3256" s="1">
        <v>43234</v>
      </c>
      <c r="C3256" s="1">
        <v>43238</v>
      </c>
      <c r="D3256">
        <v>4</v>
      </c>
      <c r="E3256" t="s">
        <v>39</v>
      </c>
      <c r="F3256" t="s">
        <v>52</v>
      </c>
    </row>
    <row r="3257" spans="1:6" x14ac:dyDescent="0.3">
      <c r="A3257" t="s">
        <v>15241</v>
      </c>
      <c r="B3257" s="1">
        <v>42064</v>
      </c>
      <c r="C3257" s="1">
        <v>42068</v>
      </c>
      <c r="D3257">
        <v>4</v>
      </c>
      <c r="E3257" t="s">
        <v>39</v>
      </c>
      <c r="F3257" t="s">
        <v>52</v>
      </c>
    </row>
    <row r="3258" spans="1:6" x14ac:dyDescent="0.3">
      <c r="A3258" t="s">
        <v>15244</v>
      </c>
      <c r="B3258" s="1">
        <v>42581</v>
      </c>
      <c r="C3258" s="1">
        <v>42583</v>
      </c>
      <c r="D3258">
        <v>2</v>
      </c>
      <c r="E3258" t="s">
        <v>21</v>
      </c>
      <c r="F3258" t="s">
        <v>222</v>
      </c>
    </row>
    <row r="3259" spans="1:6" x14ac:dyDescent="0.3">
      <c r="A3259" t="s">
        <v>15246</v>
      </c>
      <c r="B3259" s="1">
        <v>42675</v>
      </c>
      <c r="C3259" s="1">
        <v>42677</v>
      </c>
      <c r="D3259">
        <v>2</v>
      </c>
      <c r="E3259" t="s">
        <v>21</v>
      </c>
      <c r="F3259" t="s">
        <v>22</v>
      </c>
    </row>
    <row r="3260" spans="1:6" x14ac:dyDescent="0.3">
      <c r="A3260" t="s">
        <v>15248</v>
      </c>
      <c r="B3260" s="1">
        <v>43450</v>
      </c>
      <c r="C3260" s="1">
        <v>43455</v>
      </c>
      <c r="D3260">
        <v>5</v>
      </c>
      <c r="E3260" t="s">
        <v>39</v>
      </c>
      <c r="F3260" t="s">
        <v>22</v>
      </c>
    </row>
    <row r="3261" spans="1:6" x14ac:dyDescent="0.3">
      <c r="A3261" t="s">
        <v>15251</v>
      </c>
      <c r="B3261" s="1">
        <v>42297</v>
      </c>
      <c r="C3261" s="1">
        <v>42299</v>
      </c>
      <c r="D3261">
        <v>2</v>
      </c>
      <c r="E3261" t="s">
        <v>21</v>
      </c>
      <c r="F3261" t="s">
        <v>22</v>
      </c>
    </row>
    <row r="3262" spans="1:6" x14ac:dyDescent="0.3">
      <c r="A3262" t="s">
        <v>15259</v>
      </c>
      <c r="B3262" s="1">
        <v>42526</v>
      </c>
      <c r="C3262" s="1">
        <v>42531</v>
      </c>
      <c r="D3262">
        <v>5</v>
      </c>
      <c r="E3262" t="s">
        <v>39</v>
      </c>
      <c r="F3262" t="s">
        <v>52</v>
      </c>
    </row>
    <row r="3263" spans="1:6" x14ac:dyDescent="0.3">
      <c r="A3263" t="s">
        <v>15261</v>
      </c>
      <c r="B3263" s="1">
        <v>42937</v>
      </c>
      <c r="C3263" s="1">
        <v>42942</v>
      </c>
      <c r="D3263">
        <v>5</v>
      </c>
      <c r="E3263" t="s">
        <v>39</v>
      </c>
      <c r="F3263" t="s">
        <v>52</v>
      </c>
    </row>
    <row r="3264" spans="1:6" x14ac:dyDescent="0.3">
      <c r="A3264" t="s">
        <v>15264</v>
      </c>
      <c r="B3264" s="1">
        <v>43190</v>
      </c>
      <c r="C3264" s="1">
        <v>43192</v>
      </c>
      <c r="D3264">
        <v>2</v>
      </c>
      <c r="E3264" t="s">
        <v>21</v>
      </c>
      <c r="F3264" t="s">
        <v>222</v>
      </c>
    </row>
    <row r="3265" spans="1:6" x14ac:dyDescent="0.3">
      <c r="A3265" t="s">
        <v>15266</v>
      </c>
      <c r="B3265" s="1">
        <v>42131</v>
      </c>
      <c r="C3265" s="1">
        <v>42136</v>
      </c>
      <c r="D3265">
        <v>5</v>
      </c>
      <c r="E3265" t="s">
        <v>39</v>
      </c>
      <c r="F3265" t="s">
        <v>52</v>
      </c>
    </row>
    <row r="3266" spans="1:6" x14ac:dyDescent="0.3">
      <c r="A3266" t="s">
        <v>15271</v>
      </c>
      <c r="B3266" s="1">
        <v>43136</v>
      </c>
      <c r="C3266" s="1">
        <v>43139</v>
      </c>
      <c r="D3266">
        <v>3</v>
      </c>
      <c r="E3266" t="s">
        <v>21</v>
      </c>
      <c r="F3266" t="s">
        <v>22</v>
      </c>
    </row>
    <row r="3267" spans="1:6" x14ac:dyDescent="0.3">
      <c r="A3267" t="s">
        <v>15274</v>
      </c>
      <c r="B3267" s="1">
        <v>42112</v>
      </c>
      <c r="C3267" s="1">
        <v>42116</v>
      </c>
      <c r="D3267">
        <v>4</v>
      </c>
      <c r="E3267" t="s">
        <v>39</v>
      </c>
      <c r="F3267" t="s">
        <v>52</v>
      </c>
    </row>
    <row r="3268" spans="1:6" x14ac:dyDescent="0.3">
      <c r="A3268" t="s">
        <v>15279</v>
      </c>
      <c r="B3268" s="1">
        <v>42865</v>
      </c>
      <c r="C3268" s="1">
        <v>42871</v>
      </c>
      <c r="D3268">
        <v>6</v>
      </c>
      <c r="E3268" t="s">
        <v>39</v>
      </c>
      <c r="F3268" t="s">
        <v>52</v>
      </c>
    </row>
    <row r="3269" spans="1:6" x14ac:dyDescent="0.3">
      <c r="A3269" t="s">
        <v>15281</v>
      </c>
      <c r="B3269" s="1">
        <v>43064</v>
      </c>
      <c r="C3269" s="1">
        <v>43069</v>
      </c>
      <c r="D3269">
        <v>5</v>
      </c>
      <c r="E3269" t="s">
        <v>39</v>
      </c>
      <c r="F3269" t="s">
        <v>52</v>
      </c>
    </row>
    <row r="3270" spans="1:6" x14ac:dyDescent="0.3">
      <c r="A3270" t="s">
        <v>15286</v>
      </c>
      <c r="B3270" s="1">
        <v>43162</v>
      </c>
      <c r="C3270" s="1">
        <v>43167</v>
      </c>
      <c r="D3270">
        <v>5</v>
      </c>
      <c r="E3270" t="s">
        <v>39</v>
      </c>
      <c r="F3270" t="s">
        <v>52</v>
      </c>
    </row>
    <row r="3271" spans="1:6" x14ac:dyDescent="0.3">
      <c r="A3271" t="s">
        <v>15289</v>
      </c>
      <c r="B3271" s="1">
        <v>42710</v>
      </c>
      <c r="C3271" s="1">
        <v>42715</v>
      </c>
      <c r="D3271">
        <v>5</v>
      </c>
      <c r="E3271" t="s">
        <v>39</v>
      </c>
      <c r="F3271" t="s">
        <v>22</v>
      </c>
    </row>
    <row r="3272" spans="1:6" x14ac:dyDescent="0.3">
      <c r="A3272" t="s">
        <v>15291</v>
      </c>
      <c r="B3272" s="1">
        <v>42241</v>
      </c>
      <c r="C3272" s="1">
        <v>42246</v>
      </c>
      <c r="D3272">
        <v>5</v>
      </c>
      <c r="E3272" t="s">
        <v>39</v>
      </c>
      <c r="F3272" t="s">
        <v>52</v>
      </c>
    </row>
    <row r="3273" spans="1:6" x14ac:dyDescent="0.3">
      <c r="A3273" t="s">
        <v>15293</v>
      </c>
      <c r="B3273" s="1">
        <v>43030</v>
      </c>
      <c r="C3273" s="1">
        <v>43030</v>
      </c>
      <c r="D3273">
        <v>0</v>
      </c>
      <c r="E3273" t="s">
        <v>1654</v>
      </c>
      <c r="F3273" t="s">
        <v>1655</v>
      </c>
    </row>
    <row r="3274" spans="1:6" x14ac:dyDescent="0.3">
      <c r="A3274" t="s">
        <v>15299</v>
      </c>
      <c r="B3274" s="1">
        <v>42954</v>
      </c>
      <c r="C3274" s="1">
        <v>42958</v>
      </c>
      <c r="D3274">
        <v>4</v>
      </c>
      <c r="E3274" t="s">
        <v>39</v>
      </c>
      <c r="F3274" t="s">
        <v>52</v>
      </c>
    </row>
    <row r="3275" spans="1:6" x14ac:dyDescent="0.3">
      <c r="A3275" t="s">
        <v>15301</v>
      </c>
      <c r="B3275" s="1">
        <v>43302</v>
      </c>
      <c r="C3275" s="1">
        <v>43308</v>
      </c>
      <c r="D3275">
        <v>6</v>
      </c>
      <c r="E3275" t="s">
        <v>39</v>
      </c>
      <c r="F3275" t="s">
        <v>52</v>
      </c>
    </row>
    <row r="3276" spans="1:6" x14ac:dyDescent="0.3">
      <c r="A3276" t="s">
        <v>15309</v>
      </c>
      <c r="B3276" s="1">
        <v>42086</v>
      </c>
      <c r="C3276" s="1">
        <v>42089</v>
      </c>
      <c r="D3276">
        <v>3</v>
      </c>
      <c r="E3276" t="s">
        <v>21</v>
      </c>
      <c r="F3276" t="s">
        <v>222</v>
      </c>
    </row>
    <row r="3277" spans="1:6" x14ac:dyDescent="0.3">
      <c r="A3277" t="s">
        <v>15311</v>
      </c>
      <c r="B3277" s="1">
        <v>42490</v>
      </c>
      <c r="C3277" s="1">
        <v>42496</v>
      </c>
      <c r="D3277">
        <v>6</v>
      </c>
      <c r="E3277" t="s">
        <v>39</v>
      </c>
      <c r="F3277" t="s">
        <v>52</v>
      </c>
    </row>
    <row r="3278" spans="1:6" x14ac:dyDescent="0.3">
      <c r="A3278" t="s">
        <v>15314</v>
      </c>
      <c r="B3278" s="1">
        <v>42899</v>
      </c>
      <c r="C3278" s="1">
        <v>42902</v>
      </c>
      <c r="D3278">
        <v>3</v>
      </c>
      <c r="E3278" t="s">
        <v>21</v>
      </c>
      <c r="F3278" t="s">
        <v>22</v>
      </c>
    </row>
    <row r="3279" spans="1:6" x14ac:dyDescent="0.3">
      <c r="A3279" t="s">
        <v>15316</v>
      </c>
      <c r="B3279" s="1">
        <v>42494</v>
      </c>
      <c r="C3279" s="1">
        <v>42501</v>
      </c>
      <c r="D3279">
        <v>7</v>
      </c>
      <c r="E3279" t="s">
        <v>39</v>
      </c>
      <c r="F3279" t="s">
        <v>52</v>
      </c>
    </row>
    <row r="3280" spans="1:6" x14ac:dyDescent="0.3">
      <c r="A3280" t="s">
        <v>15318</v>
      </c>
      <c r="B3280" s="1">
        <v>43213</v>
      </c>
      <c r="C3280" s="1">
        <v>43216</v>
      </c>
      <c r="D3280">
        <v>3</v>
      </c>
      <c r="E3280" t="s">
        <v>21</v>
      </c>
      <c r="F3280" t="s">
        <v>222</v>
      </c>
    </row>
    <row r="3281" spans="1:6" x14ac:dyDescent="0.3">
      <c r="A3281" t="s">
        <v>15321</v>
      </c>
      <c r="B3281" s="1">
        <v>42161</v>
      </c>
      <c r="C3281" s="1">
        <v>42167</v>
      </c>
      <c r="D3281">
        <v>6</v>
      </c>
      <c r="E3281" t="s">
        <v>39</v>
      </c>
      <c r="F3281" t="s">
        <v>52</v>
      </c>
    </row>
    <row r="3282" spans="1:6" x14ac:dyDescent="0.3">
      <c r="A3282" t="s">
        <v>15324</v>
      </c>
      <c r="B3282" s="1">
        <v>42340</v>
      </c>
      <c r="C3282" s="1">
        <v>42345</v>
      </c>
      <c r="D3282">
        <v>5</v>
      </c>
      <c r="E3282" t="s">
        <v>39</v>
      </c>
      <c r="F3282" t="s">
        <v>52</v>
      </c>
    </row>
    <row r="3283" spans="1:6" x14ac:dyDescent="0.3">
      <c r="A3283" t="s">
        <v>15329</v>
      </c>
      <c r="B3283" s="1">
        <v>43268</v>
      </c>
      <c r="C3283" s="1">
        <v>43271</v>
      </c>
      <c r="D3283">
        <v>3</v>
      </c>
      <c r="E3283" t="s">
        <v>21</v>
      </c>
      <c r="F3283" t="s">
        <v>222</v>
      </c>
    </row>
    <row r="3284" spans="1:6" x14ac:dyDescent="0.3">
      <c r="A3284" t="s">
        <v>15331</v>
      </c>
      <c r="B3284" s="1">
        <v>42881</v>
      </c>
      <c r="C3284" s="1">
        <v>42886</v>
      </c>
      <c r="D3284">
        <v>5</v>
      </c>
      <c r="E3284" t="s">
        <v>39</v>
      </c>
      <c r="F3284" t="s">
        <v>52</v>
      </c>
    </row>
    <row r="3285" spans="1:6" x14ac:dyDescent="0.3">
      <c r="A3285" t="s">
        <v>15337</v>
      </c>
      <c r="B3285" s="1">
        <v>42439</v>
      </c>
      <c r="C3285" s="1">
        <v>42439</v>
      </c>
      <c r="D3285">
        <v>0</v>
      </c>
      <c r="E3285" t="s">
        <v>1654</v>
      </c>
      <c r="F3285" t="s">
        <v>1655</v>
      </c>
    </row>
    <row r="3286" spans="1:6" x14ac:dyDescent="0.3">
      <c r="A3286" t="s">
        <v>15339</v>
      </c>
      <c r="B3286" s="1">
        <v>43028</v>
      </c>
      <c r="C3286" s="1">
        <v>43030</v>
      </c>
      <c r="D3286">
        <v>2</v>
      </c>
      <c r="E3286" t="s">
        <v>21</v>
      </c>
      <c r="F3286" t="s">
        <v>222</v>
      </c>
    </row>
    <row r="3287" spans="1:6" x14ac:dyDescent="0.3">
      <c r="A3287" t="s">
        <v>15341</v>
      </c>
      <c r="B3287" s="1">
        <v>42481</v>
      </c>
      <c r="C3287" s="1">
        <v>42488</v>
      </c>
      <c r="D3287">
        <v>7</v>
      </c>
      <c r="E3287" t="s">
        <v>39</v>
      </c>
      <c r="F3287" t="s">
        <v>52</v>
      </c>
    </row>
    <row r="3288" spans="1:6" x14ac:dyDescent="0.3">
      <c r="A3288" t="s">
        <v>15346</v>
      </c>
      <c r="B3288" s="1">
        <v>42903</v>
      </c>
      <c r="C3288" s="1">
        <v>42905</v>
      </c>
      <c r="D3288">
        <v>2</v>
      </c>
      <c r="E3288" t="s">
        <v>21</v>
      </c>
      <c r="F3288" t="s">
        <v>222</v>
      </c>
    </row>
    <row r="3289" spans="1:6" x14ac:dyDescent="0.3">
      <c r="A3289" t="s">
        <v>15350</v>
      </c>
      <c r="B3289" s="1">
        <v>43113</v>
      </c>
      <c r="C3289" s="1">
        <v>43118</v>
      </c>
      <c r="D3289">
        <v>5</v>
      </c>
      <c r="E3289" t="s">
        <v>39</v>
      </c>
      <c r="F3289" t="s">
        <v>22</v>
      </c>
    </row>
    <row r="3290" spans="1:6" x14ac:dyDescent="0.3">
      <c r="A3290" t="s">
        <v>15355</v>
      </c>
      <c r="B3290" s="1">
        <v>42253</v>
      </c>
      <c r="C3290" s="1">
        <v>42256</v>
      </c>
      <c r="D3290">
        <v>3</v>
      </c>
      <c r="E3290" t="s">
        <v>21</v>
      </c>
      <c r="F3290" t="s">
        <v>222</v>
      </c>
    </row>
    <row r="3291" spans="1:6" x14ac:dyDescent="0.3">
      <c r="A3291" t="s">
        <v>15360</v>
      </c>
      <c r="B3291" s="1">
        <v>42388</v>
      </c>
      <c r="C3291" s="1">
        <v>42392</v>
      </c>
      <c r="D3291">
        <v>4</v>
      </c>
      <c r="E3291" t="s">
        <v>39</v>
      </c>
      <c r="F3291" t="s">
        <v>52</v>
      </c>
    </row>
    <row r="3292" spans="1:6" x14ac:dyDescent="0.3">
      <c r="A3292" t="s">
        <v>15363</v>
      </c>
      <c r="B3292" s="1">
        <v>42352</v>
      </c>
      <c r="C3292" s="1">
        <v>42359</v>
      </c>
      <c r="D3292">
        <v>7</v>
      </c>
      <c r="E3292" t="s">
        <v>39</v>
      </c>
      <c r="F3292" t="s">
        <v>52</v>
      </c>
    </row>
    <row r="3293" spans="1:6" x14ac:dyDescent="0.3">
      <c r="A3293" t="s">
        <v>15365</v>
      </c>
      <c r="B3293" s="1">
        <v>42147</v>
      </c>
      <c r="C3293" s="1">
        <v>42151</v>
      </c>
      <c r="D3293">
        <v>4</v>
      </c>
      <c r="E3293" t="s">
        <v>39</v>
      </c>
      <c r="F3293" t="s">
        <v>52</v>
      </c>
    </row>
    <row r="3294" spans="1:6" x14ac:dyDescent="0.3">
      <c r="A3294" t="s">
        <v>15367</v>
      </c>
      <c r="B3294" s="1">
        <v>42632</v>
      </c>
      <c r="C3294" s="1">
        <v>42635</v>
      </c>
      <c r="D3294">
        <v>3</v>
      </c>
      <c r="E3294" t="s">
        <v>21</v>
      </c>
      <c r="F3294" t="s">
        <v>22</v>
      </c>
    </row>
    <row r="3295" spans="1:6" x14ac:dyDescent="0.3">
      <c r="A3295" t="s">
        <v>15369</v>
      </c>
      <c r="B3295" s="1">
        <v>42645</v>
      </c>
      <c r="C3295" s="1">
        <v>42649</v>
      </c>
      <c r="D3295">
        <v>4</v>
      </c>
      <c r="E3295" t="s">
        <v>39</v>
      </c>
      <c r="F3295" t="s">
        <v>52</v>
      </c>
    </row>
    <row r="3296" spans="1:6" x14ac:dyDescent="0.3">
      <c r="A3296" t="s">
        <v>15371</v>
      </c>
      <c r="B3296" s="1">
        <v>43094</v>
      </c>
      <c r="C3296" s="1">
        <v>43099</v>
      </c>
      <c r="D3296">
        <v>5</v>
      </c>
      <c r="E3296" t="s">
        <v>39</v>
      </c>
      <c r="F3296" t="s">
        <v>52</v>
      </c>
    </row>
    <row r="3297" spans="1:6" x14ac:dyDescent="0.3">
      <c r="A3297" t="s">
        <v>15374</v>
      </c>
      <c r="B3297" s="1">
        <v>42861</v>
      </c>
      <c r="C3297" s="1">
        <v>42863</v>
      </c>
      <c r="D3297">
        <v>2</v>
      </c>
      <c r="E3297" t="s">
        <v>21</v>
      </c>
      <c r="F3297" t="s">
        <v>22</v>
      </c>
    </row>
    <row r="3298" spans="1:6" x14ac:dyDescent="0.3">
      <c r="A3298" t="s">
        <v>15376</v>
      </c>
      <c r="B3298" s="1">
        <v>43032</v>
      </c>
      <c r="C3298" s="1">
        <v>43032</v>
      </c>
      <c r="D3298">
        <v>0</v>
      </c>
      <c r="E3298" t="s">
        <v>1654</v>
      </c>
      <c r="F3298" t="s">
        <v>1655</v>
      </c>
    </row>
    <row r="3299" spans="1:6" x14ac:dyDescent="0.3">
      <c r="A3299" t="s">
        <v>15378</v>
      </c>
      <c r="B3299" s="1">
        <v>43226</v>
      </c>
      <c r="C3299" s="1">
        <v>43226</v>
      </c>
      <c r="D3299">
        <v>0</v>
      </c>
      <c r="E3299" t="s">
        <v>1654</v>
      </c>
      <c r="F3299" t="s">
        <v>1655</v>
      </c>
    </row>
    <row r="3300" spans="1:6" x14ac:dyDescent="0.3">
      <c r="A3300" t="s">
        <v>15382</v>
      </c>
      <c r="B3300" s="1">
        <v>43431</v>
      </c>
      <c r="C3300" s="1">
        <v>43434</v>
      </c>
      <c r="D3300">
        <v>3</v>
      </c>
      <c r="E3300" t="s">
        <v>21</v>
      </c>
      <c r="F3300" t="s">
        <v>22</v>
      </c>
    </row>
    <row r="3301" spans="1:6" x14ac:dyDescent="0.3">
      <c r="A3301" t="s">
        <v>15385</v>
      </c>
      <c r="B3301" s="1">
        <v>42308</v>
      </c>
      <c r="C3301" s="1">
        <v>42310</v>
      </c>
      <c r="D3301">
        <v>2</v>
      </c>
      <c r="E3301" t="s">
        <v>21</v>
      </c>
      <c r="F3301" t="s">
        <v>22</v>
      </c>
    </row>
    <row r="3302" spans="1:6" x14ac:dyDescent="0.3">
      <c r="A3302" t="s">
        <v>15387</v>
      </c>
      <c r="B3302" s="1">
        <v>43317</v>
      </c>
      <c r="C3302" s="1">
        <v>43321</v>
      </c>
      <c r="D3302">
        <v>4</v>
      </c>
      <c r="E3302" t="s">
        <v>39</v>
      </c>
      <c r="F3302" t="s">
        <v>52</v>
      </c>
    </row>
    <row r="3303" spans="1:6" x14ac:dyDescent="0.3">
      <c r="A3303" t="s">
        <v>15391</v>
      </c>
      <c r="B3303" s="1">
        <v>42592</v>
      </c>
      <c r="C3303" s="1">
        <v>42598</v>
      </c>
      <c r="D3303">
        <v>6</v>
      </c>
      <c r="E3303" t="s">
        <v>39</v>
      </c>
      <c r="F3303" t="s">
        <v>52</v>
      </c>
    </row>
    <row r="3304" spans="1:6" x14ac:dyDescent="0.3">
      <c r="A3304" t="s">
        <v>15395</v>
      </c>
      <c r="B3304" s="1">
        <v>43084</v>
      </c>
      <c r="C3304" s="1">
        <v>43090</v>
      </c>
      <c r="D3304">
        <v>6</v>
      </c>
      <c r="E3304" t="s">
        <v>39</v>
      </c>
      <c r="F3304" t="s">
        <v>52</v>
      </c>
    </row>
    <row r="3305" spans="1:6" x14ac:dyDescent="0.3">
      <c r="A3305" t="s">
        <v>15398</v>
      </c>
      <c r="B3305" s="1">
        <v>43351</v>
      </c>
      <c r="C3305" s="1">
        <v>43354</v>
      </c>
      <c r="D3305">
        <v>3</v>
      </c>
      <c r="E3305" t="s">
        <v>21</v>
      </c>
      <c r="F3305" t="s">
        <v>222</v>
      </c>
    </row>
    <row r="3306" spans="1:6" x14ac:dyDescent="0.3">
      <c r="A3306" t="s">
        <v>15405</v>
      </c>
      <c r="B3306" s="1">
        <v>43151</v>
      </c>
      <c r="C3306" s="1">
        <v>43158</v>
      </c>
      <c r="D3306">
        <v>7</v>
      </c>
      <c r="E3306" t="s">
        <v>39</v>
      </c>
      <c r="F3306" t="s">
        <v>52</v>
      </c>
    </row>
    <row r="3307" spans="1:6" x14ac:dyDescent="0.3">
      <c r="A3307" t="s">
        <v>15412</v>
      </c>
      <c r="B3307" s="1">
        <v>42590</v>
      </c>
      <c r="C3307" s="1">
        <v>42592</v>
      </c>
      <c r="D3307">
        <v>2</v>
      </c>
      <c r="E3307" t="s">
        <v>21</v>
      </c>
      <c r="F3307" t="s">
        <v>22</v>
      </c>
    </row>
    <row r="3308" spans="1:6" x14ac:dyDescent="0.3">
      <c r="A3308" t="s">
        <v>15416</v>
      </c>
      <c r="B3308" s="1">
        <v>43399</v>
      </c>
      <c r="C3308" s="1">
        <v>43405</v>
      </c>
      <c r="D3308">
        <v>6</v>
      </c>
      <c r="E3308" t="s">
        <v>39</v>
      </c>
      <c r="F3308" t="s">
        <v>52</v>
      </c>
    </row>
    <row r="3309" spans="1:6" x14ac:dyDescent="0.3">
      <c r="A3309" t="s">
        <v>15419</v>
      </c>
      <c r="B3309" s="1">
        <v>42930</v>
      </c>
      <c r="C3309" s="1">
        <v>42934</v>
      </c>
      <c r="D3309">
        <v>4</v>
      </c>
      <c r="E3309" t="s">
        <v>39</v>
      </c>
      <c r="F3309" t="s">
        <v>22</v>
      </c>
    </row>
    <row r="3310" spans="1:6" x14ac:dyDescent="0.3">
      <c r="A3310" t="s">
        <v>15421</v>
      </c>
      <c r="B3310" s="1">
        <v>43232</v>
      </c>
      <c r="C3310" s="1">
        <v>43234</v>
      </c>
      <c r="D3310">
        <v>2</v>
      </c>
      <c r="E3310" t="s">
        <v>21</v>
      </c>
      <c r="F3310" t="s">
        <v>22</v>
      </c>
    </row>
    <row r="3311" spans="1:6" x14ac:dyDescent="0.3">
      <c r="A3311" t="s">
        <v>15426</v>
      </c>
      <c r="B3311" s="1">
        <v>43245</v>
      </c>
      <c r="C3311" s="1">
        <v>43249</v>
      </c>
      <c r="D3311">
        <v>4</v>
      </c>
      <c r="E3311" t="s">
        <v>39</v>
      </c>
      <c r="F3311" t="s">
        <v>52</v>
      </c>
    </row>
    <row r="3312" spans="1:6" x14ac:dyDescent="0.3">
      <c r="A3312" t="s">
        <v>15428</v>
      </c>
      <c r="B3312" s="1">
        <v>42239</v>
      </c>
      <c r="C3312" s="1">
        <v>42243</v>
      </c>
      <c r="D3312">
        <v>4</v>
      </c>
      <c r="E3312" t="s">
        <v>39</v>
      </c>
      <c r="F3312" t="s">
        <v>22</v>
      </c>
    </row>
    <row r="3313" spans="1:6" x14ac:dyDescent="0.3">
      <c r="A3313" t="s">
        <v>15430</v>
      </c>
      <c r="B3313" s="1">
        <v>42624</v>
      </c>
      <c r="C3313" s="1">
        <v>42629</v>
      </c>
      <c r="D3313">
        <v>5</v>
      </c>
      <c r="E3313" t="s">
        <v>39</v>
      </c>
      <c r="F3313" t="s">
        <v>52</v>
      </c>
    </row>
    <row r="3314" spans="1:6" x14ac:dyDescent="0.3">
      <c r="A3314" t="s">
        <v>15432</v>
      </c>
      <c r="B3314" s="1">
        <v>42618</v>
      </c>
      <c r="C3314" s="1">
        <v>42625</v>
      </c>
      <c r="D3314">
        <v>7</v>
      </c>
      <c r="E3314" t="s">
        <v>39</v>
      </c>
      <c r="F3314" t="s">
        <v>52</v>
      </c>
    </row>
    <row r="3315" spans="1:6" x14ac:dyDescent="0.3">
      <c r="A3315" t="s">
        <v>15436</v>
      </c>
      <c r="B3315" s="1">
        <v>42695</v>
      </c>
      <c r="C3315" s="1">
        <v>42697</v>
      </c>
      <c r="D3315">
        <v>2</v>
      </c>
      <c r="E3315" t="s">
        <v>21</v>
      </c>
      <c r="F3315" t="s">
        <v>22</v>
      </c>
    </row>
    <row r="3316" spans="1:6" x14ac:dyDescent="0.3">
      <c r="A3316" t="s">
        <v>15443</v>
      </c>
      <c r="B3316" s="1">
        <v>42287</v>
      </c>
      <c r="C3316" s="1">
        <v>42291</v>
      </c>
      <c r="D3316">
        <v>4</v>
      </c>
      <c r="E3316" t="s">
        <v>39</v>
      </c>
      <c r="F3316" t="s">
        <v>52</v>
      </c>
    </row>
    <row r="3317" spans="1:6" x14ac:dyDescent="0.3">
      <c r="A3317" t="s">
        <v>15445</v>
      </c>
      <c r="B3317" s="1">
        <v>43345</v>
      </c>
      <c r="C3317" s="1">
        <v>43350</v>
      </c>
      <c r="D3317">
        <v>5</v>
      </c>
      <c r="E3317" t="s">
        <v>39</v>
      </c>
      <c r="F3317" t="s">
        <v>22</v>
      </c>
    </row>
    <row r="3318" spans="1:6" x14ac:dyDescent="0.3">
      <c r="A3318" t="s">
        <v>15449</v>
      </c>
      <c r="B3318" s="1">
        <v>43101</v>
      </c>
      <c r="C3318" s="1">
        <v>43102</v>
      </c>
      <c r="D3318">
        <v>1</v>
      </c>
      <c r="E3318" t="s">
        <v>21</v>
      </c>
      <c r="F3318" t="s">
        <v>222</v>
      </c>
    </row>
    <row r="3319" spans="1:6" x14ac:dyDescent="0.3">
      <c r="A3319" t="s">
        <v>15451</v>
      </c>
      <c r="B3319" s="1">
        <v>42313</v>
      </c>
      <c r="C3319" s="1">
        <v>42318</v>
      </c>
      <c r="D3319">
        <v>5</v>
      </c>
      <c r="E3319" t="s">
        <v>39</v>
      </c>
      <c r="F3319" t="s">
        <v>52</v>
      </c>
    </row>
    <row r="3320" spans="1:6" x14ac:dyDescent="0.3">
      <c r="A3320" t="s">
        <v>15453</v>
      </c>
      <c r="B3320" s="1">
        <v>42721</v>
      </c>
      <c r="C3320" s="1">
        <v>42726</v>
      </c>
      <c r="D3320">
        <v>5</v>
      </c>
      <c r="E3320" t="s">
        <v>39</v>
      </c>
      <c r="F3320" t="s">
        <v>52</v>
      </c>
    </row>
    <row r="3321" spans="1:6" x14ac:dyDescent="0.3">
      <c r="A3321" t="s">
        <v>15457</v>
      </c>
      <c r="B3321" s="1">
        <v>42504</v>
      </c>
      <c r="C3321" s="1">
        <v>42511</v>
      </c>
      <c r="D3321">
        <v>7</v>
      </c>
      <c r="E3321" t="s">
        <v>39</v>
      </c>
      <c r="F3321" t="s">
        <v>52</v>
      </c>
    </row>
    <row r="3322" spans="1:6" x14ac:dyDescent="0.3">
      <c r="A3322" t="s">
        <v>15459</v>
      </c>
      <c r="B3322" s="1">
        <v>43169</v>
      </c>
      <c r="C3322" s="1">
        <v>43174</v>
      </c>
      <c r="D3322">
        <v>5</v>
      </c>
      <c r="E3322" t="s">
        <v>39</v>
      </c>
      <c r="F3322" t="s">
        <v>22</v>
      </c>
    </row>
    <row r="3323" spans="1:6" x14ac:dyDescent="0.3">
      <c r="A3323" t="s">
        <v>15461</v>
      </c>
      <c r="B3323" s="1">
        <v>43436</v>
      </c>
      <c r="C3323" s="1">
        <v>43443</v>
      </c>
      <c r="D3323">
        <v>7</v>
      </c>
      <c r="E3323" t="s">
        <v>39</v>
      </c>
      <c r="F3323" t="s">
        <v>52</v>
      </c>
    </row>
    <row r="3324" spans="1:6" x14ac:dyDescent="0.3">
      <c r="A3324" t="s">
        <v>15463</v>
      </c>
      <c r="B3324" s="1">
        <v>43312</v>
      </c>
      <c r="C3324" s="1">
        <v>43317</v>
      </c>
      <c r="D3324">
        <v>5</v>
      </c>
      <c r="E3324" t="s">
        <v>39</v>
      </c>
      <c r="F3324" t="s">
        <v>52</v>
      </c>
    </row>
    <row r="3325" spans="1:6" x14ac:dyDescent="0.3">
      <c r="A3325" t="s">
        <v>15466</v>
      </c>
      <c r="B3325" s="1">
        <v>43323</v>
      </c>
      <c r="C3325" s="1">
        <v>43325</v>
      </c>
      <c r="D3325">
        <v>2</v>
      </c>
      <c r="E3325" t="s">
        <v>21</v>
      </c>
      <c r="F3325" t="s">
        <v>22</v>
      </c>
    </row>
    <row r="3326" spans="1:6" x14ac:dyDescent="0.3">
      <c r="A3326" t="s">
        <v>15468</v>
      </c>
      <c r="B3326" s="1">
        <v>43373</v>
      </c>
      <c r="C3326" s="1">
        <v>43375</v>
      </c>
      <c r="D3326">
        <v>2</v>
      </c>
      <c r="E3326" t="s">
        <v>21</v>
      </c>
      <c r="F3326" t="s">
        <v>22</v>
      </c>
    </row>
    <row r="3327" spans="1:6" x14ac:dyDescent="0.3">
      <c r="A3327" t="s">
        <v>15470</v>
      </c>
      <c r="B3327" s="1">
        <v>42973</v>
      </c>
      <c r="C3327" s="1">
        <v>42977</v>
      </c>
      <c r="D3327">
        <v>4</v>
      </c>
      <c r="E3327" t="s">
        <v>39</v>
      </c>
      <c r="F3327" t="s">
        <v>52</v>
      </c>
    </row>
    <row r="3328" spans="1:6" x14ac:dyDescent="0.3">
      <c r="A3328" t="s">
        <v>15472</v>
      </c>
      <c r="B3328" s="1">
        <v>43071</v>
      </c>
      <c r="C3328" s="1">
        <v>43076</v>
      </c>
      <c r="D3328">
        <v>5</v>
      </c>
      <c r="E3328" t="s">
        <v>39</v>
      </c>
      <c r="F3328" t="s">
        <v>52</v>
      </c>
    </row>
    <row r="3329" spans="1:6" x14ac:dyDescent="0.3">
      <c r="A3329" t="s">
        <v>15476</v>
      </c>
      <c r="B3329" s="1">
        <v>43302</v>
      </c>
      <c r="C3329" s="1">
        <v>43306</v>
      </c>
      <c r="D3329">
        <v>4</v>
      </c>
      <c r="E3329" t="s">
        <v>39</v>
      </c>
      <c r="F3329" t="s">
        <v>52</v>
      </c>
    </row>
    <row r="3330" spans="1:6" x14ac:dyDescent="0.3">
      <c r="A3330" t="s">
        <v>15482</v>
      </c>
      <c r="B3330" s="1">
        <v>42510</v>
      </c>
      <c r="C3330" s="1">
        <v>42514</v>
      </c>
      <c r="D3330">
        <v>4</v>
      </c>
      <c r="E3330" t="s">
        <v>39</v>
      </c>
      <c r="F3330" t="s">
        <v>52</v>
      </c>
    </row>
    <row r="3331" spans="1:6" x14ac:dyDescent="0.3">
      <c r="A3331" t="s">
        <v>15485</v>
      </c>
      <c r="B3331" s="1">
        <v>42544</v>
      </c>
      <c r="C3331" s="1">
        <v>42549</v>
      </c>
      <c r="D3331">
        <v>5</v>
      </c>
      <c r="E3331" t="s">
        <v>39</v>
      </c>
      <c r="F3331" t="s">
        <v>52</v>
      </c>
    </row>
    <row r="3332" spans="1:6" x14ac:dyDescent="0.3">
      <c r="A3332" t="s">
        <v>15489</v>
      </c>
      <c r="B3332" s="1">
        <v>42988</v>
      </c>
      <c r="C3332" s="1">
        <v>42993</v>
      </c>
      <c r="D3332">
        <v>5</v>
      </c>
      <c r="E3332" t="s">
        <v>39</v>
      </c>
      <c r="F3332" t="s">
        <v>52</v>
      </c>
    </row>
    <row r="3333" spans="1:6" x14ac:dyDescent="0.3">
      <c r="A3333" t="s">
        <v>15491</v>
      </c>
      <c r="B3333" s="1">
        <v>42107</v>
      </c>
      <c r="C3333" s="1">
        <v>42112</v>
      </c>
      <c r="D3333">
        <v>5</v>
      </c>
      <c r="E3333" t="s">
        <v>39</v>
      </c>
      <c r="F3333" t="s">
        <v>52</v>
      </c>
    </row>
    <row r="3334" spans="1:6" x14ac:dyDescent="0.3">
      <c r="A3334" t="s">
        <v>15495</v>
      </c>
      <c r="B3334" s="1">
        <v>42688</v>
      </c>
      <c r="C3334" s="1">
        <v>42693</v>
      </c>
      <c r="D3334">
        <v>5</v>
      </c>
      <c r="E3334" t="s">
        <v>39</v>
      </c>
      <c r="F3334" t="s">
        <v>52</v>
      </c>
    </row>
    <row r="3335" spans="1:6" x14ac:dyDescent="0.3">
      <c r="A3335" t="s">
        <v>15498</v>
      </c>
      <c r="B3335" s="1">
        <v>43078</v>
      </c>
      <c r="C3335" s="1">
        <v>43081</v>
      </c>
      <c r="D3335">
        <v>3</v>
      </c>
      <c r="E3335" t="s">
        <v>21</v>
      </c>
      <c r="F3335" t="s">
        <v>222</v>
      </c>
    </row>
    <row r="3336" spans="1:6" x14ac:dyDescent="0.3">
      <c r="A3336" t="s">
        <v>15500</v>
      </c>
      <c r="B3336" s="1">
        <v>43330</v>
      </c>
      <c r="C3336" s="1">
        <v>43333</v>
      </c>
      <c r="D3336">
        <v>3</v>
      </c>
      <c r="E3336" t="s">
        <v>21</v>
      </c>
      <c r="F3336" t="s">
        <v>22</v>
      </c>
    </row>
    <row r="3337" spans="1:6" x14ac:dyDescent="0.3">
      <c r="A3337" t="s">
        <v>15502</v>
      </c>
      <c r="B3337" s="1">
        <v>43448</v>
      </c>
      <c r="C3337" s="1">
        <v>43448</v>
      </c>
      <c r="D3337">
        <v>0</v>
      </c>
      <c r="E3337" t="s">
        <v>1654</v>
      </c>
      <c r="F3337" t="s">
        <v>1655</v>
      </c>
    </row>
    <row r="3338" spans="1:6" x14ac:dyDescent="0.3">
      <c r="A3338" t="s">
        <v>15507</v>
      </c>
      <c r="B3338" s="1">
        <v>42833</v>
      </c>
      <c r="C3338" s="1">
        <v>42840</v>
      </c>
      <c r="D3338">
        <v>7</v>
      </c>
      <c r="E3338" t="s">
        <v>39</v>
      </c>
      <c r="F3338" t="s">
        <v>52</v>
      </c>
    </row>
    <row r="3339" spans="1:6" x14ac:dyDescent="0.3">
      <c r="A3339" t="s">
        <v>15511</v>
      </c>
      <c r="B3339" s="1">
        <v>43085</v>
      </c>
      <c r="C3339" s="1">
        <v>43088</v>
      </c>
      <c r="D3339">
        <v>3</v>
      </c>
      <c r="E3339" t="s">
        <v>21</v>
      </c>
      <c r="F3339" t="s">
        <v>222</v>
      </c>
    </row>
    <row r="3340" spans="1:6" x14ac:dyDescent="0.3">
      <c r="A3340" t="s">
        <v>15513</v>
      </c>
      <c r="B3340" s="1">
        <v>43362</v>
      </c>
      <c r="C3340" s="1">
        <v>43367</v>
      </c>
      <c r="D3340">
        <v>5</v>
      </c>
      <c r="E3340" t="s">
        <v>39</v>
      </c>
      <c r="F3340" t="s">
        <v>52</v>
      </c>
    </row>
    <row r="3341" spans="1:6" x14ac:dyDescent="0.3">
      <c r="A3341" t="s">
        <v>15517</v>
      </c>
      <c r="B3341" s="1">
        <v>43347</v>
      </c>
      <c r="C3341" s="1">
        <v>43349</v>
      </c>
      <c r="D3341">
        <v>2</v>
      </c>
      <c r="E3341" t="s">
        <v>21</v>
      </c>
      <c r="F3341" t="s">
        <v>22</v>
      </c>
    </row>
    <row r="3342" spans="1:6" x14ac:dyDescent="0.3">
      <c r="A3342" t="s">
        <v>15519</v>
      </c>
      <c r="B3342" s="1">
        <v>42990</v>
      </c>
      <c r="C3342" s="1">
        <v>42994</v>
      </c>
      <c r="D3342">
        <v>4</v>
      </c>
      <c r="E3342" t="s">
        <v>39</v>
      </c>
      <c r="F3342" t="s">
        <v>52</v>
      </c>
    </row>
    <row r="3343" spans="1:6" x14ac:dyDescent="0.3">
      <c r="A3343" t="s">
        <v>15523</v>
      </c>
      <c r="B3343" s="1">
        <v>43322</v>
      </c>
      <c r="C3343" s="1">
        <v>43327</v>
      </c>
      <c r="D3343">
        <v>5</v>
      </c>
      <c r="E3343" t="s">
        <v>39</v>
      </c>
      <c r="F3343" t="s">
        <v>22</v>
      </c>
    </row>
    <row r="3344" spans="1:6" x14ac:dyDescent="0.3">
      <c r="A3344" t="s">
        <v>15525</v>
      </c>
      <c r="B3344" s="1">
        <v>43043</v>
      </c>
      <c r="C3344" s="1">
        <v>43048</v>
      </c>
      <c r="D3344">
        <v>5</v>
      </c>
      <c r="E3344" t="s">
        <v>39</v>
      </c>
      <c r="F3344" t="s">
        <v>52</v>
      </c>
    </row>
    <row r="3345" spans="1:6" x14ac:dyDescent="0.3">
      <c r="A3345" t="s">
        <v>15527</v>
      </c>
      <c r="B3345" s="1">
        <v>42539</v>
      </c>
      <c r="C3345" s="1">
        <v>42541</v>
      </c>
      <c r="D3345">
        <v>2</v>
      </c>
      <c r="E3345" t="s">
        <v>21</v>
      </c>
      <c r="F3345" t="s">
        <v>222</v>
      </c>
    </row>
    <row r="3346" spans="1:6" x14ac:dyDescent="0.3">
      <c r="A3346" t="s">
        <v>15531</v>
      </c>
      <c r="B3346" s="1">
        <v>42189</v>
      </c>
      <c r="C3346" s="1">
        <v>42192</v>
      </c>
      <c r="D3346">
        <v>3</v>
      </c>
      <c r="E3346" t="s">
        <v>21</v>
      </c>
      <c r="F3346" t="s">
        <v>222</v>
      </c>
    </row>
    <row r="3347" spans="1:6" x14ac:dyDescent="0.3">
      <c r="A3347" t="s">
        <v>15534</v>
      </c>
      <c r="B3347" s="1">
        <v>42724</v>
      </c>
      <c r="C3347" s="1">
        <v>42729</v>
      </c>
      <c r="D3347">
        <v>5</v>
      </c>
      <c r="E3347" t="s">
        <v>39</v>
      </c>
      <c r="F3347" t="s">
        <v>52</v>
      </c>
    </row>
    <row r="3348" spans="1:6" x14ac:dyDescent="0.3">
      <c r="A3348" t="s">
        <v>15536</v>
      </c>
      <c r="B3348" s="1">
        <v>42835</v>
      </c>
      <c r="C3348" s="1">
        <v>42842</v>
      </c>
      <c r="D3348">
        <v>7</v>
      </c>
      <c r="E3348" t="s">
        <v>39</v>
      </c>
      <c r="F3348" t="s">
        <v>52</v>
      </c>
    </row>
    <row r="3349" spans="1:6" x14ac:dyDescent="0.3">
      <c r="A3349" t="s">
        <v>15541</v>
      </c>
      <c r="B3349" s="1">
        <v>42150</v>
      </c>
      <c r="C3349" s="1">
        <v>42155</v>
      </c>
      <c r="D3349">
        <v>5</v>
      </c>
      <c r="E3349" t="s">
        <v>39</v>
      </c>
      <c r="F3349" t="s">
        <v>52</v>
      </c>
    </row>
    <row r="3350" spans="1:6" x14ac:dyDescent="0.3">
      <c r="A3350" t="s">
        <v>15545</v>
      </c>
      <c r="B3350" s="1">
        <v>43287</v>
      </c>
      <c r="C3350" s="1">
        <v>43292</v>
      </c>
      <c r="D3350">
        <v>5</v>
      </c>
      <c r="E3350" t="s">
        <v>39</v>
      </c>
      <c r="F3350" t="s">
        <v>52</v>
      </c>
    </row>
    <row r="3351" spans="1:6" x14ac:dyDescent="0.3">
      <c r="A3351" t="s">
        <v>15547</v>
      </c>
      <c r="B3351" s="1">
        <v>42416</v>
      </c>
      <c r="C3351" s="1">
        <v>42420</v>
      </c>
      <c r="D3351">
        <v>4</v>
      </c>
      <c r="E3351" t="s">
        <v>39</v>
      </c>
      <c r="F3351" t="s">
        <v>52</v>
      </c>
    </row>
    <row r="3352" spans="1:6" x14ac:dyDescent="0.3">
      <c r="A3352" t="s">
        <v>15549</v>
      </c>
      <c r="B3352" s="1">
        <v>43267</v>
      </c>
      <c r="C3352" s="1">
        <v>43269</v>
      </c>
      <c r="D3352">
        <v>2</v>
      </c>
      <c r="E3352" t="s">
        <v>21</v>
      </c>
      <c r="F3352" t="s">
        <v>22</v>
      </c>
    </row>
    <row r="3353" spans="1:6" x14ac:dyDescent="0.3">
      <c r="A3353" t="s">
        <v>15552</v>
      </c>
      <c r="B3353" s="1">
        <v>43417</v>
      </c>
      <c r="C3353" s="1">
        <v>43420</v>
      </c>
      <c r="D3353">
        <v>3</v>
      </c>
      <c r="E3353" t="s">
        <v>21</v>
      </c>
      <c r="F3353" t="s">
        <v>222</v>
      </c>
    </row>
    <row r="3354" spans="1:6" x14ac:dyDescent="0.3">
      <c r="A3354" t="s">
        <v>15554</v>
      </c>
      <c r="B3354" s="1">
        <v>43445</v>
      </c>
      <c r="C3354" s="1">
        <v>43449</v>
      </c>
      <c r="D3354">
        <v>4</v>
      </c>
      <c r="E3354" t="s">
        <v>39</v>
      </c>
      <c r="F3354" t="s">
        <v>52</v>
      </c>
    </row>
    <row r="3355" spans="1:6" x14ac:dyDescent="0.3">
      <c r="A3355" t="s">
        <v>15558</v>
      </c>
      <c r="B3355" s="1">
        <v>42914</v>
      </c>
      <c r="C3355" s="1">
        <v>42916</v>
      </c>
      <c r="D3355">
        <v>2</v>
      </c>
      <c r="E3355" t="s">
        <v>21</v>
      </c>
      <c r="F3355" t="s">
        <v>22</v>
      </c>
    </row>
    <row r="3356" spans="1:6" x14ac:dyDescent="0.3">
      <c r="A3356" t="s">
        <v>15564</v>
      </c>
      <c r="B3356" s="1">
        <v>43358</v>
      </c>
      <c r="C3356" s="1">
        <v>43362</v>
      </c>
      <c r="D3356">
        <v>4</v>
      </c>
      <c r="E3356" t="s">
        <v>39</v>
      </c>
      <c r="F3356" t="s">
        <v>52</v>
      </c>
    </row>
    <row r="3357" spans="1:6" x14ac:dyDescent="0.3">
      <c r="A3357" t="s">
        <v>15571</v>
      </c>
      <c r="B3357" s="1">
        <v>43436</v>
      </c>
      <c r="C3357" s="1">
        <v>43442</v>
      </c>
      <c r="D3357">
        <v>6</v>
      </c>
      <c r="E3357" t="s">
        <v>39</v>
      </c>
      <c r="F3357" t="s">
        <v>52</v>
      </c>
    </row>
    <row r="3358" spans="1:6" x14ac:dyDescent="0.3">
      <c r="A3358" t="s">
        <v>15573</v>
      </c>
      <c r="B3358" s="1">
        <v>43277</v>
      </c>
      <c r="C3358" s="1">
        <v>43281</v>
      </c>
      <c r="D3358">
        <v>4</v>
      </c>
      <c r="E3358" t="s">
        <v>39</v>
      </c>
      <c r="F3358" t="s">
        <v>52</v>
      </c>
    </row>
    <row r="3359" spans="1:6" x14ac:dyDescent="0.3">
      <c r="A3359" t="s">
        <v>15575</v>
      </c>
      <c r="B3359" s="1">
        <v>42940</v>
      </c>
      <c r="C3359" s="1">
        <v>42942</v>
      </c>
      <c r="D3359">
        <v>2</v>
      </c>
      <c r="E3359" t="s">
        <v>21</v>
      </c>
      <c r="F3359" t="s">
        <v>22</v>
      </c>
    </row>
    <row r="3360" spans="1:6" x14ac:dyDescent="0.3">
      <c r="A3360" t="s">
        <v>15577</v>
      </c>
      <c r="B3360" s="1">
        <v>42980</v>
      </c>
      <c r="C3360" s="1">
        <v>42986</v>
      </c>
      <c r="D3360">
        <v>6</v>
      </c>
      <c r="E3360" t="s">
        <v>39</v>
      </c>
      <c r="F3360" t="s">
        <v>52</v>
      </c>
    </row>
    <row r="3361" spans="1:6" x14ac:dyDescent="0.3">
      <c r="A3361" t="s">
        <v>15583</v>
      </c>
      <c r="B3361" s="1">
        <v>43210</v>
      </c>
      <c r="C3361" s="1">
        <v>43214</v>
      </c>
      <c r="D3361">
        <v>4</v>
      </c>
      <c r="E3361" t="s">
        <v>39</v>
      </c>
      <c r="F3361" t="s">
        <v>52</v>
      </c>
    </row>
    <row r="3362" spans="1:6" x14ac:dyDescent="0.3">
      <c r="A3362" t="s">
        <v>15587</v>
      </c>
      <c r="B3362" s="1">
        <v>42228</v>
      </c>
      <c r="C3362" s="1">
        <v>42232</v>
      </c>
      <c r="D3362">
        <v>4</v>
      </c>
      <c r="E3362" t="s">
        <v>39</v>
      </c>
      <c r="F3362" t="s">
        <v>52</v>
      </c>
    </row>
    <row r="3363" spans="1:6" x14ac:dyDescent="0.3">
      <c r="A3363" t="s">
        <v>15589</v>
      </c>
      <c r="B3363" s="1">
        <v>43362</v>
      </c>
      <c r="C3363" s="1">
        <v>43366</v>
      </c>
      <c r="D3363">
        <v>4</v>
      </c>
      <c r="E3363" t="s">
        <v>39</v>
      </c>
      <c r="F3363" t="s">
        <v>52</v>
      </c>
    </row>
    <row r="3364" spans="1:6" x14ac:dyDescent="0.3">
      <c r="A3364" t="s">
        <v>15591</v>
      </c>
      <c r="B3364" s="1">
        <v>43443</v>
      </c>
      <c r="C3364" s="1">
        <v>43447</v>
      </c>
      <c r="D3364">
        <v>4</v>
      </c>
      <c r="E3364" t="s">
        <v>39</v>
      </c>
      <c r="F3364" t="s">
        <v>52</v>
      </c>
    </row>
    <row r="3365" spans="1:6" x14ac:dyDescent="0.3">
      <c r="A3365" t="s">
        <v>15594</v>
      </c>
      <c r="B3365" s="1">
        <v>43043</v>
      </c>
      <c r="C3365" s="1">
        <v>43047</v>
      </c>
      <c r="D3365">
        <v>4</v>
      </c>
      <c r="E3365" t="s">
        <v>39</v>
      </c>
      <c r="F3365" t="s">
        <v>52</v>
      </c>
    </row>
    <row r="3366" spans="1:6" x14ac:dyDescent="0.3">
      <c r="A3366" t="s">
        <v>15600</v>
      </c>
      <c r="B3366" s="1">
        <v>42458</v>
      </c>
      <c r="C3366" s="1">
        <v>42464</v>
      </c>
      <c r="D3366">
        <v>6</v>
      </c>
      <c r="E3366" t="s">
        <v>39</v>
      </c>
      <c r="F3366" t="s">
        <v>52</v>
      </c>
    </row>
    <row r="3367" spans="1:6" x14ac:dyDescent="0.3">
      <c r="A3367" t="s">
        <v>15602</v>
      </c>
      <c r="B3367" s="1">
        <v>42983</v>
      </c>
      <c r="C3367" s="1">
        <v>42989</v>
      </c>
      <c r="D3367">
        <v>6</v>
      </c>
      <c r="E3367" t="s">
        <v>39</v>
      </c>
      <c r="F3367" t="s">
        <v>52</v>
      </c>
    </row>
    <row r="3368" spans="1:6" x14ac:dyDescent="0.3">
      <c r="A3368" t="s">
        <v>15604</v>
      </c>
      <c r="B3368" s="1">
        <v>43128</v>
      </c>
      <c r="C3368" s="1">
        <v>43132</v>
      </c>
      <c r="D3368">
        <v>4</v>
      </c>
      <c r="E3368" t="s">
        <v>39</v>
      </c>
      <c r="F3368" t="s">
        <v>52</v>
      </c>
    </row>
    <row r="3369" spans="1:6" x14ac:dyDescent="0.3">
      <c r="A3369" t="s">
        <v>15606</v>
      </c>
      <c r="B3369" s="1">
        <v>42981</v>
      </c>
      <c r="C3369" s="1">
        <v>42986</v>
      </c>
      <c r="D3369">
        <v>5</v>
      </c>
      <c r="E3369" t="s">
        <v>39</v>
      </c>
      <c r="F3369" t="s">
        <v>22</v>
      </c>
    </row>
    <row r="3370" spans="1:6" x14ac:dyDescent="0.3">
      <c r="A3370" t="s">
        <v>15611</v>
      </c>
      <c r="B3370" s="1">
        <v>43306</v>
      </c>
      <c r="C3370" s="1">
        <v>43309</v>
      </c>
      <c r="D3370">
        <v>3</v>
      </c>
      <c r="E3370" t="s">
        <v>21</v>
      </c>
      <c r="F3370" t="s">
        <v>22</v>
      </c>
    </row>
    <row r="3371" spans="1:6" x14ac:dyDescent="0.3">
      <c r="A3371" t="s">
        <v>15619</v>
      </c>
      <c r="B3371" s="1">
        <v>42626</v>
      </c>
      <c r="C3371" s="1">
        <v>42633</v>
      </c>
      <c r="D3371">
        <v>7</v>
      </c>
      <c r="E3371" t="s">
        <v>39</v>
      </c>
      <c r="F3371" t="s">
        <v>52</v>
      </c>
    </row>
    <row r="3372" spans="1:6" x14ac:dyDescent="0.3">
      <c r="A3372" t="s">
        <v>15622</v>
      </c>
      <c r="B3372" s="1">
        <v>42620</v>
      </c>
      <c r="C3372" s="1">
        <v>42622</v>
      </c>
      <c r="D3372">
        <v>2</v>
      </c>
      <c r="E3372" t="s">
        <v>21</v>
      </c>
      <c r="F3372" t="s">
        <v>22</v>
      </c>
    </row>
    <row r="3373" spans="1:6" x14ac:dyDescent="0.3">
      <c r="A3373" t="s">
        <v>15624</v>
      </c>
      <c r="B3373" s="1">
        <v>43055</v>
      </c>
      <c r="C3373" s="1">
        <v>43056</v>
      </c>
      <c r="D3373">
        <v>1</v>
      </c>
      <c r="E3373" t="s">
        <v>21</v>
      </c>
      <c r="F3373" t="s">
        <v>222</v>
      </c>
    </row>
    <row r="3374" spans="1:6" x14ac:dyDescent="0.3">
      <c r="A3374" t="s">
        <v>15628</v>
      </c>
      <c r="B3374" s="1">
        <v>43049</v>
      </c>
      <c r="C3374" s="1">
        <v>43054</v>
      </c>
      <c r="D3374">
        <v>5</v>
      </c>
      <c r="E3374" t="s">
        <v>39</v>
      </c>
      <c r="F3374" t="s">
        <v>52</v>
      </c>
    </row>
    <row r="3375" spans="1:6" x14ac:dyDescent="0.3">
      <c r="A3375" t="s">
        <v>15630</v>
      </c>
      <c r="B3375" s="1">
        <v>42231</v>
      </c>
      <c r="C3375" s="1">
        <v>42234</v>
      </c>
      <c r="D3375">
        <v>3</v>
      </c>
      <c r="E3375" t="s">
        <v>21</v>
      </c>
      <c r="F3375" t="s">
        <v>222</v>
      </c>
    </row>
    <row r="3376" spans="1:6" x14ac:dyDescent="0.3">
      <c r="A3376" t="s">
        <v>15632</v>
      </c>
      <c r="B3376" s="1">
        <v>42690</v>
      </c>
      <c r="C3376" s="1">
        <v>42694</v>
      </c>
      <c r="D3376">
        <v>4</v>
      </c>
      <c r="E3376" t="s">
        <v>39</v>
      </c>
      <c r="F3376" t="s">
        <v>52</v>
      </c>
    </row>
    <row r="3377" spans="1:6" x14ac:dyDescent="0.3">
      <c r="A3377" t="s">
        <v>15636</v>
      </c>
      <c r="B3377" s="1">
        <v>42607</v>
      </c>
      <c r="C3377" s="1">
        <v>42607</v>
      </c>
      <c r="D3377">
        <v>0</v>
      </c>
      <c r="E3377" t="s">
        <v>1654</v>
      </c>
      <c r="F3377" t="s">
        <v>1655</v>
      </c>
    </row>
    <row r="3378" spans="1:6" x14ac:dyDescent="0.3">
      <c r="A3378" t="s">
        <v>15642</v>
      </c>
      <c r="B3378" s="1">
        <v>43094</v>
      </c>
      <c r="C3378" s="1">
        <v>43101</v>
      </c>
      <c r="D3378">
        <v>7</v>
      </c>
      <c r="E3378" t="s">
        <v>39</v>
      </c>
      <c r="F3378" t="s">
        <v>52</v>
      </c>
    </row>
    <row r="3379" spans="1:6" x14ac:dyDescent="0.3">
      <c r="A3379" t="s">
        <v>15648</v>
      </c>
      <c r="B3379" s="1">
        <v>42282</v>
      </c>
      <c r="C3379" s="1">
        <v>42283</v>
      </c>
      <c r="D3379">
        <v>1</v>
      </c>
      <c r="E3379" t="s">
        <v>21</v>
      </c>
      <c r="F3379" t="s">
        <v>222</v>
      </c>
    </row>
    <row r="3380" spans="1:6" x14ac:dyDescent="0.3">
      <c r="A3380" t="s">
        <v>15650</v>
      </c>
      <c r="B3380" s="1">
        <v>42330</v>
      </c>
      <c r="C3380" s="1">
        <v>42333</v>
      </c>
      <c r="D3380">
        <v>3</v>
      </c>
      <c r="E3380" t="s">
        <v>21</v>
      </c>
      <c r="F3380" t="s">
        <v>222</v>
      </c>
    </row>
    <row r="3381" spans="1:6" x14ac:dyDescent="0.3">
      <c r="A3381" t="s">
        <v>15652</v>
      </c>
      <c r="B3381" s="1">
        <v>43459</v>
      </c>
      <c r="C3381" s="1">
        <v>43463</v>
      </c>
      <c r="D3381">
        <v>4</v>
      </c>
      <c r="E3381" t="s">
        <v>39</v>
      </c>
      <c r="F3381" t="s">
        <v>52</v>
      </c>
    </row>
    <row r="3382" spans="1:6" x14ac:dyDescent="0.3">
      <c r="A3382" t="s">
        <v>15654</v>
      </c>
      <c r="B3382" s="1">
        <v>42460</v>
      </c>
      <c r="C3382" s="1">
        <v>42465</v>
      </c>
      <c r="D3382">
        <v>5</v>
      </c>
      <c r="E3382" t="s">
        <v>39</v>
      </c>
      <c r="F3382" t="s">
        <v>52</v>
      </c>
    </row>
    <row r="3383" spans="1:6" x14ac:dyDescent="0.3">
      <c r="A3383" t="s">
        <v>15657</v>
      </c>
      <c r="B3383" s="1">
        <v>43357</v>
      </c>
      <c r="C3383" s="1">
        <v>43358</v>
      </c>
      <c r="D3383">
        <v>1</v>
      </c>
      <c r="E3383" t="s">
        <v>21</v>
      </c>
      <c r="F3383" t="s">
        <v>222</v>
      </c>
    </row>
    <row r="3384" spans="1:6" x14ac:dyDescent="0.3">
      <c r="A3384" t="s">
        <v>15666</v>
      </c>
      <c r="B3384" s="1">
        <v>42172</v>
      </c>
      <c r="C3384" s="1">
        <v>42176</v>
      </c>
      <c r="D3384">
        <v>4</v>
      </c>
      <c r="E3384" t="s">
        <v>39</v>
      </c>
      <c r="F3384" t="s">
        <v>52</v>
      </c>
    </row>
    <row r="3385" spans="1:6" x14ac:dyDescent="0.3">
      <c r="A3385" t="s">
        <v>15670</v>
      </c>
      <c r="B3385" s="1">
        <v>43462</v>
      </c>
      <c r="C3385" s="1">
        <v>43466</v>
      </c>
      <c r="D3385">
        <v>4</v>
      </c>
      <c r="E3385" t="s">
        <v>39</v>
      </c>
      <c r="F3385" t="s">
        <v>52</v>
      </c>
    </row>
    <row r="3386" spans="1:6" x14ac:dyDescent="0.3">
      <c r="A3386" t="s">
        <v>15675</v>
      </c>
      <c r="B3386" s="1">
        <v>43406</v>
      </c>
      <c r="C3386" s="1">
        <v>43411</v>
      </c>
      <c r="D3386">
        <v>5</v>
      </c>
      <c r="E3386" t="s">
        <v>39</v>
      </c>
      <c r="F3386" t="s">
        <v>52</v>
      </c>
    </row>
    <row r="3387" spans="1:6" x14ac:dyDescent="0.3">
      <c r="A3387" t="s">
        <v>15677</v>
      </c>
      <c r="B3387" s="1">
        <v>42576</v>
      </c>
      <c r="C3387" s="1">
        <v>42580</v>
      </c>
      <c r="D3387">
        <v>4</v>
      </c>
      <c r="E3387" t="s">
        <v>39</v>
      </c>
      <c r="F3387" t="s">
        <v>52</v>
      </c>
    </row>
    <row r="3388" spans="1:6" x14ac:dyDescent="0.3">
      <c r="A3388" t="s">
        <v>15680</v>
      </c>
      <c r="B3388" s="1">
        <v>43010</v>
      </c>
      <c r="C3388" s="1">
        <v>43017</v>
      </c>
      <c r="D3388">
        <v>7</v>
      </c>
      <c r="E3388" t="s">
        <v>39</v>
      </c>
      <c r="F3388" t="s">
        <v>52</v>
      </c>
    </row>
    <row r="3389" spans="1:6" x14ac:dyDescent="0.3">
      <c r="A3389" t="s">
        <v>15686</v>
      </c>
      <c r="B3389" s="1">
        <v>43093</v>
      </c>
      <c r="C3389" s="1">
        <v>43096</v>
      </c>
      <c r="D3389">
        <v>3</v>
      </c>
      <c r="E3389" t="s">
        <v>21</v>
      </c>
      <c r="F3389" t="s">
        <v>22</v>
      </c>
    </row>
    <row r="3390" spans="1:6" x14ac:dyDescent="0.3">
      <c r="A3390" t="s">
        <v>15688</v>
      </c>
      <c r="B3390" s="1">
        <v>43302</v>
      </c>
      <c r="C3390" s="1">
        <v>43308</v>
      </c>
      <c r="D3390">
        <v>6</v>
      </c>
      <c r="E3390" t="s">
        <v>39</v>
      </c>
      <c r="F3390" t="s">
        <v>52</v>
      </c>
    </row>
    <row r="3391" spans="1:6" x14ac:dyDescent="0.3">
      <c r="A3391" t="s">
        <v>15690</v>
      </c>
      <c r="B3391" s="1">
        <v>42653</v>
      </c>
      <c r="C3391" s="1">
        <v>42660</v>
      </c>
      <c r="D3391">
        <v>7</v>
      </c>
      <c r="E3391" t="s">
        <v>39</v>
      </c>
      <c r="F3391" t="s">
        <v>52</v>
      </c>
    </row>
    <row r="3392" spans="1:6" x14ac:dyDescent="0.3">
      <c r="A3392" t="s">
        <v>15692</v>
      </c>
      <c r="B3392" s="1">
        <v>42986</v>
      </c>
      <c r="C3392" s="1">
        <v>42986</v>
      </c>
      <c r="D3392">
        <v>0</v>
      </c>
      <c r="E3392" t="s">
        <v>1654</v>
      </c>
      <c r="F3392" t="s">
        <v>1655</v>
      </c>
    </row>
    <row r="3393" spans="1:6" x14ac:dyDescent="0.3">
      <c r="A3393" t="s">
        <v>15694</v>
      </c>
      <c r="B3393" s="1">
        <v>43059</v>
      </c>
      <c r="C3393" s="1">
        <v>43063</v>
      </c>
      <c r="D3393">
        <v>4</v>
      </c>
      <c r="E3393" t="s">
        <v>39</v>
      </c>
      <c r="F3393" t="s">
        <v>52</v>
      </c>
    </row>
    <row r="3394" spans="1:6" x14ac:dyDescent="0.3">
      <c r="A3394" t="s">
        <v>15696</v>
      </c>
      <c r="B3394" s="1">
        <v>43388</v>
      </c>
      <c r="C3394" s="1">
        <v>43393</v>
      </c>
      <c r="D3394">
        <v>5</v>
      </c>
      <c r="E3394" t="s">
        <v>39</v>
      </c>
      <c r="F3394" t="s">
        <v>52</v>
      </c>
    </row>
    <row r="3395" spans="1:6" x14ac:dyDescent="0.3">
      <c r="A3395" t="s">
        <v>15699</v>
      </c>
      <c r="B3395" s="1">
        <v>42557</v>
      </c>
      <c r="C3395" s="1">
        <v>42563</v>
      </c>
      <c r="D3395">
        <v>6</v>
      </c>
      <c r="E3395" t="s">
        <v>39</v>
      </c>
      <c r="F3395" t="s">
        <v>52</v>
      </c>
    </row>
    <row r="3396" spans="1:6" x14ac:dyDescent="0.3">
      <c r="A3396" t="s">
        <v>15701</v>
      </c>
      <c r="B3396" s="1">
        <v>43136</v>
      </c>
      <c r="C3396" s="1">
        <v>43140</v>
      </c>
      <c r="D3396">
        <v>4</v>
      </c>
      <c r="E3396" t="s">
        <v>39</v>
      </c>
      <c r="F3396" t="s">
        <v>52</v>
      </c>
    </row>
    <row r="3397" spans="1:6" x14ac:dyDescent="0.3">
      <c r="A3397" t="s">
        <v>15704</v>
      </c>
      <c r="B3397" s="1">
        <v>42710</v>
      </c>
      <c r="C3397" s="1">
        <v>42711</v>
      </c>
      <c r="D3397">
        <v>1</v>
      </c>
      <c r="E3397" t="s">
        <v>21</v>
      </c>
      <c r="F3397" t="s">
        <v>222</v>
      </c>
    </row>
    <row r="3398" spans="1:6" x14ac:dyDescent="0.3">
      <c r="A3398" t="s">
        <v>15706</v>
      </c>
      <c r="B3398" s="1">
        <v>42990</v>
      </c>
      <c r="C3398" s="1">
        <v>42995</v>
      </c>
      <c r="D3398">
        <v>5</v>
      </c>
      <c r="E3398" t="s">
        <v>39</v>
      </c>
      <c r="F3398" t="s">
        <v>52</v>
      </c>
    </row>
    <row r="3399" spans="1:6" x14ac:dyDescent="0.3">
      <c r="A3399" t="s">
        <v>15713</v>
      </c>
      <c r="B3399" s="1">
        <v>42191</v>
      </c>
      <c r="C3399" s="1">
        <v>42197</v>
      </c>
      <c r="D3399">
        <v>6</v>
      </c>
      <c r="E3399" t="s">
        <v>39</v>
      </c>
      <c r="F3399" t="s">
        <v>52</v>
      </c>
    </row>
    <row r="3400" spans="1:6" x14ac:dyDescent="0.3">
      <c r="A3400" t="s">
        <v>15715</v>
      </c>
      <c r="B3400" s="1">
        <v>42864</v>
      </c>
      <c r="C3400" s="1">
        <v>42869</v>
      </c>
      <c r="D3400">
        <v>5</v>
      </c>
      <c r="E3400" t="s">
        <v>39</v>
      </c>
      <c r="F3400" t="s">
        <v>52</v>
      </c>
    </row>
    <row r="3401" spans="1:6" x14ac:dyDescent="0.3">
      <c r="A3401" t="s">
        <v>15717</v>
      </c>
      <c r="B3401" s="1">
        <v>42934</v>
      </c>
      <c r="C3401" s="1">
        <v>42938</v>
      </c>
      <c r="D3401">
        <v>4</v>
      </c>
      <c r="E3401" t="s">
        <v>39</v>
      </c>
      <c r="F3401" t="s">
        <v>52</v>
      </c>
    </row>
    <row r="3402" spans="1:6" x14ac:dyDescent="0.3">
      <c r="A3402" t="s">
        <v>15719</v>
      </c>
      <c r="B3402" s="1">
        <v>42904</v>
      </c>
      <c r="C3402" s="1">
        <v>42907</v>
      </c>
      <c r="D3402">
        <v>3</v>
      </c>
      <c r="E3402" t="s">
        <v>21</v>
      </c>
      <c r="F3402" t="s">
        <v>222</v>
      </c>
    </row>
    <row r="3403" spans="1:6" x14ac:dyDescent="0.3">
      <c r="A3403" t="s">
        <v>15721</v>
      </c>
      <c r="B3403" s="1">
        <v>42114</v>
      </c>
      <c r="C3403" s="1">
        <v>42119</v>
      </c>
      <c r="D3403">
        <v>5</v>
      </c>
      <c r="E3403" t="s">
        <v>39</v>
      </c>
      <c r="F3403" t="s">
        <v>52</v>
      </c>
    </row>
    <row r="3404" spans="1:6" x14ac:dyDescent="0.3">
      <c r="A3404" t="s">
        <v>15723</v>
      </c>
      <c r="B3404" s="1">
        <v>42743</v>
      </c>
      <c r="C3404" s="1">
        <v>42747</v>
      </c>
      <c r="D3404">
        <v>4</v>
      </c>
      <c r="E3404" t="s">
        <v>39</v>
      </c>
      <c r="F3404" t="s">
        <v>52</v>
      </c>
    </row>
    <row r="3405" spans="1:6" x14ac:dyDescent="0.3">
      <c r="A3405" t="s">
        <v>15726</v>
      </c>
      <c r="B3405" s="1">
        <v>43457</v>
      </c>
      <c r="C3405" s="1">
        <v>43462</v>
      </c>
      <c r="D3405">
        <v>5</v>
      </c>
      <c r="E3405" t="s">
        <v>39</v>
      </c>
      <c r="F3405" t="s">
        <v>22</v>
      </c>
    </row>
    <row r="3406" spans="1:6" x14ac:dyDescent="0.3">
      <c r="A3406" t="s">
        <v>15732</v>
      </c>
      <c r="B3406" s="1">
        <v>43207</v>
      </c>
      <c r="C3406" s="1">
        <v>43212</v>
      </c>
      <c r="D3406">
        <v>5</v>
      </c>
      <c r="E3406" t="s">
        <v>39</v>
      </c>
      <c r="F3406" t="s">
        <v>52</v>
      </c>
    </row>
    <row r="3407" spans="1:6" x14ac:dyDescent="0.3">
      <c r="A3407" t="s">
        <v>15739</v>
      </c>
      <c r="B3407" s="1">
        <v>43435</v>
      </c>
      <c r="C3407" s="1">
        <v>43442</v>
      </c>
      <c r="D3407">
        <v>7</v>
      </c>
      <c r="E3407" t="s">
        <v>39</v>
      </c>
      <c r="F3407" t="s">
        <v>52</v>
      </c>
    </row>
    <row r="3408" spans="1:6" x14ac:dyDescent="0.3">
      <c r="A3408" t="s">
        <v>15741</v>
      </c>
      <c r="B3408" s="1">
        <v>42968</v>
      </c>
      <c r="C3408" s="1">
        <v>42975</v>
      </c>
      <c r="D3408">
        <v>7</v>
      </c>
      <c r="E3408" t="s">
        <v>39</v>
      </c>
      <c r="F3408" t="s">
        <v>52</v>
      </c>
    </row>
    <row r="3409" spans="1:6" x14ac:dyDescent="0.3">
      <c r="A3409" t="s">
        <v>15749</v>
      </c>
      <c r="B3409" s="1">
        <v>43074</v>
      </c>
      <c r="C3409" s="1">
        <v>43077</v>
      </c>
      <c r="D3409">
        <v>3</v>
      </c>
      <c r="E3409" t="s">
        <v>21</v>
      </c>
      <c r="F3409" t="s">
        <v>22</v>
      </c>
    </row>
    <row r="3410" spans="1:6" x14ac:dyDescent="0.3">
      <c r="A3410" t="s">
        <v>15751</v>
      </c>
      <c r="B3410" s="1">
        <v>42720</v>
      </c>
      <c r="C3410" s="1">
        <v>42723</v>
      </c>
      <c r="D3410">
        <v>3</v>
      </c>
      <c r="E3410" t="s">
        <v>21</v>
      </c>
      <c r="F3410" t="s">
        <v>222</v>
      </c>
    </row>
    <row r="3411" spans="1:6" x14ac:dyDescent="0.3">
      <c r="A3411" t="s">
        <v>15753</v>
      </c>
      <c r="B3411" s="1">
        <v>42294</v>
      </c>
      <c r="C3411" s="1">
        <v>42299</v>
      </c>
      <c r="D3411">
        <v>5</v>
      </c>
      <c r="E3411" t="s">
        <v>39</v>
      </c>
      <c r="F3411" t="s">
        <v>22</v>
      </c>
    </row>
    <row r="3412" spans="1:6" x14ac:dyDescent="0.3">
      <c r="A3412" t="s">
        <v>15756</v>
      </c>
      <c r="B3412" s="1">
        <v>42983</v>
      </c>
      <c r="C3412" s="1">
        <v>42988</v>
      </c>
      <c r="D3412">
        <v>5</v>
      </c>
      <c r="E3412" t="s">
        <v>39</v>
      </c>
      <c r="F3412" t="s">
        <v>52</v>
      </c>
    </row>
    <row r="3413" spans="1:6" x14ac:dyDescent="0.3">
      <c r="A3413" t="s">
        <v>15759</v>
      </c>
      <c r="B3413" s="1">
        <v>42658</v>
      </c>
      <c r="C3413" s="1">
        <v>42658</v>
      </c>
      <c r="D3413">
        <v>0</v>
      </c>
      <c r="E3413" t="s">
        <v>1654</v>
      </c>
      <c r="F3413" t="s">
        <v>1655</v>
      </c>
    </row>
    <row r="3414" spans="1:6" x14ac:dyDescent="0.3">
      <c r="A3414" t="s">
        <v>15762</v>
      </c>
      <c r="B3414" s="1">
        <v>42705</v>
      </c>
      <c r="C3414" s="1">
        <v>42709</v>
      </c>
      <c r="D3414">
        <v>4</v>
      </c>
      <c r="E3414" t="s">
        <v>39</v>
      </c>
      <c r="F3414" t="s">
        <v>22</v>
      </c>
    </row>
    <row r="3415" spans="1:6" x14ac:dyDescent="0.3">
      <c r="A3415" t="s">
        <v>15768</v>
      </c>
      <c r="B3415" s="1">
        <v>42521</v>
      </c>
      <c r="C3415" s="1">
        <v>42525</v>
      </c>
      <c r="D3415">
        <v>4</v>
      </c>
      <c r="E3415" t="s">
        <v>39</v>
      </c>
      <c r="F3415" t="s">
        <v>52</v>
      </c>
    </row>
    <row r="3416" spans="1:6" x14ac:dyDescent="0.3">
      <c r="A3416" t="s">
        <v>15770</v>
      </c>
      <c r="B3416" s="1">
        <v>43353</v>
      </c>
      <c r="C3416" s="1">
        <v>43360</v>
      </c>
      <c r="D3416">
        <v>7</v>
      </c>
      <c r="E3416" t="s">
        <v>39</v>
      </c>
      <c r="F3416" t="s">
        <v>52</v>
      </c>
    </row>
    <row r="3417" spans="1:6" x14ac:dyDescent="0.3">
      <c r="A3417" t="s">
        <v>15773</v>
      </c>
      <c r="B3417" s="1">
        <v>43215</v>
      </c>
      <c r="C3417" s="1">
        <v>43222</v>
      </c>
      <c r="D3417">
        <v>7</v>
      </c>
      <c r="E3417" t="s">
        <v>39</v>
      </c>
      <c r="F3417" t="s">
        <v>52</v>
      </c>
    </row>
    <row r="3418" spans="1:6" x14ac:dyDescent="0.3">
      <c r="A3418" t="s">
        <v>15776</v>
      </c>
      <c r="B3418" s="1">
        <v>43361</v>
      </c>
      <c r="C3418" s="1">
        <v>43365</v>
      </c>
      <c r="D3418">
        <v>4</v>
      </c>
      <c r="E3418" t="s">
        <v>39</v>
      </c>
      <c r="F3418" t="s">
        <v>52</v>
      </c>
    </row>
    <row r="3419" spans="1:6" x14ac:dyDescent="0.3">
      <c r="A3419" t="s">
        <v>15785</v>
      </c>
      <c r="B3419" s="1">
        <v>43330</v>
      </c>
      <c r="C3419" s="1">
        <v>43337</v>
      </c>
      <c r="D3419">
        <v>7</v>
      </c>
      <c r="E3419" t="s">
        <v>39</v>
      </c>
      <c r="F3419" t="s">
        <v>52</v>
      </c>
    </row>
    <row r="3420" spans="1:6" x14ac:dyDescent="0.3">
      <c r="A3420" t="s">
        <v>15787</v>
      </c>
      <c r="B3420" s="1">
        <v>42514</v>
      </c>
      <c r="C3420" s="1">
        <v>42516</v>
      </c>
      <c r="D3420">
        <v>2</v>
      </c>
      <c r="E3420" t="s">
        <v>21</v>
      </c>
      <c r="F3420" t="s">
        <v>22</v>
      </c>
    </row>
    <row r="3421" spans="1:6" x14ac:dyDescent="0.3">
      <c r="A3421" t="s">
        <v>15790</v>
      </c>
      <c r="B3421" s="1">
        <v>42620</v>
      </c>
      <c r="C3421" s="1">
        <v>42624</v>
      </c>
      <c r="D3421">
        <v>4</v>
      </c>
      <c r="E3421" t="s">
        <v>39</v>
      </c>
      <c r="F3421" t="s">
        <v>52</v>
      </c>
    </row>
    <row r="3422" spans="1:6" x14ac:dyDescent="0.3">
      <c r="A3422" t="s">
        <v>15792</v>
      </c>
      <c r="B3422" s="1">
        <v>43305</v>
      </c>
      <c r="C3422" s="1">
        <v>43305</v>
      </c>
      <c r="D3422">
        <v>0</v>
      </c>
      <c r="E3422" t="s">
        <v>1654</v>
      </c>
      <c r="F3422" t="s">
        <v>1655</v>
      </c>
    </row>
    <row r="3423" spans="1:6" x14ac:dyDescent="0.3">
      <c r="A3423" t="s">
        <v>15794</v>
      </c>
      <c r="B3423" s="1">
        <v>43345</v>
      </c>
      <c r="C3423" s="1">
        <v>43351</v>
      </c>
      <c r="D3423">
        <v>6</v>
      </c>
      <c r="E3423" t="s">
        <v>39</v>
      </c>
      <c r="F3423" t="s">
        <v>52</v>
      </c>
    </row>
    <row r="3424" spans="1:6" x14ac:dyDescent="0.3">
      <c r="A3424" t="s">
        <v>15800</v>
      </c>
      <c r="B3424" s="1">
        <v>43440</v>
      </c>
      <c r="C3424" s="1">
        <v>43442</v>
      </c>
      <c r="D3424">
        <v>2</v>
      </c>
      <c r="E3424" t="s">
        <v>21</v>
      </c>
      <c r="F3424" t="s">
        <v>22</v>
      </c>
    </row>
    <row r="3425" spans="1:6" x14ac:dyDescent="0.3">
      <c r="A3425" t="s">
        <v>15802</v>
      </c>
      <c r="B3425" s="1">
        <v>43240</v>
      </c>
      <c r="C3425" s="1">
        <v>43240</v>
      </c>
      <c r="D3425">
        <v>0</v>
      </c>
      <c r="E3425" t="s">
        <v>1654</v>
      </c>
      <c r="F3425" t="s">
        <v>1655</v>
      </c>
    </row>
    <row r="3426" spans="1:6" x14ac:dyDescent="0.3">
      <c r="A3426" t="s">
        <v>15804</v>
      </c>
      <c r="B3426" s="1">
        <v>43005</v>
      </c>
      <c r="C3426" s="1">
        <v>43011</v>
      </c>
      <c r="D3426">
        <v>6</v>
      </c>
      <c r="E3426" t="s">
        <v>39</v>
      </c>
      <c r="F3426" t="s">
        <v>52</v>
      </c>
    </row>
    <row r="3427" spans="1:6" x14ac:dyDescent="0.3">
      <c r="A3427" t="s">
        <v>15806</v>
      </c>
      <c r="B3427" s="1">
        <v>43444</v>
      </c>
      <c r="C3427" s="1">
        <v>43449</v>
      </c>
      <c r="D3427">
        <v>5</v>
      </c>
      <c r="E3427" t="s">
        <v>39</v>
      </c>
      <c r="F3427" t="s">
        <v>52</v>
      </c>
    </row>
    <row r="3428" spans="1:6" x14ac:dyDescent="0.3">
      <c r="A3428" t="s">
        <v>15808</v>
      </c>
      <c r="B3428" s="1">
        <v>42260</v>
      </c>
      <c r="C3428" s="1">
        <v>42265</v>
      </c>
      <c r="D3428">
        <v>5</v>
      </c>
      <c r="E3428" t="s">
        <v>39</v>
      </c>
      <c r="F3428" t="s">
        <v>22</v>
      </c>
    </row>
    <row r="3429" spans="1:6" x14ac:dyDescent="0.3">
      <c r="A3429" t="s">
        <v>15810</v>
      </c>
      <c r="B3429" s="1">
        <v>43310</v>
      </c>
      <c r="C3429" s="1">
        <v>43314</v>
      </c>
      <c r="D3429">
        <v>4</v>
      </c>
      <c r="E3429" t="s">
        <v>39</v>
      </c>
      <c r="F3429" t="s">
        <v>52</v>
      </c>
    </row>
    <row r="3430" spans="1:6" x14ac:dyDescent="0.3">
      <c r="A3430" t="s">
        <v>15812</v>
      </c>
      <c r="B3430" s="1">
        <v>43313</v>
      </c>
      <c r="C3430" s="1">
        <v>43317</v>
      </c>
      <c r="D3430">
        <v>4</v>
      </c>
      <c r="E3430" t="s">
        <v>39</v>
      </c>
      <c r="F3430" t="s">
        <v>22</v>
      </c>
    </row>
    <row r="3431" spans="1:6" x14ac:dyDescent="0.3">
      <c r="A3431" t="s">
        <v>15814</v>
      </c>
      <c r="B3431" s="1">
        <v>43222</v>
      </c>
      <c r="C3431" s="1">
        <v>43225</v>
      </c>
      <c r="D3431">
        <v>3</v>
      </c>
      <c r="E3431" t="s">
        <v>21</v>
      </c>
      <c r="F3431" t="s">
        <v>22</v>
      </c>
    </row>
    <row r="3432" spans="1:6" x14ac:dyDescent="0.3">
      <c r="A3432" t="s">
        <v>15816</v>
      </c>
      <c r="B3432" s="1">
        <v>42533</v>
      </c>
      <c r="C3432" s="1">
        <v>42537</v>
      </c>
      <c r="D3432">
        <v>4</v>
      </c>
      <c r="E3432" t="s">
        <v>39</v>
      </c>
      <c r="F3432" t="s">
        <v>52</v>
      </c>
    </row>
    <row r="3433" spans="1:6" x14ac:dyDescent="0.3">
      <c r="A3433" t="s">
        <v>15818</v>
      </c>
      <c r="B3433" s="1">
        <v>42360</v>
      </c>
      <c r="C3433" s="1">
        <v>42367</v>
      </c>
      <c r="D3433">
        <v>7</v>
      </c>
      <c r="E3433" t="s">
        <v>39</v>
      </c>
      <c r="F3433" t="s">
        <v>52</v>
      </c>
    </row>
    <row r="3434" spans="1:6" x14ac:dyDescent="0.3">
      <c r="A3434" t="s">
        <v>15822</v>
      </c>
      <c r="B3434" s="1">
        <v>42354</v>
      </c>
      <c r="C3434" s="1">
        <v>42359</v>
      </c>
      <c r="D3434">
        <v>5</v>
      </c>
      <c r="E3434" t="s">
        <v>39</v>
      </c>
      <c r="F3434" t="s">
        <v>52</v>
      </c>
    </row>
    <row r="3435" spans="1:6" x14ac:dyDescent="0.3">
      <c r="A3435" t="s">
        <v>15824</v>
      </c>
      <c r="B3435" s="1">
        <v>42841</v>
      </c>
      <c r="C3435" s="1">
        <v>42843</v>
      </c>
      <c r="D3435">
        <v>2</v>
      </c>
      <c r="E3435" t="s">
        <v>21</v>
      </c>
      <c r="F3435" t="s">
        <v>22</v>
      </c>
    </row>
    <row r="3436" spans="1:6" x14ac:dyDescent="0.3">
      <c r="A3436" t="s">
        <v>15826</v>
      </c>
      <c r="B3436" s="1">
        <v>42511</v>
      </c>
      <c r="C3436" s="1">
        <v>42518</v>
      </c>
      <c r="D3436">
        <v>7</v>
      </c>
      <c r="E3436" t="s">
        <v>39</v>
      </c>
      <c r="F3436" t="s">
        <v>52</v>
      </c>
    </row>
    <row r="3437" spans="1:6" x14ac:dyDescent="0.3">
      <c r="A3437" t="s">
        <v>15828</v>
      </c>
      <c r="B3437" s="1">
        <v>43157</v>
      </c>
      <c r="C3437" s="1">
        <v>43161</v>
      </c>
      <c r="D3437">
        <v>4</v>
      </c>
      <c r="E3437" t="s">
        <v>39</v>
      </c>
      <c r="F3437" t="s">
        <v>52</v>
      </c>
    </row>
    <row r="3438" spans="1:6" x14ac:dyDescent="0.3">
      <c r="A3438" t="s">
        <v>15830</v>
      </c>
      <c r="B3438" s="1">
        <v>43194</v>
      </c>
      <c r="C3438" s="1">
        <v>43200</v>
      </c>
      <c r="D3438">
        <v>6</v>
      </c>
      <c r="E3438" t="s">
        <v>39</v>
      </c>
      <c r="F3438" t="s">
        <v>52</v>
      </c>
    </row>
    <row r="3439" spans="1:6" x14ac:dyDescent="0.3">
      <c r="A3439" t="s">
        <v>15832</v>
      </c>
      <c r="B3439" s="1">
        <v>42445</v>
      </c>
      <c r="C3439" s="1">
        <v>42448</v>
      </c>
      <c r="D3439">
        <v>3</v>
      </c>
      <c r="E3439" t="s">
        <v>21</v>
      </c>
      <c r="F3439" t="s">
        <v>22</v>
      </c>
    </row>
    <row r="3440" spans="1:6" x14ac:dyDescent="0.3">
      <c r="A3440" t="s">
        <v>15835</v>
      </c>
      <c r="B3440" s="1">
        <v>42704</v>
      </c>
      <c r="C3440" s="1">
        <v>42708</v>
      </c>
      <c r="D3440">
        <v>4</v>
      </c>
      <c r="E3440" t="s">
        <v>39</v>
      </c>
      <c r="F3440" t="s">
        <v>52</v>
      </c>
    </row>
    <row r="3441" spans="1:6" x14ac:dyDescent="0.3">
      <c r="A3441" t="s">
        <v>15838</v>
      </c>
      <c r="B3441" s="1">
        <v>42944</v>
      </c>
      <c r="C3441" s="1">
        <v>42950</v>
      </c>
      <c r="D3441">
        <v>6</v>
      </c>
      <c r="E3441" t="s">
        <v>39</v>
      </c>
      <c r="F3441" t="s">
        <v>52</v>
      </c>
    </row>
    <row r="3442" spans="1:6" x14ac:dyDescent="0.3">
      <c r="A3442" t="s">
        <v>15840</v>
      </c>
      <c r="B3442" s="1">
        <v>42909</v>
      </c>
      <c r="C3442" s="1">
        <v>42911</v>
      </c>
      <c r="D3442">
        <v>2</v>
      </c>
      <c r="E3442" t="s">
        <v>21</v>
      </c>
      <c r="F3442" t="s">
        <v>22</v>
      </c>
    </row>
    <row r="3443" spans="1:6" x14ac:dyDescent="0.3">
      <c r="A3443" t="s">
        <v>15845</v>
      </c>
      <c r="B3443" s="1">
        <v>42199</v>
      </c>
      <c r="C3443" s="1">
        <v>42203</v>
      </c>
      <c r="D3443">
        <v>4</v>
      </c>
      <c r="E3443" t="s">
        <v>39</v>
      </c>
      <c r="F3443" t="s">
        <v>52</v>
      </c>
    </row>
    <row r="3444" spans="1:6" x14ac:dyDescent="0.3">
      <c r="A3444" t="s">
        <v>15852</v>
      </c>
      <c r="B3444" s="1">
        <v>43434</v>
      </c>
      <c r="C3444" s="1">
        <v>43437</v>
      </c>
      <c r="D3444">
        <v>3</v>
      </c>
      <c r="E3444" t="s">
        <v>21</v>
      </c>
      <c r="F3444" t="s">
        <v>22</v>
      </c>
    </row>
    <row r="3445" spans="1:6" x14ac:dyDescent="0.3">
      <c r="A3445" t="s">
        <v>15854</v>
      </c>
      <c r="B3445" s="1">
        <v>42980</v>
      </c>
      <c r="C3445" s="1">
        <v>42982</v>
      </c>
      <c r="D3445">
        <v>2</v>
      </c>
      <c r="E3445" t="s">
        <v>21</v>
      </c>
      <c r="F3445" t="s">
        <v>222</v>
      </c>
    </row>
    <row r="3446" spans="1:6" x14ac:dyDescent="0.3">
      <c r="A3446" t="s">
        <v>15858</v>
      </c>
      <c r="B3446" s="1">
        <v>42170</v>
      </c>
      <c r="C3446" s="1">
        <v>42170</v>
      </c>
      <c r="D3446">
        <v>0</v>
      </c>
      <c r="E3446" t="s">
        <v>1654</v>
      </c>
      <c r="F3446" t="s">
        <v>1655</v>
      </c>
    </row>
    <row r="3447" spans="1:6" x14ac:dyDescent="0.3">
      <c r="A3447" t="s">
        <v>15860</v>
      </c>
      <c r="B3447" s="1">
        <v>43044</v>
      </c>
      <c r="C3447" s="1">
        <v>43048</v>
      </c>
      <c r="D3447">
        <v>4</v>
      </c>
      <c r="E3447" t="s">
        <v>39</v>
      </c>
      <c r="F3447" t="s">
        <v>52</v>
      </c>
    </row>
    <row r="3448" spans="1:6" x14ac:dyDescent="0.3">
      <c r="A3448" t="s">
        <v>15864</v>
      </c>
      <c r="B3448" s="1">
        <v>43277</v>
      </c>
      <c r="C3448" s="1">
        <v>43281</v>
      </c>
      <c r="D3448">
        <v>4</v>
      </c>
      <c r="E3448" t="s">
        <v>39</v>
      </c>
      <c r="F3448" t="s">
        <v>52</v>
      </c>
    </row>
    <row r="3449" spans="1:6" x14ac:dyDescent="0.3">
      <c r="A3449" t="s">
        <v>15869</v>
      </c>
      <c r="B3449" s="1">
        <v>42576</v>
      </c>
      <c r="C3449" s="1">
        <v>42581</v>
      </c>
      <c r="D3449">
        <v>5</v>
      </c>
      <c r="E3449" t="s">
        <v>39</v>
      </c>
      <c r="F3449" t="s">
        <v>52</v>
      </c>
    </row>
    <row r="3450" spans="1:6" x14ac:dyDescent="0.3">
      <c r="A3450" t="s">
        <v>15873</v>
      </c>
      <c r="B3450" s="1">
        <v>42270</v>
      </c>
      <c r="C3450" s="1">
        <v>42274</v>
      </c>
      <c r="D3450">
        <v>4</v>
      </c>
      <c r="E3450" t="s">
        <v>39</v>
      </c>
      <c r="F3450" t="s">
        <v>52</v>
      </c>
    </row>
    <row r="3451" spans="1:6" x14ac:dyDescent="0.3">
      <c r="A3451" t="s">
        <v>15875</v>
      </c>
      <c r="B3451" s="1">
        <v>43008</v>
      </c>
      <c r="C3451" s="1">
        <v>43012</v>
      </c>
      <c r="D3451">
        <v>4</v>
      </c>
      <c r="E3451" t="s">
        <v>39</v>
      </c>
      <c r="F3451" t="s">
        <v>52</v>
      </c>
    </row>
    <row r="3452" spans="1:6" x14ac:dyDescent="0.3">
      <c r="A3452" t="s">
        <v>15877</v>
      </c>
      <c r="B3452" s="1">
        <v>42683</v>
      </c>
      <c r="C3452" s="1">
        <v>42687</v>
      </c>
      <c r="D3452">
        <v>4</v>
      </c>
      <c r="E3452" t="s">
        <v>39</v>
      </c>
      <c r="F3452" t="s">
        <v>52</v>
      </c>
    </row>
    <row r="3453" spans="1:6" x14ac:dyDescent="0.3">
      <c r="A3453" t="s">
        <v>15879</v>
      </c>
      <c r="B3453" s="1">
        <v>42485</v>
      </c>
      <c r="C3453" s="1">
        <v>42489</v>
      </c>
      <c r="D3453">
        <v>4</v>
      </c>
      <c r="E3453" t="s">
        <v>39</v>
      </c>
      <c r="F3453" t="s">
        <v>52</v>
      </c>
    </row>
    <row r="3454" spans="1:6" x14ac:dyDescent="0.3">
      <c r="A3454" t="s">
        <v>15882</v>
      </c>
      <c r="B3454" s="1">
        <v>43423</v>
      </c>
      <c r="C3454" s="1">
        <v>43423</v>
      </c>
      <c r="D3454">
        <v>0</v>
      </c>
      <c r="E3454" t="s">
        <v>1654</v>
      </c>
      <c r="F3454" t="s">
        <v>1655</v>
      </c>
    </row>
    <row r="3455" spans="1:6" x14ac:dyDescent="0.3">
      <c r="A3455" t="s">
        <v>15885</v>
      </c>
      <c r="B3455" s="1">
        <v>42694</v>
      </c>
      <c r="C3455" s="1">
        <v>42698</v>
      </c>
      <c r="D3455">
        <v>4</v>
      </c>
      <c r="E3455" t="s">
        <v>39</v>
      </c>
      <c r="F3455" t="s">
        <v>52</v>
      </c>
    </row>
    <row r="3456" spans="1:6" x14ac:dyDescent="0.3">
      <c r="A3456" t="s">
        <v>15889</v>
      </c>
      <c r="B3456" s="1">
        <v>42645</v>
      </c>
      <c r="C3456" s="1">
        <v>42646</v>
      </c>
      <c r="D3456">
        <v>1</v>
      </c>
      <c r="E3456" t="s">
        <v>21</v>
      </c>
      <c r="F3456" t="s">
        <v>222</v>
      </c>
    </row>
    <row r="3457" spans="1:6" x14ac:dyDescent="0.3">
      <c r="A3457" t="s">
        <v>15893</v>
      </c>
      <c r="B3457" s="1">
        <v>42485</v>
      </c>
      <c r="C3457" s="1">
        <v>42492</v>
      </c>
      <c r="D3457">
        <v>7</v>
      </c>
      <c r="E3457" t="s">
        <v>39</v>
      </c>
      <c r="F3457" t="s">
        <v>52</v>
      </c>
    </row>
    <row r="3458" spans="1:6" x14ac:dyDescent="0.3">
      <c r="A3458" t="s">
        <v>15895</v>
      </c>
      <c r="B3458" s="1">
        <v>42930</v>
      </c>
      <c r="C3458" s="1">
        <v>42935</v>
      </c>
      <c r="D3458">
        <v>5</v>
      </c>
      <c r="E3458" t="s">
        <v>39</v>
      </c>
      <c r="F3458" t="s">
        <v>52</v>
      </c>
    </row>
    <row r="3459" spans="1:6" x14ac:dyDescent="0.3">
      <c r="A3459" t="s">
        <v>15900</v>
      </c>
      <c r="B3459" s="1">
        <v>42640</v>
      </c>
      <c r="C3459" s="1">
        <v>42642</v>
      </c>
      <c r="D3459">
        <v>2</v>
      </c>
      <c r="E3459" t="s">
        <v>21</v>
      </c>
      <c r="F3459" t="s">
        <v>22</v>
      </c>
    </row>
    <row r="3460" spans="1:6" x14ac:dyDescent="0.3">
      <c r="A3460" t="s">
        <v>15904</v>
      </c>
      <c r="B3460" s="1">
        <v>43414</v>
      </c>
      <c r="C3460" s="1">
        <v>43414</v>
      </c>
      <c r="D3460">
        <v>0</v>
      </c>
      <c r="E3460" t="s">
        <v>1654</v>
      </c>
      <c r="F3460" t="s">
        <v>1655</v>
      </c>
    </row>
    <row r="3461" spans="1:6" x14ac:dyDescent="0.3">
      <c r="A3461" t="s">
        <v>15906</v>
      </c>
      <c r="B3461" s="1">
        <v>42932</v>
      </c>
      <c r="C3461" s="1">
        <v>42936</v>
      </c>
      <c r="D3461">
        <v>4</v>
      </c>
      <c r="E3461" t="s">
        <v>39</v>
      </c>
      <c r="F3461" t="s">
        <v>22</v>
      </c>
    </row>
    <row r="3462" spans="1:6" x14ac:dyDescent="0.3">
      <c r="A3462" t="s">
        <v>15913</v>
      </c>
      <c r="B3462" s="1">
        <v>42659</v>
      </c>
      <c r="C3462" s="1">
        <v>42663</v>
      </c>
      <c r="D3462">
        <v>4</v>
      </c>
      <c r="E3462" t="s">
        <v>39</v>
      </c>
      <c r="F3462" t="s">
        <v>22</v>
      </c>
    </row>
    <row r="3463" spans="1:6" x14ac:dyDescent="0.3">
      <c r="A3463" t="s">
        <v>15915</v>
      </c>
      <c r="B3463" s="1">
        <v>42745</v>
      </c>
      <c r="C3463" s="1">
        <v>42748</v>
      </c>
      <c r="D3463">
        <v>3</v>
      </c>
      <c r="E3463" t="s">
        <v>21</v>
      </c>
      <c r="F3463" t="s">
        <v>22</v>
      </c>
    </row>
    <row r="3464" spans="1:6" x14ac:dyDescent="0.3">
      <c r="A3464" t="s">
        <v>15917</v>
      </c>
      <c r="B3464" s="1">
        <v>43362</v>
      </c>
      <c r="C3464" s="1">
        <v>43368</v>
      </c>
      <c r="D3464">
        <v>6</v>
      </c>
      <c r="E3464" t="s">
        <v>39</v>
      </c>
      <c r="F3464" t="s">
        <v>52</v>
      </c>
    </row>
    <row r="3465" spans="1:6" x14ac:dyDescent="0.3">
      <c r="A3465" t="s">
        <v>15922</v>
      </c>
      <c r="B3465" s="1">
        <v>43358</v>
      </c>
      <c r="C3465" s="1">
        <v>43362</v>
      </c>
      <c r="D3465">
        <v>4</v>
      </c>
      <c r="E3465" t="s">
        <v>39</v>
      </c>
      <c r="F3465" t="s">
        <v>52</v>
      </c>
    </row>
    <row r="3466" spans="1:6" x14ac:dyDescent="0.3">
      <c r="A3466" t="s">
        <v>15924</v>
      </c>
      <c r="B3466" s="1">
        <v>42549</v>
      </c>
      <c r="C3466" s="1">
        <v>42553</v>
      </c>
      <c r="D3466">
        <v>4</v>
      </c>
      <c r="E3466" t="s">
        <v>39</v>
      </c>
      <c r="F3466" t="s">
        <v>52</v>
      </c>
    </row>
    <row r="3467" spans="1:6" x14ac:dyDescent="0.3">
      <c r="A3467" t="s">
        <v>15927</v>
      </c>
      <c r="B3467" s="1">
        <v>43064</v>
      </c>
      <c r="C3467" s="1">
        <v>43067</v>
      </c>
      <c r="D3467">
        <v>3</v>
      </c>
      <c r="E3467" t="s">
        <v>21</v>
      </c>
      <c r="F3467" t="s">
        <v>222</v>
      </c>
    </row>
    <row r="3468" spans="1:6" x14ac:dyDescent="0.3">
      <c r="A3468" t="s">
        <v>15929</v>
      </c>
      <c r="B3468" s="1">
        <v>43429</v>
      </c>
      <c r="C3468" s="1">
        <v>43433</v>
      </c>
      <c r="D3468">
        <v>4</v>
      </c>
      <c r="E3468" t="s">
        <v>39</v>
      </c>
      <c r="F3468" t="s">
        <v>22</v>
      </c>
    </row>
    <row r="3469" spans="1:6" x14ac:dyDescent="0.3">
      <c r="A3469" t="s">
        <v>15931</v>
      </c>
      <c r="B3469" s="1">
        <v>43114</v>
      </c>
      <c r="C3469" s="1">
        <v>43119</v>
      </c>
      <c r="D3469">
        <v>5</v>
      </c>
      <c r="E3469" t="s">
        <v>39</v>
      </c>
      <c r="F3469" t="s">
        <v>52</v>
      </c>
    </row>
    <row r="3470" spans="1:6" x14ac:dyDescent="0.3">
      <c r="A3470" t="s">
        <v>15933</v>
      </c>
      <c r="B3470" s="1">
        <v>42315</v>
      </c>
      <c r="C3470" s="1">
        <v>42316</v>
      </c>
      <c r="D3470">
        <v>1</v>
      </c>
      <c r="E3470" t="s">
        <v>21</v>
      </c>
      <c r="F3470" t="s">
        <v>222</v>
      </c>
    </row>
    <row r="3471" spans="1:6" x14ac:dyDescent="0.3">
      <c r="A3471" t="s">
        <v>15936</v>
      </c>
      <c r="B3471" s="1">
        <v>42979</v>
      </c>
      <c r="C3471" s="1">
        <v>42983</v>
      </c>
      <c r="D3471">
        <v>4</v>
      </c>
      <c r="E3471" t="s">
        <v>39</v>
      </c>
      <c r="F3471" t="s">
        <v>52</v>
      </c>
    </row>
    <row r="3472" spans="1:6" x14ac:dyDescent="0.3">
      <c r="A3472" t="s">
        <v>15943</v>
      </c>
      <c r="B3472" s="1">
        <v>43415</v>
      </c>
      <c r="C3472" s="1">
        <v>43420</v>
      </c>
      <c r="D3472">
        <v>5</v>
      </c>
      <c r="E3472" t="s">
        <v>39</v>
      </c>
      <c r="F3472" t="s">
        <v>22</v>
      </c>
    </row>
    <row r="3473" spans="1:6" x14ac:dyDescent="0.3">
      <c r="A3473" t="s">
        <v>15945</v>
      </c>
      <c r="B3473" s="1">
        <v>43445</v>
      </c>
      <c r="C3473" s="1">
        <v>43447</v>
      </c>
      <c r="D3473">
        <v>2</v>
      </c>
      <c r="E3473" t="s">
        <v>21</v>
      </c>
      <c r="F3473" t="s">
        <v>222</v>
      </c>
    </row>
    <row r="3474" spans="1:6" x14ac:dyDescent="0.3">
      <c r="A3474" t="s">
        <v>15949</v>
      </c>
      <c r="B3474" s="1">
        <v>42682</v>
      </c>
      <c r="C3474" s="1">
        <v>42687</v>
      </c>
      <c r="D3474">
        <v>5</v>
      </c>
      <c r="E3474" t="s">
        <v>39</v>
      </c>
      <c r="F3474" t="s">
        <v>22</v>
      </c>
    </row>
    <row r="3475" spans="1:6" x14ac:dyDescent="0.3">
      <c r="A3475" t="s">
        <v>15955</v>
      </c>
      <c r="B3475" s="1">
        <v>42693</v>
      </c>
      <c r="C3475" s="1">
        <v>42700</v>
      </c>
      <c r="D3475">
        <v>7</v>
      </c>
      <c r="E3475" t="s">
        <v>39</v>
      </c>
      <c r="F3475" t="s">
        <v>52</v>
      </c>
    </row>
    <row r="3476" spans="1:6" x14ac:dyDescent="0.3">
      <c r="A3476" t="s">
        <v>15957</v>
      </c>
      <c r="B3476" s="1">
        <v>43457</v>
      </c>
      <c r="C3476" s="1">
        <v>43459</v>
      </c>
      <c r="D3476">
        <v>2</v>
      </c>
      <c r="E3476" t="s">
        <v>21</v>
      </c>
      <c r="F3476" t="s">
        <v>22</v>
      </c>
    </row>
    <row r="3477" spans="1:6" x14ac:dyDescent="0.3">
      <c r="A3477" t="s">
        <v>15960</v>
      </c>
      <c r="B3477" s="1">
        <v>42994</v>
      </c>
      <c r="C3477" s="1">
        <v>43000</v>
      </c>
      <c r="D3477">
        <v>6</v>
      </c>
      <c r="E3477" t="s">
        <v>39</v>
      </c>
      <c r="F3477" t="s">
        <v>52</v>
      </c>
    </row>
    <row r="3478" spans="1:6" x14ac:dyDescent="0.3">
      <c r="A3478" t="s">
        <v>15962</v>
      </c>
      <c r="B3478" s="1">
        <v>43246</v>
      </c>
      <c r="C3478" s="1">
        <v>43249</v>
      </c>
      <c r="D3478">
        <v>3</v>
      </c>
      <c r="E3478" t="s">
        <v>21</v>
      </c>
      <c r="F3478" t="s">
        <v>222</v>
      </c>
    </row>
    <row r="3479" spans="1:6" x14ac:dyDescent="0.3">
      <c r="A3479" t="s">
        <v>15965</v>
      </c>
      <c r="B3479" s="1">
        <v>42459</v>
      </c>
      <c r="C3479" s="1">
        <v>42463</v>
      </c>
      <c r="D3479">
        <v>4</v>
      </c>
      <c r="E3479" t="s">
        <v>39</v>
      </c>
      <c r="F3479" t="s">
        <v>52</v>
      </c>
    </row>
    <row r="3480" spans="1:6" x14ac:dyDescent="0.3">
      <c r="A3480" t="s">
        <v>15967</v>
      </c>
      <c r="B3480" s="1">
        <v>42235</v>
      </c>
      <c r="C3480" s="1">
        <v>42237</v>
      </c>
      <c r="D3480">
        <v>2</v>
      </c>
      <c r="E3480" t="s">
        <v>21</v>
      </c>
      <c r="F3480" t="s">
        <v>22</v>
      </c>
    </row>
    <row r="3481" spans="1:6" x14ac:dyDescent="0.3">
      <c r="A3481" t="s">
        <v>15970</v>
      </c>
      <c r="B3481" s="1">
        <v>42361</v>
      </c>
      <c r="C3481" s="1">
        <v>42366</v>
      </c>
      <c r="D3481">
        <v>5</v>
      </c>
      <c r="E3481" t="s">
        <v>39</v>
      </c>
      <c r="F3481" t="s">
        <v>52</v>
      </c>
    </row>
    <row r="3482" spans="1:6" x14ac:dyDescent="0.3">
      <c r="A3482" t="s">
        <v>15972</v>
      </c>
      <c r="B3482" s="1">
        <v>42675</v>
      </c>
      <c r="C3482" s="1">
        <v>42679</v>
      </c>
      <c r="D3482">
        <v>4</v>
      </c>
      <c r="E3482" t="s">
        <v>39</v>
      </c>
      <c r="F3482" t="s">
        <v>52</v>
      </c>
    </row>
    <row r="3483" spans="1:6" x14ac:dyDescent="0.3">
      <c r="A3483" t="s">
        <v>15974</v>
      </c>
      <c r="B3483" s="1">
        <v>42353</v>
      </c>
      <c r="C3483" s="1">
        <v>42359</v>
      </c>
      <c r="D3483">
        <v>6</v>
      </c>
      <c r="E3483" t="s">
        <v>39</v>
      </c>
      <c r="F3483" t="s">
        <v>52</v>
      </c>
    </row>
    <row r="3484" spans="1:6" x14ac:dyDescent="0.3">
      <c r="A3484" t="s">
        <v>15976</v>
      </c>
      <c r="B3484" s="1">
        <v>42603</v>
      </c>
      <c r="C3484" s="1">
        <v>42607</v>
      </c>
      <c r="D3484">
        <v>4</v>
      </c>
      <c r="E3484" t="s">
        <v>39</v>
      </c>
      <c r="F3484" t="s">
        <v>52</v>
      </c>
    </row>
    <row r="3485" spans="1:6" x14ac:dyDescent="0.3">
      <c r="A3485" t="s">
        <v>15980</v>
      </c>
      <c r="B3485" s="1">
        <v>42147</v>
      </c>
      <c r="C3485" s="1">
        <v>42151</v>
      </c>
      <c r="D3485">
        <v>4</v>
      </c>
      <c r="E3485" t="s">
        <v>39</v>
      </c>
      <c r="F3485" t="s">
        <v>52</v>
      </c>
    </row>
    <row r="3486" spans="1:6" x14ac:dyDescent="0.3">
      <c r="A3486" t="s">
        <v>15984</v>
      </c>
      <c r="B3486" s="1">
        <v>43443</v>
      </c>
      <c r="C3486" s="1">
        <v>43445</v>
      </c>
      <c r="D3486">
        <v>2</v>
      </c>
      <c r="E3486" t="s">
        <v>21</v>
      </c>
      <c r="F3486" t="s">
        <v>22</v>
      </c>
    </row>
    <row r="3487" spans="1:6" x14ac:dyDescent="0.3">
      <c r="A3487" t="s">
        <v>15986</v>
      </c>
      <c r="B3487" s="1">
        <v>42074</v>
      </c>
      <c r="C3487" s="1">
        <v>42076</v>
      </c>
      <c r="D3487">
        <v>2</v>
      </c>
      <c r="E3487" t="s">
        <v>21</v>
      </c>
      <c r="F3487" t="s">
        <v>22</v>
      </c>
    </row>
    <row r="3488" spans="1:6" x14ac:dyDescent="0.3">
      <c r="A3488" t="s">
        <v>15991</v>
      </c>
      <c r="B3488" s="1">
        <v>42909</v>
      </c>
      <c r="C3488" s="1">
        <v>42913</v>
      </c>
      <c r="D3488">
        <v>4</v>
      </c>
      <c r="E3488" t="s">
        <v>39</v>
      </c>
      <c r="F3488" t="s">
        <v>22</v>
      </c>
    </row>
    <row r="3489" spans="1:6" x14ac:dyDescent="0.3">
      <c r="A3489" t="s">
        <v>15993</v>
      </c>
      <c r="B3489" s="1">
        <v>42239</v>
      </c>
      <c r="C3489" s="1">
        <v>42243</v>
      </c>
      <c r="D3489">
        <v>4</v>
      </c>
      <c r="E3489" t="s">
        <v>39</v>
      </c>
      <c r="F3489" t="s">
        <v>52</v>
      </c>
    </row>
    <row r="3490" spans="1:6" x14ac:dyDescent="0.3">
      <c r="A3490" t="s">
        <v>16002</v>
      </c>
      <c r="B3490" s="1">
        <v>43137</v>
      </c>
      <c r="C3490" s="1">
        <v>43143</v>
      </c>
      <c r="D3490">
        <v>6</v>
      </c>
      <c r="E3490" t="s">
        <v>39</v>
      </c>
      <c r="F3490" t="s">
        <v>52</v>
      </c>
    </row>
    <row r="3491" spans="1:6" x14ac:dyDescent="0.3">
      <c r="A3491" t="s">
        <v>16005</v>
      </c>
      <c r="B3491" s="1">
        <v>43129</v>
      </c>
      <c r="C3491" s="1">
        <v>43136</v>
      </c>
      <c r="D3491">
        <v>7</v>
      </c>
      <c r="E3491" t="s">
        <v>39</v>
      </c>
      <c r="F3491" t="s">
        <v>52</v>
      </c>
    </row>
    <row r="3492" spans="1:6" x14ac:dyDescent="0.3">
      <c r="A3492" t="s">
        <v>16007</v>
      </c>
      <c r="B3492" s="1">
        <v>43089</v>
      </c>
      <c r="C3492" s="1">
        <v>43092</v>
      </c>
      <c r="D3492">
        <v>3</v>
      </c>
      <c r="E3492" t="s">
        <v>21</v>
      </c>
      <c r="F3492" t="s">
        <v>22</v>
      </c>
    </row>
    <row r="3493" spans="1:6" x14ac:dyDescent="0.3">
      <c r="A3493" t="s">
        <v>16009</v>
      </c>
      <c r="B3493" s="1">
        <v>43050</v>
      </c>
      <c r="C3493" s="1">
        <v>43055</v>
      </c>
      <c r="D3493">
        <v>5</v>
      </c>
      <c r="E3493" t="s">
        <v>39</v>
      </c>
      <c r="F3493" t="s">
        <v>52</v>
      </c>
    </row>
    <row r="3494" spans="1:6" x14ac:dyDescent="0.3">
      <c r="A3494" t="s">
        <v>16016</v>
      </c>
      <c r="B3494" s="1">
        <v>43413</v>
      </c>
      <c r="C3494" s="1">
        <v>43417</v>
      </c>
      <c r="D3494">
        <v>4</v>
      </c>
      <c r="E3494" t="s">
        <v>39</v>
      </c>
      <c r="F3494" t="s">
        <v>52</v>
      </c>
    </row>
    <row r="3495" spans="1:6" x14ac:dyDescent="0.3">
      <c r="A3495" t="s">
        <v>16018</v>
      </c>
      <c r="B3495" s="1">
        <v>42126</v>
      </c>
      <c r="C3495" s="1">
        <v>42128</v>
      </c>
      <c r="D3495">
        <v>2</v>
      </c>
      <c r="E3495" t="s">
        <v>21</v>
      </c>
      <c r="F3495" t="s">
        <v>22</v>
      </c>
    </row>
    <row r="3496" spans="1:6" x14ac:dyDescent="0.3">
      <c r="A3496" t="s">
        <v>16020</v>
      </c>
      <c r="B3496" s="1">
        <v>43365</v>
      </c>
      <c r="C3496" s="1">
        <v>43370</v>
      </c>
      <c r="D3496">
        <v>5</v>
      </c>
      <c r="E3496" t="s">
        <v>39</v>
      </c>
      <c r="F3496" t="s">
        <v>52</v>
      </c>
    </row>
    <row r="3497" spans="1:6" x14ac:dyDescent="0.3">
      <c r="A3497" t="s">
        <v>16025</v>
      </c>
      <c r="B3497" s="1">
        <v>43451</v>
      </c>
      <c r="C3497" s="1">
        <v>43457</v>
      </c>
      <c r="D3497">
        <v>6</v>
      </c>
      <c r="E3497" t="s">
        <v>39</v>
      </c>
      <c r="F3497" t="s">
        <v>52</v>
      </c>
    </row>
    <row r="3498" spans="1:6" x14ac:dyDescent="0.3">
      <c r="A3498" t="s">
        <v>16029</v>
      </c>
      <c r="B3498" s="1">
        <v>43299</v>
      </c>
      <c r="C3498" s="1">
        <v>43304</v>
      </c>
      <c r="D3498">
        <v>5</v>
      </c>
      <c r="E3498" t="s">
        <v>39</v>
      </c>
      <c r="F3498" t="s">
        <v>52</v>
      </c>
    </row>
    <row r="3499" spans="1:6" x14ac:dyDescent="0.3">
      <c r="A3499" t="s">
        <v>16033</v>
      </c>
      <c r="B3499" s="1">
        <v>43042</v>
      </c>
      <c r="C3499" s="1">
        <v>43048</v>
      </c>
      <c r="D3499">
        <v>6</v>
      </c>
      <c r="E3499" t="s">
        <v>39</v>
      </c>
      <c r="F3499" t="s">
        <v>52</v>
      </c>
    </row>
    <row r="3500" spans="1:6" x14ac:dyDescent="0.3">
      <c r="A3500" t="s">
        <v>16035</v>
      </c>
      <c r="B3500" s="1">
        <v>42102</v>
      </c>
      <c r="C3500" s="1">
        <v>42106</v>
      </c>
      <c r="D3500">
        <v>4</v>
      </c>
      <c r="E3500" t="s">
        <v>39</v>
      </c>
      <c r="F3500" t="s">
        <v>52</v>
      </c>
    </row>
    <row r="3501" spans="1:6" x14ac:dyDescent="0.3">
      <c r="A3501" t="s">
        <v>16038</v>
      </c>
      <c r="B3501" s="1">
        <v>42961</v>
      </c>
      <c r="C3501" s="1">
        <v>42963</v>
      </c>
      <c r="D3501">
        <v>2</v>
      </c>
      <c r="E3501" t="s">
        <v>21</v>
      </c>
      <c r="F3501" t="s">
        <v>222</v>
      </c>
    </row>
    <row r="3502" spans="1:6" x14ac:dyDescent="0.3">
      <c r="A3502" t="s">
        <v>16040</v>
      </c>
      <c r="B3502" s="1">
        <v>42272</v>
      </c>
      <c r="C3502" s="1">
        <v>42277</v>
      </c>
      <c r="D3502">
        <v>5</v>
      </c>
      <c r="E3502" t="s">
        <v>39</v>
      </c>
      <c r="F3502" t="s">
        <v>52</v>
      </c>
    </row>
    <row r="3503" spans="1:6" x14ac:dyDescent="0.3">
      <c r="A3503" t="s">
        <v>16042</v>
      </c>
      <c r="B3503" s="1">
        <v>43080</v>
      </c>
      <c r="C3503" s="1">
        <v>43080</v>
      </c>
      <c r="D3503">
        <v>0</v>
      </c>
      <c r="E3503" t="s">
        <v>1654</v>
      </c>
      <c r="F3503" t="s">
        <v>1655</v>
      </c>
    </row>
    <row r="3504" spans="1:6" x14ac:dyDescent="0.3">
      <c r="A3504" t="s">
        <v>16056</v>
      </c>
      <c r="B3504" s="1">
        <v>42403</v>
      </c>
      <c r="C3504" s="1">
        <v>42405</v>
      </c>
      <c r="D3504">
        <v>2</v>
      </c>
      <c r="E3504" t="s">
        <v>21</v>
      </c>
      <c r="F3504" t="s">
        <v>22</v>
      </c>
    </row>
    <row r="3505" spans="1:6" x14ac:dyDescent="0.3">
      <c r="A3505" t="s">
        <v>16058</v>
      </c>
      <c r="B3505" s="1">
        <v>43098</v>
      </c>
      <c r="C3505" s="1">
        <v>43100</v>
      </c>
      <c r="D3505">
        <v>2</v>
      </c>
      <c r="E3505" t="s">
        <v>21</v>
      </c>
      <c r="F3505" t="s">
        <v>22</v>
      </c>
    </row>
    <row r="3506" spans="1:6" x14ac:dyDescent="0.3">
      <c r="A3506" t="s">
        <v>16060</v>
      </c>
      <c r="B3506" s="1">
        <v>43343</v>
      </c>
      <c r="C3506" s="1">
        <v>43348</v>
      </c>
      <c r="D3506">
        <v>5</v>
      </c>
      <c r="E3506" t="s">
        <v>39</v>
      </c>
      <c r="F3506" t="s">
        <v>52</v>
      </c>
    </row>
    <row r="3507" spans="1:6" x14ac:dyDescent="0.3">
      <c r="A3507" t="s">
        <v>16062</v>
      </c>
      <c r="B3507" s="1">
        <v>43135</v>
      </c>
      <c r="C3507" s="1">
        <v>43140</v>
      </c>
      <c r="D3507">
        <v>5</v>
      </c>
      <c r="E3507" t="s">
        <v>39</v>
      </c>
      <c r="F3507" t="s">
        <v>52</v>
      </c>
    </row>
    <row r="3508" spans="1:6" x14ac:dyDescent="0.3">
      <c r="A3508" t="s">
        <v>16064</v>
      </c>
      <c r="B3508" s="1">
        <v>42344</v>
      </c>
      <c r="C3508" s="1">
        <v>42346</v>
      </c>
      <c r="D3508">
        <v>2</v>
      </c>
      <c r="E3508" t="s">
        <v>21</v>
      </c>
      <c r="F3508" t="s">
        <v>222</v>
      </c>
    </row>
    <row r="3509" spans="1:6" x14ac:dyDescent="0.3">
      <c r="A3509" t="s">
        <v>16066</v>
      </c>
      <c r="B3509" s="1">
        <v>42885</v>
      </c>
      <c r="C3509" s="1">
        <v>42889</v>
      </c>
      <c r="D3509">
        <v>4</v>
      </c>
      <c r="E3509" t="s">
        <v>39</v>
      </c>
      <c r="F3509" t="s">
        <v>52</v>
      </c>
    </row>
    <row r="3510" spans="1:6" x14ac:dyDescent="0.3">
      <c r="A3510" t="s">
        <v>16068</v>
      </c>
      <c r="B3510" s="1">
        <v>42876</v>
      </c>
      <c r="C3510" s="1">
        <v>42881</v>
      </c>
      <c r="D3510">
        <v>5</v>
      </c>
      <c r="E3510" t="s">
        <v>39</v>
      </c>
      <c r="F3510" t="s">
        <v>52</v>
      </c>
    </row>
    <row r="3511" spans="1:6" x14ac:dyDescent="0.3">
      <c r="A3511" t="s">
        <v>16071</v>
      </c>
      <c r="B3511" s="1">
        <v>42225</v>
      </c>
      <c r="C3511" s="1">
        <v>42230</v>
      </c>
      <c r="D3511">
        <v>5</v>
      </c>
      <c r="E3511" t="s">
        <v>39</v>
      </c>
      <c r="F3511" t="s">
        <v>52</v>
      </c>
    </row>
    <row r="3512" spans="1:6" x14ac:dyDescent="0.3">
      <c r="A3512" t="s">
        <v>16073</v>
      </c>
      <c r="B3512" s="1">
        <v>42983</v>
      </c>
      <c r="C3512" s="1">
        <v>42988</v>
      </c>
      <c r="D3512">
        <v>5</v>
      </c>
      <c r="E3512" t="s">
        <v>39</v>
      </c>
      <c r="F3512" t="s">
        <v>22</v>
      </c>
    </row>
    <row r="3513" spans="1:6" x14ac:dyDescent="0.3">
      <c r="A3513" t="s">
        <v>16075</v>
      </c>
      <c r="B3513" s="1">
        <v>42939</v>
      </c>
      <c r="C3513" s="1">
        <v>42944</v>
      </c>
      <c r="D3513">
        <v>5</v>
      </c>
      <c r="E3513" t="s">
        <v>39</v>
      </c>
      <c r="F3513" t="s">
        <v>52</v>
      </c>
    </row>
    <row r="3514" spans="1:6" x14ac:dyDescent="0.3">
      <c r="A3514" t="s">
        <v>16081</v>
      </c>
      <c r="B3514" s="1">
        <v>42867</v>
      </c>
      <c r="C3514" s="1">
        <v>42872</v>
      </c>
      <c r="D3514">
        <v>5</v>
      </c>
      <c r="E3514" t="s">
        <v>39</v>
      </c>
      <c r="F3514" t="s">
        <v>52</v>
      </c>
    </row>
    <row r="3515" spans="1:6" x14ac:dyDescent="0.3">
      <c r="A3515" t="s">
        <v>16083</v>
      </c>
      <c r="B3515" s="1">
        <v>42980</v>
      </c>
      <c r="C3515" s="1">
        <v>42984</v>
      </c>
      <c r="D3515">
        <v>4</v>
      </c>
      <c r="E3515" t="s">
        <v>39</v>
      </c>
      <c r="F3515" t="s">
        <v>52</v>
      </c>
    </row>
    <row r="3516" spans="1:6" x14ac:dyDescent="0.3">
      <c r="A3516" t="s">
        <v>16090</v>
      </c>
      <c r="B3516" s="1">
        <v>43302</v>
      </c>
      <c r="C3516" s="1">
        <v>43306</v>
      </c>
      <c r="D3516">
        <v>4</v>
      </c>
      <c r="E3516" t="s">
        <v>39</v>
      </c>
      <c r="F3516" t="s">
        <v>22</v>
      </c>
    </row>
    <row r="3517" spans="1:6" x14ac:dyDescent="0.3">
      <c r="A3517" t="s">
        <v>16093</v>
      </c>
      <c r="B3517" s="1">
        <v>43368</v>
      </c>
      <c r="C3517" s="1">
        <v>43371</v>
      </c>
      <c r="D3517">
        <v>3</v>
      </c>
      <c r="E3517" t="s">
        <v>21</v>
      </c>
      <c r="F3517" t="s">
        <v>222</v>
      </c>
    </row>
    <row r="3518" spans="1:6" x14ac:dyDescent="0.3">
      <c r="A3518" t="s">
        <v>16096</v>
      </c>
      <c r="B3518" s="1">
        <v>43315</v>
      </c>
      <c r="C3518" s="1">
        <v>43318</v>
      </c>
      <c r="D3518">
        <v>3</v>
      </c>
      <c r="E3518" t="s">
        <v>21</v>
      </c>
      <c r="F3518" t="s">
        <v>22</v>
      </c>
    </row>
    <row r="3519" spans="1:6" x14ac:dyDescent="0.3">
      <c r="A3519" t="s">
        <v>16098</v>
      </c>
      <c r="B3519" s="1">
        <v>42668</v>
      </c>
      <c r="C3519" s="1">
        <v>42670</v>
      </c>
      <c r="D3519">
        <v>2</v>
      </c>
      <c r="E3519" t="s">
        <v>21</v>
      </c>
      <c r="F3519" t="s">
        <v>22</v>
      </c>
    </row>
    <row r="3520" spans="1:6" x14ac:dyDescent="0.3">
      <c r="A3520" t="s">
        <v>16100</v>
      </c>
      <c r="B3520" s="1">
        <v>43266</v>
      </c>
      <c r="C3520" s="1">
        <v>43270</v>
      </c>
      <c r="D3520">
        <v>4</v>
      </c>
      <c r="E3520" t="s">
        <v>39</v>
      </c>
      <c r="F3520" t="s">
        <v>22</v>
      </c>
    </row>
    <row r="3521" spans="1:6" x14ac:dyDescent="0.3">
      <c r="A3521" t="s">
        <v>16102</v>
      </c>
      <c r="B3521" s="1">
        <v>42378</v>
      </c>
      <c r="C3521" s="1">
        <v>42382</v>
      </c>
      <c r="D3521">
        <v>4</v>
      </c>
      <c r="E3521" t="s">
        <v>39</v>
      </c>
      <c r="F3521" t="s">
        <v>52</v>
      </c>
    </row>
    <row r="3522" spans="1:6" x14ac:dyDescent="0.3">
      <c r="A3522" t="s">
        <v>16107</v>
      </c>
      <c r="B3522" s="1">
        <v>42409</v>
      </c>
      <c r="C3522" s="1">
        <v>42413</v>
      </c>
      <c r="D3522">
        <v>4</v>
      </c>
      <c r="E3522" t="s">
        <v>39</v>
      </c>
      <c r="F3522" t="s">
        <v>22</v>
      </c>
    </row>
    <row r="3523" spans="1:6" x14ac:dyDescent="0.3">
      <c r="A3523" t="s">
        <v>16109</v>
      </c>
      <c r="B3523" s="1">
        <v>42966</v>
      </c>
      <c r="C3523" s="1">
        <v>42967</v>
      </c>
      <c r="D3523">
        <v>1</v>
      </c>
      <c r="E3523" t="s">
        <v>21</v>
      </c>
      <c r="F3523" t="s">
        <v>222</v>
      </c>
    </row>
    <row r="3524" spans="1:6" x14ac:dyDescent="0.3">
      <c r="A3524" t="s">
        <v>16113</v>
      </c>
      <c r="B3524" s="1">
        <v>43410</v>
      </c>
      <c r="C3524" s="1">
        <v>43414</v>
      </c>
      <c r="D3524">
        <v>4</v>
      </c>
      <c r="E3524" t="s">
        <v>39</v>
      </c>
      <c r="F3524" t="s">
        <v>52</v>
      </c>
    </row>
    <row r="3525" spans="1:6" x14ac:dyDescent="0.3">
      <c r="A3525" t="s">
        <v>16115</v>
      </c>
      <c r="B3525" s="1">
        <v>42730</v>
      </c>
      <c r="C3525" s="1">
        <v>42734</v>
      </c>
      <c r="D3525">
        <v>4</v>
      </c>
      <c r="E3525" t="s">
        <v>39</v>
      </c>
      <c r="F3525" t="s">
        <v>22</v>
      </c>
    </row>
    <row r="3526" spans="1:6" x14ac:dyDescent="0.3">
      <c r="A3526" t="s">
        <v>16117</v>
      </c>
      <c r="B3526" s="1">
        <v>42331</v>
      </c>
      <c r="C3526" s="1">
        <v>42336</v>
      </c>
      <c r="D3526">
        <v>5</v>
      </c>
      <c r="E3526" t="s">
        <v>39</v>
      </c>
      <c r="F3526" t="s">
        <v>52</v>
      </c>
    </row>
    <row r="3527" spans="1:6" x14ac:dyDescent="0.3">
      <c r="A3527" t="s">
        <v>16119</v>
      </c>
      <c r="B3527" s="1">
        <v>42948</v>
      </c>
      <c r="C3527" s="1">
        <v>42952</v>
      </c>
      <c r="D3527">
        <v>4</v>
      </c>
      <c r="E3527" t="s">
        <v>39</v>
      </c>
      <c r="F3527" t="s">
        <v>22</v>
      </c>
    </row>
    <row r="3528" spans="1:6" x14ac:dyDescent="0.3">
      <c r="A3528" t="s">
        <v>16121</v>
      </c>
      <c r="B3528" s="1">
        <v>42268</v>
      </c>
      <c r="C3528" s="1">
        <v>42271</v>
      </c>
      <c r="D3528">
        <v>3</v>
      </c>
      <c r="E3528" t="s">
        <v>21</v>
      </c>
      <c r="F3528" t="s">
        <v>222</v>
      </c>
    </row>
    <row r="3529" spans="1:6" x14ac:dyDescent="0.3">
      <c r="A3529" t="s">
        <v>16123</v>
      </c>
      <c r="B3529" s="1">
        <v>43347</v>
      </c>
      <c r="C3529" s="1">
        <v>43351</v>
      </c>
      <c r="D3529">
        <v>4</v>
      </c>
      <c r="E3529" t="s">
        <v>39</v>
      </c>
      <c r="F3529" t="s">
        <v>52</v>
      </c>
    </row>
    <row r="3530" spans="1:6" x14ac:dyDescent="0.3">
      <c r="A3530" t="s">
        <v>16125</v>
      </c>
      <c r="B3530" s="1">
        <v>43270</v>
      </c>
      <c r="C3530" s="1">
        <v>43272</v>
      </c>
      <c r="D3530">
        <v>2</v>
      </c>
      <c r="E3530" t="s">
        <v>21</v>
      </c>
      <c r="F3530" t="s">
        <v>22</v>
      </c>
    </row>
    <row r="3531" spans="1:6" x14ac:dyDescent="0.3">
      <c r="A3531" t="s">
        <v>16129</v>
      </c>
      <c r="B3531" s="1">
        <v>42844</v>
      </c>
      <c r="C3531" s="1">
        <v>42851</v>
      </c>
      <c r="D3531">
        <v>7</v>
      </c>
      <c r="E3531" t="s">
        <v>39</v>
      </c>
      <c r="F3531" t="s">
        <v>52</v>
      </c>
    </row>
    <row r="3532" spans="1:6" x14ac:dyDescent="0.3">
      <c r="A3532" t="s">
        <v>16137</v>
      </c>
      <c r="B3532" s="1">
        <v>42860</v>
      </c>
      <c r="C3532" s="1">
        <v>42861</v>
      </c>
      <c r="D3532">
        <v>1</v>
      </c>
      <c r="E3532" t="s">
        <v>21</v>
      </c>
      <c r="F3532" t="s">
        <v>222</v>
      </c>
    </row>
    <row r="3533" spans="1:6" x14ac:dyDescent="0.3">
      <c r="A3533" t="s">
        <v>16140</v>
      </c>
      <c r="B3533" s="1">
        <v>42295</v>
      </c>
      <c r="C3533" s="1">
        <v>42300</v>
      </c>
      <c r="D3533">
        <v>5</v>
      </c>
      <c r="E3533" t="s">
        <v>39</v>
      </c>
      <c r="F3533" t="s">
        <v>22</v>
      </c>
    </row>
    <row r="3534" spans="1:6" x14ac:dyDescent="0.3">
      <c r="A3534" t="s">
        <v>16143</v>
      </c>
      <c r="B3534" s="1">
        <v>43144</v>
      </c>
      <c r="C3534" s="1">
        <v>43148</v>
      </c>
      <c r="D3534">
        <v>4</v>
      </c>
      <c r="E3534" t="s">
        <v>39</v>
      </c>
      <c r="F3534" t="s">
        <v>52</v>
      </c>
    </row>
    <row r="3535" spans="1:6" x14ac:dyDescent="0.3">
      <c r="A3535" t="s">
        <v>16145</v>
      </c>
      <c r="B3535" s="1">
        <v>43421</v>
      </c>
      <c r="C3535" s="1">
        <v>43428</v>
      </c>
      <c r="D3535">
        <v>7</v>
      </c>
      <c r="E3535" t="s">
        <v>39</v>
      </c>
      <c r="F3535" t="s">
        <v>52</v>
      </c>
    </row>
    <row r="3536" spans="1:6" x14ac:dyDescent="0.3">
      <c r="A3536" t="s">
        <v>16147</v>
      </c>
      <c r="B3536" s="1">
        <v>42024</v>
      </c>
      <c r="C3536" s="1">
        <v>42030</v>
      </c>
      <c r="D3536">
        <v>6</v>
      </c>
      <c r="E3536" t="s">
        <v>39</v>
      </c>
      <c r="F3536" t="s">
        <v>52</v>
      </c>
    </row>
    <row r="3537" spans="1:6" x14ac:dyDescent="0.3">
      <c r="A3537" t="s">
        <v>16149</v>
      </c>
      <c r="B3537" s="1">
        <v>43435</v>
      </c>
      <c r="C3537" s="1">
        <v>43442</v>
      </c>
      <c r="D3537">
        <v>7</v>
      </c>
      <c r="E3537" t="s">
        <v>39</v>
      </c>
      <c r="F3537" t="s">
        <v>52</v>
      </c>
    </row>
    <row r="3538" spans="1:6" x14ac:dyDescent="0.3">
      <c r="A3538" t="s">
        <v>16152</v>
      </c>
      <c r="B3538" s="1">
        <v>42591</v>
      </c>
      <c r="C3538" s="1">
        <v>42598</v>
      </c>
      <c r="D3538">
        <v>7</v>
      </c>
      <c r="E3538" t="s">
        <v>39</v>
      </c>
      <c r="F3538" t="s">
        <v>52</v>
      </c>
    </row>
    <row r="3539" spans="1:6" x14ac:dyDescent="0.3">
      <c r="A3539" t="s">
        <v>16155</v>
      </c>
      <c r="B3539" s="1">
        <v>43005</v>
      </c>
      <c r="C3539" s="1">
        <v>43007</v>
      </c>
      <c r="D3539">
        <v>2</v>
      </c>
      <c r="E3539" t="s">
        <v>21</v>
      </c>
      <c r="F3539" t="s">
        <v>22</v>
      </c>
    </row>
    <row r="3540" spans="1:6" x14ac:dyDescent="0.3">
      <c r="A3540" t="s">
        <v>16158</v>
      </c>
      <c r="B3540" s="1">
        <v>43053</v>
      </c>
      <c r="C3540" s="1">
        <v>43059</v>
      </c>
      <c r="D3540">
        <v>6</v>
      </c>
      <c r="E3540" t="s">
        <v>39</v>
      </c>
      <c r="F3540" t="s">
        <v>52</v>
      </c>
    </row>
    <row r="3541" spans="1:6" x14ac:dyDescent="0.3">
      <c r="A3541" t="s">
        <v>16161</v>
      </c>
      <c r="B3541" s="1">
        <v>42841</v>
      </c>
      <c r="C3541" s="1">
        <v>42847</v>
      </c>
      <c r="D3541">
        <v>6</v>
      </c>
      <c r="E3541" t="s">
        <v>39</v>
      </c>
      <c r="F3541" t="s">
        <v>52</v>
      </c>
    </row>
    <row r="3542" spans="1:6" x14ac:dyDescent="0.3">
      <c r="A3542" t="s">
        <v>16164</v>
      </c>
      <c r="B3542" s="1">
        <v>43430</v>
      </c>
      <c r="C3542" s="1">
        <v>43435</v>
      </c>
      <c r="D3542">
        <v>5</v>
      </c>
      <c r="E3542" t="s">
        <v>39</v>
      </c>
      <c r="F3542" t="s">
        <v>52</v>
      </c>
    </row>
    <row r="3543" spans="1:6" x14ac:dyDescent="0.3">
      <c r="A3543" t="s">
        <v>16170</v>
      </c>
      <c r="B3543" s="1">
        <v>42694</v>
      </c>
      <c r="C3543" s="1">
        <v>42701</v>
      </c>
      <c r="D3543">
        <v>7</v>
      </c>
      <c r="E3543" t="s">
        <v>39</v>
      </c>
      <c r="F3543" t="s">
        <v>52</v>
      </c>
    </row>
    <row r="3544" spans="1:6" x14ac:dyDescent="0.3">
      <c r="A3544" t="s">
        <v>16175</v>
      </c>
      <c r="B3544" s="1">
        <v>43350</v>
      </c>
      <c r="C3544" s="1">
        <v>43350</v>
      </c>
      <c r="D3544">
        <v>0</v>
      </c>
      <c r="E3544" t="s">
        <v>1654</v>
      </c>
      <c r="F3544" t="s">
        <v>1655</v>
      </c>
    </row>
    <row r="3545" spans="1:6" x14ac:dyDescent="0.3">
      <c r="A3545" t="s">
        <v>16178</v>
      </c>
      <c r="B3545" s="1">
        <v>42332</v>
      </c>
      <c r="C3545" s="1">
        <v>42337</v>
      </c>
      <c r="D3545">
        <v>5</v>
      </c>
      <c r="E3545" t="s">
        <v>39</v>
      </c>
      <c r="F3545" t="s">
        <v>52</v>
      </c>
    </row>
    <row r="3546" spans="1:6" x14ac:dyDescent="0.3">
      <c r="A3546" t="s">
        <v>16180</v>
      </c>
      <c r="B3546" s="1">
        <v>43170</v>
      </c>
      <c r="C3546" s="1">
        <v>43175</v>
      </c>
      <c r="D3546">
        <v>5</v>
      </c>
      <c r="E3546" t="s">
        <v>39</v>
      </c>
      <c r="F3546" t="s">
        <v>52</v>
      </c>
    </row>
    <row r="3547" spans="1:6" x14ac:dyDescent="0.3">
      <c r="A3547" t="s">
        <v>16185</v>
      </c>
      <c r="B3547" s="1">
        <v>42898</v>
      </c>
      <c r="C3547" s="1">
        <v>42903</v>
      </c>
      <c r="D3547">
        <v>5</v>
      </c>
      <c r="E3547" t="s">
        <v>39</v>
      </c>
      <c r="F3547" t="s">
        <v>52</v>
      </c>
    </row>
    <row r="3548" spans="1:6" x14ac:dyDescent="0.3">
      <c r="A3548" t="s">
        <v>16188</v>
      </c>
      <c r="B3548" s="1">
        <v>42547</v>
      </c>
      <c r="C3548" s="1">
        <v>42551</v>
      </c>
      <c r="D3548">
        <v>4</v>
      </c>
      <c r="E3548" t="s">
        <v>39</v>
      </c>
      <c r="F3548" t="s">
        <v>52</v>
      </c>
    </row>
    <row r="3549" spans="1:6" x14ac:dyDescent="0.3">
      <c r="A3549" t="s">
        <v>16190</v>
      </c>
      <c r="B3549" s="1">
        <v>43456</v>
      </c>
      <c r="C3549" s="1">
        <v>43460</v>
      </c>
      <c r="D3549">
        <v>4</v>
      </c>
      <c r="E3549" t="s">
        <v>39</v>
      </c>
      <c r="F3549" t="s">
        <v>52</v>
      </c>
    </row>
    <row r="3550" spans="1:6" x14ac:dyDescent="0.3">
      <c r="A3550" t="s">
        <v>16192</v>
      </c>
      <c r="B3550" s="1">
        <v>43456</v>
      </c>
      <c r="C3550" s="1">
        <v>43459</v>
      </c>
      <c r="D3550">
        <v>3</v>
      </c>
      <c r="E3550" t="s">
        <v>21</v>
      </c>
      <c r="F3550" t="s">
        <v>22</v>
      </c>
    </row>
    <row r="3551" spans="1:6" x14ac:dyDescent="0.3">
      <c r="A3551" t="s">
        <v>16194</v>
      </c>
      <c r="B3551" s="1">
        <v>42286</v>
      </c>
      <c r="C3551" s="1">
        <v>42292</v>
      </c>
      <c r="D3551">
        <v>6</v>
      </c>
      <c r="E3551" t="s">
        <v>39</v>
      </c>
      <c r="F3551" t="s">
        <v>52</v>
      </c>
    </row>
    <row r="3552" spans="1:6" x14ac:dyDescent="0.3">
      <c r="A3552" t="s">
        <v>16196</v>
      </c>
      <c r="B3552" s="1">
        <v>42714</v>
      </c>
      <c r="C3552" s="1">
        <v>42719</v>
      </c>
      <c r="D3552">
        <v>5</v>
      </c>
      <c r="E3552" t="s">
        <v>39</v>
      </c>
      <c r="F3552" t="s">
        <v>52</v>
      </c>
    </row>
    <row r="3553" spans="1:6" x14ac:dyDescent="0.3">
      <c r="A3553" t="s">
        <v>16198</v>
      </c>
      <c r="B3553" s="1">
        <v>42729</v>
      </c>
      <c r="C3553" s="1">
        <v>42731</v>
      </c>
      <c r="D3553">
        <v>2</v>
      </c>
      <c r="E3553" t="s">
        <v>21</v>
      </c>
      <c r="F3553" t="s">
        <v>22</v>
      </c>
    </row>
    <row r="3554" spans="1:6" x14ac:dyDescent="0.3">
      <c r="A3554" t="s">
        <v>16201</v>
      </c>
      <c r="B3554" s="1">
        <v>43219</v>
      </c>
      <c r="C3554" s="1">
        <v>43224</v>
      </c>
      <c r="D3554">
        <v>5</v>
      </c>
      <c r="E3554" t="s">
        <v>39</v>
      </c>
      <c r="F3554" t="s">
        <v>52</v>
      </c>
    </row>
    <row r="3555" spans="1:6" x14ac:dyDescent="0.3">
      <c r="A3555" t="s">
        <v>16203</v>
      </c>
      <c r="B3555" s="1">
        <v>42822</v>
      </c>
      <c r="C3555" s="1">
        <v>42825</v>
      </c>
      <c r="D3555">
        <v>3</v>
      </c>
      <c r="E3555" t="s">
        <v>21</v>
      </c>
      <c r="F3555" t="s">
        <v>22</v>
      </c>
    </row>
    <row r="3556" spans="1:6" x14ac:dyDescent="0.3">
      <c r="A3556" t="s">
        <v>16208</v>
      </c>
      <c r="B3556" s="1">
        <v>42503</v>
      </c>
      <c r="C3556" s="1">
        <v>42508</v>
      </c>
      <c r="D3556">
        <v>5</v>
      </c>
      <c r="E3556" t="s">
        <v>39</v>
      </c>
      <c r="F3556" t="s">
        <v>22</v>
      </c>
    </row>
    <row r="3557" spans="1:6" x14ac:dyDescent="0.3">
      <c r="A3557" t="s">
        <v>16211</v>
      </c>
      <c r="B3557" s="1">
        <v>42189</v>
      </c>
      <c r="C3557" s="1">
        <v>42194</v>
      </c>
      <c r="D3557">
        <v>5</v>
      </c>
      <c r="E3557" t="s">
        <v>39</v>
      </c>
      <c r="F3557" t="s">
        <v>52</v>
      </c>
    </row>
    <row r="3558" spans="1:6" x14ac:dyDescent="0.3">
      <c r="A3558" t="s">
        <v>16214</v>
      </c>
      <c r="B3558" s="1">
        <v>42116</v>
      </c>
      <c r="C3558" s="1">
        <v>42118</v>
      </c>
      <c r="D3558">
        <v>2</v>
      </c>
      <c r="E3558" t="s">
        <v>21</v>
      </c>
      <c r="F3558" t="s">
        <v>22</v>
      </c>
    </row>
    <row r="3559" spans="1:6" x14ac:dyDescent="0.3">
      <c r="A3559" t="s">
        <v>16217</v>
      </c>
      <c r="B3559" s="1">
        <v>42997</v>
      </c>
      <c r="C3559" s="1">
        <v>43000</v>
      </c>
      <c r="D3559">
        <v>3</v>
      </c>
      <c r="E3559" t="s">
        <v>21</v>
      </c>
      <c r="F3559" t="s">
        <v>222</v>
      </c>
    </row>
    <row r="3560" spans="1:6" x14ac:dyDescent="0.3">
      <c r="A3560" t="s">
        <v>16219</v>
      </c>
      <c r="B3560" s="1">
        <v>42207</v>
      </c>
      <c r="C3560" s="1">
        <v>42209</v>
      </c>
      <c r="D3560">
        <v>2</v>
      </c>
      <c r="E3560" t="s">
        <v>21</v>
      </c>
      <c r="F3560" t="s">
        <v>22</v>
      </c>
    </row>
    <row r="3561" spans="1:6" x14ac:dyDescent="0.3">
      <c r="A3561" t="s">
        <v>16224</v>
      </c>
      <c r="B3561" s="1">
        <v>43381</v>
      </c>
      <c r="C3561" s="1">
        <v>43387</v>
      </c>
      <c r="D3561">
        <v>6</v>
      </c>
      <c r="E3561" t="s">
        <v>39</v>
      </c>
      <c r="F3561" t="s">
        <v>52</v>
      </c>
    </row>
    <row r="3562" spans="1:6" x14ac:dyDescent="0.3">
      <c r="A3562" t="s">
        <v>16226</v>
      </c>
      <c r="B3562" s="1">
        <v>43215</v>
      </c>
      <c r="C3562" s="1">
        <v>43217</v>
      </c>
      <c r="D3562">
        <v>2</v>
      </c>
      <c r="E3562" t="s">
        <v>21</v>
      </c>
      <c r="F3562" t="s">
        <v>22</v>
      </c>
    </row>
    <row r="3563" spans="1:6" x14ac:dyDescent="0.3">
      <c r="A3563" t="s">
        <v>16228</v>
      </c>
      <c r="B3563" s="1">
        <v>43185</v>
      </c>
      <c r="C3563" s="1">
        <v>43189</v>
      </c>
      <c r="D3563">
        <v>4</v>
      </c>
      <c r="E3563" t="s">
        <v>39</v>
      </c>
      <c r="F3563" t="s">
        <v>52</v>
      </c>
    </row>
    <row r="3564" spans="1:6" x14ac:dyDescent="0.3">
      <c r="A3564" t="s">
        <v>16234</v>
      </c>
      <c r="B3564" s="1">
        <v>43224</v>
      </c>
      <c r="C3564" s="1">
        <v>43230</v>
      </c>
      <c r="D3564">
        <v>6</v>
      </c>
      <c r="E3564" t="s">
        <v>39</v>
      </c>
      <c r="F3564" t="s">
        <v>52</v>
      </c>
    </row>
    <row r="3565" spans="1:6" x14ac:dyDescent="0.3">
      <c r="A3565" t="s">
        <v>16237</v>
      </c>
      <c r="B3565" s="1">
        <v>43053</v>
      </c>
      <c r="C3565" s="1">
        <v>43057</v>
      </c>
      <c r="D3565">
        <v>4</v>
      </c>
      <c r="E3565" t="s">
        <v>39</v>
      </c>
      <c r="F3565" t="s">
        <v>52</v>
      </c>
    </row>
    <row r="3566" spans="1:6" x14ac:dyDescent="0.3">
      <c r="A3566" t="s">
        <v>16239</v>
      </c>
      <c r="B3566" s="1">
        <v>42010</v>
      </c>
      <c r="C3566" s="1">
        <v>42011</v>
      </c>
      <c r="D3566">
        <v>1</v>
      </c>
      <c r="E3566" t="s">
        <v>21</v>
      </c>
      <c r="F3566" t="s">
        <v>222</v>
      </c>
    </row>
    <row r="3567" spans="1:6" x14ac:dyDescent="0.3">
      <c r="A3567" t="s">
        <v>16241</v>
      </c>
      <c r="B3567" s="1">
        <v>43096</v>
      </c>
      <c r="C3567" s="1">
        <v>43099</v>
      </c>
      <c r="D3567">
        <v>3</v>
      </c>
      <c r="E3567" t="s">
        <v>21</v>
      </c>
      <c r="F3567" t="s">
        <v>22</v>
      </c>
    </row>
    <row r="3568" spans="1:6" x14ac:dyDescent="0.3">
      <c r="A3568" t="s">
        <v>16243</v>
      </c>
      <c r="B3568" s="1">
        <v>43220</v>
      </c>
      <c r="C3568" s="1">
        <v>43224</v>
      </c>
      <c r="D3568">
        <v>4</v>
      </c>
      <c r="E3568" t="s">
        <v>39</v>
      </c>
      <c r="F3568" t="s">
        <v>52</v>
      </c>
    </row>
    <row r="3569" spans="1:6" x14ac:dyDescent="0.3">
      <c r="A3569" t="s">
        <v>16245</v>
      </c>
      <c r="B3569" s="1">
        <v>43211</v>
      </c>
      <c r="C3569" s="1">
        <v>43213</v>
      </c>
      <c r="D3569">
        <v>2</v>
      </c>
      <c r="E3569" t="s">
        <v>21</v>
      </c>
      <c r="F3569" t="s">
        <v>222</v>
      </c>
    </row>
    <row r="3570" spans="1:6" x14ac:dyDescent="0.3">
      <c r="A3570" t="s">
        <v>16247</v>
      </c>
      <c r="B3570" s="1">
        <v>43329</v>
      </c>
      <c r="C3570" s="1">
        <v>43336</v>
      </c>
      <c r="D3570">
        <v>7</v>
      </c>
      <c r="E3570" t="s">
        <v>39</v>
      </c>
      <c r="F3570" t="s">
        <v>52</v>
      </c>
    </row>
    <row r="3571" spans="1:6" x14ac:dyDescent="0.3">
      <c r="A3571" t="s">
        <v>16253</v>
      </c>
      <c r="B3571" s="1">
        <v>43051</v>
      </c>
      <c r="C3571" s="1">
        <v>43054</v>
      </c>
      <c r="D3571">
        <v>3</v>
      </c>
      <c r="E3571" t="s">
        <v>21</v>
      </c>
      <c r="F3571" t="s">
        <v>222</v>
      </c>
    </row>
    <row r="3572" spans="1:6" x14ac:dyDescent="0.3">
      <c r="A3572" t="s">
        <v>16256</v>
      </c>
      <c r="B3572" s="1">
        <v>43009</v>
      </c>
      <c r="C3572" s="1">
        <v>43014</v>
      </c>
      <c r="D3572">
        <v>5</v>
      </c>
      <c r="E3572" t="s">
        <v>39</v>
      </c>
      <c r="F3572" t="s">
        <v>22</v>
      </c>
    </row>
    <row r="3573" spans="1:6" x14ac:dyDescent="0.3">
      <c r="A3573" t="s">
        <v>16259</v>
      </c>
      <c r="B3573" s="1">
        <v>42778</v>
      </c>
      <c r="C3573" s="1">
        <v>42780</v>
      </c>
      <c r="D3573">
        <v>2</v>
      </c>
      <c r="E3573" t="s">
        <v>21</v>
      </c>
      <c r="F3573" t="s">
        <v>222</v>
      </c>
    </row>
    <row r="3574" spans="1:6" x14ac:dyDescent="0.3">
      <c r="A3574" t="s">
        <v>16262</v>
      </c>
      <c r="B3574" s="1">
        <v>43052</v>
      </c>
      <c r="C3574" s="1">
        <v>43056</v>
      </c>
      <c r="D3574">
        <v>4</v>
      </c>
      <c r="E3574" t="s">
        <v>39</v>
      </c>
      <c r="F3574" t="s">
        <v>52</v>
      </c>
    </row>
    <row r="3575" spans="1:6" x14ac:dyDescent="0.3">
      <c r="A3575" t="s">
        <v>16264</v>
      </c>
      <c r="B3575" s="1">
        <v>42120</v>
      </c>
      <c r="C3575" s="1">
        <v>42124</v>
      </c>
      <c r="D3575">
        <v>4</v>
      </c>
      <c r="E3575" t="s">
        <v>39</v>
      </c>
      <c r="F3575" t="s">
        <v>52</v>
      </c>
    </row>
    <row r="3576" spans="1:6" x14ac:dyDescent="0.3">
      <c r="A3576" t="s">
        <v>16267</v>
      </c>
      <c r="B3576" s="1">
        <v>42593</v>
      </c>
      <c r="C3576" s="1">
        <v>42597</v>
      </c>
      <c r="D3576">
        <v>4</v>
      </c>
      <c r="E3576" t="s">
        <v>39</v>
      </c>
      <c r="F3576" t="s">
        <v>52</v>
      </c>
    </row>
    <row r="3577" spans="1:6" x14ac:dyDescent="0.3">
      <c r="A3577" t="s">
        <v>16270</v>
      </c>
      <c r="B3577" s="1">
        <v>43066</v>
      </c>
      <c r="C3577" s="1">
        <v>43072</v>
      </c>
      <c r="D3577">
        <v>6</v>
      </c>
      <c r="E3577" t="s">
        <v>39</v>
      </c>
      <c r="F3577" t="s">
        <v>52</v>
      </c>
    </row>
    <row r="3578" spans="1:6" x14ac:dyDescent="0.3">
      <c r="A3578" t="s">
        <v>16273</v>
      </c>
      <c r="B3578" s="1">
        <v>43036</v>
      </c>
      <c r="C3578" s="1">
        <v>43036</v>
      </c>
      <c r="D3578">
        <v>0</v>
      </c>
      <c r="E3578" t="s">
        <v>1654</v>
      </c>
      <c r="F3578" t="s">
        <v>1655</v>
      </c>
    </row>
    <row r="3579" spans="1:6" x14ac:dyDescent="0.3">
      <c r="A3579" t="s">
        <v>16277</v>
      </c>
      <c r="B3579" s="1">
        <v>42367</v>
      </c>
      <c r="C3579" s="1">
        <v>42371</v>
      </c>
      <c r="D3579">
        <v>4</v>
      </c>
      <c r="E3579" t="s">
        <v>39</v>
      </c>
      <c r="F3579" t="s">
        <v>52</v>
      </c>
    </row>
    <row r="3580" spans="1:6" x14ac:dyDescent="0.3">
      <c r="A3580" t="s">
        <v>16279</v>
      </c>
      <c r="B3580" s="1">
        <v>42623</v>
      </c>
      <c r="C3580" s="1">
        <v>42630</v>
      </c>
      <c r="D3580">
        <v>7</v>
      </c>
      <c r="E3580" t="s">
        <v>39</v>
      </c>
      <c r="F3580" t="s">
        <v>52</v>
      </c>
    </row>
    <row r="3581" spans="1:6" x14ac:dyDescent="0.3">
      <c r="A3581" t="s">
        <v>16281</v>
      </c>
      <c r="B3581" s="1">
        <v>43375</v>
      </c>
      <c r="C3581" s="1">
        <v>43379</v>
      </c>
      <c r="D3581">
        <v>4</v>
      </c>
      <c r="E3581" t="s">
        <v>39</v>
      </c>
      <c r="F3581" t="s">
        <v>52</v>
      </c>
    </row>
    <row r="3582" spans="1:6" x14ac:dyDescent="0.3">
      <c r="A3582" t="s">
        <v>16284</v>
      </c>
      <c r="B3582" s="1">
        <v>42989</v>
      </c>
      <c r="C3582" s="1">
        <v>42991</v>
      </c>
      <c r="D3582">
        <v>2</v>
      </c>
      <c r="E3582" t="s">
        <v>21</v>
      </c>
      <c r="F3582" t="s">
        <v>222</v>
      </c>
    </row>
    <row r="3583" spans="1:6" x14ac:dyDescent="0.3">
      <c r="A3583" t="s">
        <v>16288</v>
      </c>
      <c r="B3583" s="1">
        <v>42888</v>
      </c>
      <c r="C3583" s="1">
        <v>42892</v>
      </c>
      <c r="D3583">
        <v>4</v>
      </c>
      <c r="E3583" t="s">
        <v>39</v>
      </c>
      <c r="F3583" t="s">
        <v>52</v>
      </c>
    </row>
    <row r="3584" spans="1:6" x14ac:dyDescent="0.3">
      <c r="A3584" t="s">
        <v>16292</v>
      </c>
      <c r="B3584" s="1">
        <v>43388</v>
      </c>
      <c r="C3584" s="1">
        <v>43392</v>
      </c>
      <c r="D3584">
        <v>4</v>
      </c>
      <c r="E3584" t="s">
        <v>39</v>
      </c>
      <c r="F3584" t="s">
        <v>52</v>
      </c>
    </row>
    <row r="3585" spans="1:6" x14ac:dyDescent="0.3">
      <c r="A3585" t="s">
        <v>16294</v>
      </c>
      <c r="B3585" s="1">
        <v>42640</v>
      </c>
      <c r="C3585" s="1">
        <v>42643</v>
      </c>
      <c r="D3585">
        <v>3</v>
      </c>
      <c r="E3585" t="s">
        <v>21</v>
      </c>
      <c r="F3585" t="s">
        <v>22</v>
      </c>
    </row>
    <row r="3586" spans="1:6" x14ac:dyDescent="0.3">
      <c r="A3586" t="s">
        <v>16297</v>
      </c>
      <c r="B3586" s="1">
        <v>42493</v>
      </c>
      <c r="C3586" s="1">
        <v>42496</v>
      </c>
      <c r="D3586">
        <v>3</v>
      </c>
      <c r="E3586" t="s">
        <v>21</v>
      </c>
      <c r="F3586" t="s">
        <v>222</v>
      </c>
    </row>
    <row r="3587" spans="1:6" x14ac:dyDescent="0.3">
      <c r="A3587" t="s">
        <v>16302</v>
      </c>
      <c r="B3587" s="1">
        <v>43109</v>
      </c>
      <c r="C3587" s="1">
        <v>43113</v>
      </c>
      <c r="D3587">
        <v>4</v>
      </c>
      <c r="E3587" t="s">
        <v>39</v>
      </c>
      <c r="F3587" t="s">
        <v>52</v>
      </c>
    </row>
    <row r="3588" spans="1:6" x14ac:dyDescent="0.3">
      <c r="A3588" t="s">
        <v>16304</v>
      </c>
      <c r="B3588" s="1">
        <v>43127</v>
      </c>
      <c r="C3588" s="1">
        <v>43131</v>
      </c>
      <c r="D3588">
        <v>4</v>
      </c>
      <c r="E3588" t="s">
        <v>39</v>
      </c>
      <c r="F3588" t="s">
        <v>52</v>
      </c>
    </row>
    <row r="3589" spans="1:6" x14ac:dyDescent="0.3">
      <c r="A3589" t="s">
        <v>16306</v>
      </c>
      <c r="B3589" s="1">
        <v>43345</v>
      </c>
      <c r="C3589" s="1">
        <v>43349</v>
      </c>
      <c r="D3589">
        <v>4</v>
      </c>
      <c r="E3589" t="s">
        <v>39</v>
      </c>
      <c r="F3589" t="s">
        <v>52</v>
      </c>
    </row>
    <row r="3590" spans="1:6" x14ac:dyDescent="0.3">
      <c r="A3590" t="s">
        <v>16308</v>
      </c>
      <c r="B3590" s="1">
        <v>42930</v>
      </c>
      <c r="C3590" s="1">
        <v>42934</v>
      </c>
      <c r="D3590">
        <v>4</v>
      </c>
      <c r="E3590" t="s">
        <v>39</v>
      </c>
      <c r="F3590" t="s">
        <v>52</v>
      </c>
    </row>
    <row r="3591" spans="1:6" x14ac:dyDescent="0.3">
      <c r="A3591" t="s">
        <v>16312</v>
      </c>
      <c r="B3591" s="1">
        <v>43155</v>
      </c>
      <c r="C3591" s="1">
        <v>43159</v>
      </c>
      <c r="D3591">
        <v>4</v>
      </c>
      <c r="E3591" t="s">
        <v>39</v>
      </c>
      <c r="F3591" t="s">
        <v>52</v>
      </c>
    </row>
    <row r="3592" spans="1:6" x14ac:dyDescent="0.3">
      <c r="A3592" t="s">
        <v>16315</v>
      </c>
      <c r="B3592" s="1">
        <v>42205</v>
      </c>
      <c r="C3592" s="1">
        <v>42207</v>
      </c>
      <c r="D3592">
        <v>2</v>
      </c>
      <c r="E3592" t="s">
        <v>21</v>
      </c>
      <c r="F3592" t="s">
        <v>222</v>
      </c>
    </row>
    <row r="3593" spans="1:6" x14ac:dyDescent="0.3">
      <c r="A3593" t="s">
        <v>16318</v>
      </c>
      <c r="B3593" s="1">
        <v>43172</v>
      </c>
      <c r="C3593" s="1">
        <v>43174</v>
      </c>
      <c r="D3593">
        <v>2</v>
      </c>
      <c r="E3593" t="s">
        <v>21</v>
      </c>
      <c r="F3593" t="s">
        <v>222</v>
      </c>
    </row>
    <row r="3594" spans="1:6" x14ac:dyDescent="0.3">
      <c r="A3594" t="s">
        <v>16322</v>
      </c>
      <c r="B3594" s="1">
        <v>42802</v>
      </c>
      <c r="C3594" s="1">
        <v>42806</v>
      </c>
      <c r="D3594">
        <v>4</v>
      </c>
      <c r="E3594" t="s">
        <v>39</v>
      </c>
      <c r="F3594" t="s">
        <v>52</v>
      </c>
    </row>
    <row r="3595" spans="1:6" x14ac:dyDescent="0.3">
      <c r="A3595" t="s">
        <v>16326</v>
      </c>
      <c r="B3595" s="1">
        <v>42345</v>
      </c>
      <c r="C3595" s="1">
        <v>42348</v>
      </c>
      <c r="D3595">
        <v>3</v>
      </c>
      <c r="E3595" t="s">
        <v>21</v>
      </c>
      <c r="F3595" t="s">
        <v>222</v>
      </c>
    </row>
    <row r="3596" spans="1:6" x14ac:dyDescent="0.3">
      <c r="A3596" t="s">
        <v>16328</v>
      </c>
      <c r="B3596" s="1">
        <v>42926</v>
      </c>
      <c r="C3596" s="1">
        <v>42926</v>
      </c>
      <c r="D3596">
        <v>0</v>
      </c>
      <c r="E3596" t="s">
        <v>1654</v>
      </c>
      <c r="F3596" t="s">
        <v>1655</v>
      </c>
    </row>
    <row r="3597" spans="1:6" x14ac:dyDescent="0.3">
      <c r="A3597" t="s">
        <v>16332</v>
      </c>
      <c r="B3597" s="1">
        <v>43093</v>
      </c>
      <c r="C3597" s="1">
        <v>43099</v>
      </c>
      <c r="D3597">
        <v>6</v>
      </c>
      <c r="E3597" t="s">
        <v>39</v>
      </c>
      <c r="F3597" t="s">
        <v>52</v>
      </c>
    </row>
    <row r="3598" spans="1:6" x14ac:dyDescent="0.3">
      <c r="A3598" t="s">
        <v>16335</v>
      </c>
      <c r="B3598" s="1">
        <v>43213</v>
      </c>
      <c r="C3598" s="1">
        <v>43215</v>
      </c>
      <c r="D3598">
        <v>2</v>
      </c>
      <c r="E3598" t="s">
        <v>21</v>
      </c>
      <c r="F3598" t="s">
        <v>22</v>
      </c>
    </row>
    <row r="3599" spans="1:6" x14ac:dyDescent="0.3">
      <c r="A3599" t="s">
        <v>16339</v>
      </c>
      <c r="B3599" s="1">
        <v>43329</v>
      </c>
      <c r="C3599" s="1">
        <v>43334</v>
      </c>
      <c r="D3599">
        <v>5</v>
      </c>
      <c r="E3599" t="s">
        <v>39</v>
      </c>
      <c r="F3599" t="s">
        <v>22</v>
      </c>
    </row>
    <row r="3600" spans="1:6" x14ac:dyDescent="0.3">
      <c r="A3600" t="s">
        <v>16341</v>
      </c>
      <c r="B3600" s="1">
        <v>43242</v>
      </c>
      <c r="C3600" s="1">
        <v>43245</v>
      </c>
      <c r="D3600">
        <v>3</v>
      </c>
      <c r="E3600" t="s">
        <v>21</v>
      </c>
      <c r="F3600" t="s">
        <v>222</v>
      </c>
    </row>
    <row r="3601" spans="1:6" x14ac:dyDescent="0.3">
      <c r="A3601" t="s">
        <v>16343</v>
      </c>
      <c r="B3601" s="1">
        <v>43140</v>
      </c>
      <c r="C3601" s="1">
        <v>43144</v>
      </c>
      <c r="D3601">
        <v>4</v>
      </c>
      <c r="E3601" t="s">
        <v>39</v>
      </c>
      <c r="F3601" t="s">
        <v>52</v>
      </c>
    </row>
    <row r="3602" spans="1:6" x14ac:dyDescent="0.3">
      <c r="A3602" t="s">
        <v>16345</v>
      </c>
      <c r="B3602" s="1">
        <v>42066</v>
      </c>
      <c r="C3602" s="1">
        <v>42071</v>
      </c>
      <c r="D3602">
        <v>5</v>
      </c>
      <c r="E3602" t="s">
        <v>39</v>
      </c>
      <c r="F3602" t="s">
        <v>52</v>
      </c>
    </row>
    <row r="3603" spans="1:6" x14ac:dyDescent="0.3">
      <c r="A3603" t="s">
        <v>16349</v>
      </c>
      <c r="B3603" s="1">
        <v>42525</v>
      </c>
      <c r="C3603" s="1">
        <v>42530</v>
      </c>
      <c r="D3603">
        <v>5</v>
      </c>
      <c r="E3603" t="s">
        <v>39</v>
      </c>
      <c r="F3603" t="s">
        <v>22</v>
      </c>
    </row>
    <row r="3604" spans="1:6" x14ac:dyDescent="0.3">
      <c r="A3604" t="s">
        <v>16352</v>
      </c>
      <c r="B3604" s="1">
        <v>42974</v>
      </c>
      <c r="C3604" s="1">
        <v>42980</v>
      </c>
      <c r="D3604">
        <v>6</v>
      </c>
      <c r="E3604" t="s">
        <v>39</v>
      </c>
      <c r="F3604" t="s">
        <v>52</v>
      </c>
    </row>
    <row r="3605" spans="1:6" x14ac:dyDescent="0.3">
      <c r="A3605" t="s">
        <v>16356</v>
      </c>
      <c r="B3605" s="1">
        <v>42990</v>
      </c>
      <c r="C3605" s="1">
        <v>42996</v>
      </c>
      <c r="D3605">
        <v>6</v>
      </c>
      <c r="E3605" t="s">
        <v>39</v>
      </c>
      <c r="F3605" t="s">
        <v>52</v>
      </c>
    </row>
    <row r="3606" spans="1:6" x14ac:dyDescent="0.3">
      <c r="A3606" t="s">
        <v>16358</v>
      </c>
      <c r="B3606" s="1">
        <v>42885</v>
      </c>
      <c r="C3606" s="1">
        <v>42890</v>
      </c>
      <c r="D3606">
        <v>5</v>
      </c>
      <c r="E3606" t="s">
        <v>39</v>
      </c>
      <c r="F3606" t="s">
        <v>52</v>
      </c>
    </row>
    <row r="3607" spans="1:6" x14ac:dyDescent="0.3">
      <c r="A3607" t="s">
        <v>16367</v>
      </c>
      <c r="B3607" s="1">
        <v>43261</v>
      </c>
      <c r="C3607" s="1">
        <v>43264</v>
      </c>
      <c r="D3607">
        <v>3</v>
      </c>
      <c r="E3607" t="s">
        <v>21</v>
      </c>
      <c r="F3607" t="s">
        <v>22</v>
      </c>
    </row>
    <row r="3608" spans="1:6" x14ac:dyDescent="0.3">
      <c r="A3608" t="s">
        <v>16369</v>
      </c>
      <c r="B3608" s="1">
        <v>43395</v>
      </c>
      <c r="C3608" s="1">
        <v>43401</v>
      </c>
      <c r="D3608">
        <v>6</v>
      </c>
      <c r="E3608" t="s">
        <v>39</v>
      </c>
      <c r="F3608" t="s">
        <v>52</v>
      </c>
    </row>
    <row r="3609" spans="1:6" x14ac:dyDescent="0.3">
      <c r="A3609" t="s">
        <v>16372</v>
      </c>
      <c r="B3609" s="1">
        <v>43264</v>
      </c>
      <c r="C3609" s="1">
        <v>43268</v>
      </c>
      <c r="D3609">
        <v>4</v>
      </c>
      <c r="E3609" t="s">
        <v>39</v>
      </c>
      <c r="F3609" t="s">
        <v>52</v>
      </c>
    </row>
    <row r="3610" spans="1:6" x14ac:dyDescent="0.3">
      <c r="A3610" t="s">
        <v>16374</v>
      </c>
      <c r="B3610" s="1">
        <v>42331</v>
      </c>
      <c r="C3610" s="1">
        <v>42334</v>
      </c>
      <c r="D3610">
        <v>3</v>
      </c>
      <c r="E3610" t="s">
        <v>21</v>
      </c>
      <c r="F3610" t="s">
        <v>22</v>
      </c>
    </row>
    <row r="3611" spans="1:6" x14ac:dyDescent="0.3">
      <c r="A3611" t="s">
        <v>16376</v>
      </c>
      <c r="B3611" s="1">
        <v>43328</v>
      </c>
      <c r="C3611" s="1">
        <v>43328</v>
      </c>
      <c r="D3611">
        <v>0</v>
      </c>
      <c r="E3611" t="s">
        <v>1654</v>
      </c>
      <c r="F3611" t="s">
        <v>1655</v>
      </c>
    </row>
    <row r="3612" spans="1:6" x14ac:dyDescent="0.3">
      <c r="A3612" t="s">
        <v>16379</v>
      </c>
      <c r="B3612" s="1">
        <v>42749</v>
      </c>
      <c r="C3612" s="1">
        <v>42755</v>
      </c>
      <c r="D3612">
        <v>6</v>
      </c>
      <c r="E3612" t="s">
        <v>39</v>
      </c>
      <c r="F3612" t="s">
        <v>52</v>
      </c>
    </row>
    <row r="3613" spans="1:6" x14ac:dyDescent="0.3">
      <c r="A3613" t="s">
        <v>16384</v>
      </c>
      <c r="B3613" s="1">
        <v>42994</v>
      </c>
      <c r="C3613" s="1">
        <v>43000</v>
      </c>
      <c r="D3613">
        <v>6</v>
      </c>
      <c r="E3613" t="s">
        <v>39</v>
      </c>
      <c r="F3613" t="s">
        <v>52</v>
      </c>
    </row>
    <row r="3614" spans="1:6" x14ac:dyDescent="0.3">
      <c r="A3614" t="s">
        <v>16387</v>
      </c>
      <c r="B3614" s="1">
        <v>43018</v>
      </c>
      <c r="C3614" s="1">
        <v>43022</v>
      </c>
      <c r="D3614">
        <v>4</v>
      </c>
      <c r="E3614" t="s">
        <v>39</v>
      </c>
      <c r="F3614" t="s">
        <v>52</v>
      </c>
    </row>
    <row r="3615" spans="1:6" x14ac:dyDescent="0.3">
      <c r="A3615" t="s">
        <v>16390</v>
      </c>
      <c r="B3615" s="1">
        <v>42687</v>
      </c>
      <c r="C3615" s="1">
        <v>42691</v>
      </c>
      <c r="D3615">
        <v>4</v>
      </c>
      <c r="E3615" t="s">
        <v>39</v>
      </c>
      <c r="F3615" t="s">
        <v>52</v>
      </c>
    </row>
    <row r="3616" spans="1:6" x14ac:dyDescent="0.3">
      <c r="A3616" t="s">
        <v>16393</v>
      </c>
      <c r="B3616" s="1">
        <v>42310</v>
      </c>
      <c r="C3616" s="1">
        <v>42314</v>
      </c>
      <c r="D3616">
        <v>4</v>
      </c>
      <c r="E3616" t="s">
        <v>39</v>
      </c>
      <c r="F3616" t="s">
        <v>52</v>
      </c>
    </row>
    <row r="3617" spans="1:6" x14ac:dyDescent="0.3">
      <c r="A3617" t="s">
        <v>16395</v>
      </c>
      <c r="B3617" s="1">
        <v>42935</v>
      </c>
      <c r="C3617" s="1">
        <v>42937</v>
      </c>
      <c r="D3617">
        <v>2</v>
      </c>
      <c r="E3617" t="s">
        <v>21</v>
      </c>
      <c r="F3617" t="s">
        <v>222</v>
      </c>
    </row>
    <row r="3618" spans="1:6" x14ac:dyDescent="0.3">
      <c r="A3618" t="s">
        <v>16398</v>
      </c>
      <c r="B3618" s="1">
        <v>42869</v>
      </c>
      <c r="C3618" s="1">
        <v>42869</v>
      </c>
      <c r="D3618">
        <v>0</v>
      </c>
      <c r="E3618" t="s">
        <v>1654</v>
      </c>
      <c r="F3618" t="s">
        <v>1655</v>
      </c>
    </row>
    <row r="3619" spans="1:6" x14ac:dyDescent="0.3">
      <c r="A3619" t="s">
        <v>16400</v>
      </c>
      <c r="B3619" s="1">
        <v>42421</v>
      </c>
      <c r="C3619" s="1">
        <v>42427</v>
      </c>
      <c r="D3619">
        <v>6</v>
      </c>
      <c r="E3619" t="s">
        <v>39</v>
      </c>
      <c r="F3619" t="s">
        <v>52</v>
      </c>
    </row>
    <row r="3620" spans="1:6" x14ac:dyDescent="0.3">
      <c r="A3620" t="s">
        <v>16402</v>
      </c>
      <c r="B3620" s="1">
        <v>43389</v>
      </c>
      <c r="C3620" s="1">
        <v>43394</v>
      </c>
      <c r="D3620">
        <v>5</v>
      </c>
      <c r="E3620" t="s">
        <v>39</v>
      </c>
      <c r="F3620" t="s">
        <v>52</v>
      </c>
    </row>
    <row r="3621" spans="1:6" x14ac:dyDescent="0.3">
      <c r="A3621" t="s">
        <v>16404</v>
      </c>
      <c r="B3621" s="1">
        <v>43273</v>
      </c>
      <c r="C3621" s="1">
        <v>43280</v>
      </c>
      <c r="D3621">
        <v>7</v>
      </c>
      <c r="E3621" t="s">
        <v>39</v>
      </c>
      <c r="F3621" t="s">
        <v>52</v>
      </c>
    </row>
    <row r="3622" spans="1:6" x14ac:dyDescent="0.3">
      <c r="A3622" t="s">
        <v>16406</v>
      </c>
      <c r="B3622" s="1">
        <v>43352</v>
      </c>
      <c r="C3622" s="1">
        <v>43356</v>
      </c>
      <c r="D3622">
        <v>4</v>
      </c>
      <c r="E3622" t="s">
        <v>39</v>
      </c>
      <c r="F3622" t="s">
        <v>52</v>
      </c>
    </row>
    <row r="3623" spans="1:6" x14ac:dyDescent="0.3">
      <c r="A3623" t="s">
        <v>16409</v>
      </c>
      <c r="B3623" s="1">
        <v>43387</v>
      </c>
      <c r="C3623" s="1">
        <v>43392</v>
      </c>
      <c r="D3623">
        <v>5</v>
      </c>
      <c r="E3623" t="s">
        <v>39</v>
      </c>
      <c r="F3623" t="s">
        <v>52</v>
      </c>
    </row>
    <row r="3624" spans="1:6" x14ac:dyDescent="0.3">
      <c r="A3624" t="s">
        <v>16411</v>
      </c>
      <c r="B3624" s="1">
        <v>42906</v>
      </c>
      <c r="C3624" s="1">
        <v>42911</v>
      </c>
      <c r="D3624">
        <v>5</v>
      </c>
      <c r="E3624" t="s">
        <v>39</v>
      </c>
      <c r="F3624" t="s">
        <v>52</v>
      </c>
    </row>
    <row r="3625" spans="1:6" x14ac:dyDescent="0.3">
      <c r="A3625" t="s">
        <v>16414</v>
      </c>
      <c r="B3625" s="1">
        <v>42249</v>
      </c>
      <c r="C3625" s="1">
        <v>42254</v>
      </c>
      <c r="D3625">
        <v>5</v>
      </c>
      <c r="E3625" t="s">
        <v>39</v>
      </c>
      <c r="F3625" t="s">
        <v>52</v>
      </c>
    </row>
    <row r="3626" spans="1:6" x14ac:dyDescent="0.3">
      <c r="A3626" t="s">
        <v>16416</v>
      </c>
      <c r="B3626" s="1">
        <v>42765</v>
      </c>
      <c r="C3626" s="1">
        <v>42766</v>
      </c>
      <c r="D3626">
        <v>1</v>
      </c>
      <c r="E3626" t="s">
        <v>21</v>
      </c>
      <c r="F3626" t="s">
        <v>222</v>
      </c>
    </row>
    <row r="3627" spans="1:6" x14ac:dyDescent="0.3">
      <c r="A3627" t="s">
        <v>16420</v>
      </c>
      <c r="B3627" s="1">
        <v>43438</v>
      </c>
      <c r="C3627" s="1">
        <v>43443</v>
      </c>
      <c r="D3627">
        <v>5</v>
      </c>
      <c r="E3627" t="s">
        <v>39</v>
      </c>
      <c r="F3627" t="s">
        <v>52</v>
      </c>
    </row>
    <row r="3628" spans="1:6" x14ac:dyDescent="0.3">
      <c r="A3628" t="s">
        <v>16423</v>
      </c>
      <c r="B3628" s="1">
        <v>42758</v>
      </c>
      <c r="C3628" s="1">
        <v>42764</v>
      </c>
      <c r="D3628">
        <v>6</v>
      </c>
      <c r="E3628" t="s">
        <v>39</v>
      </c>
      <c r="F3628" t="s">
        <v>52</v>
      </c>
    </row>
    <row r="3629" spans="1:6" x14ac:dyDescent="0.3">
      <c r="A3629" t="s">
        <v>16425</v>
      </c>
      <c r="B3629" s="1">
        <v>42516</v>
      </c>
      <c r="C3629" s="1">
        <v>42521</v>
      </c>
      <c r="D3629">
        <v>5</v>
      </c>
      <c r="E3629" t="s">
        <v>39</v>
      </c>
      <c r="F3629" t="s">
        <v>52</v>
      </c>
    </row>
    <row r="3630" spans="1:6" x14ac:dyDescent="0.3">
      <c r="A3630" t="s">
        <v>16427</v>
      </c>
      <c r="B3630" s="1">
        <v>42128</v>
      </c>
      <c r="C3630" s="1">
        <v>42129</v>
      </c>
      <c r="D3630">
        <v>1</v>
      </c>
      <c r="E3630" t="s">
        <v>21</v>
      </c>
      <c r="F3630" t="s">
        <v>222</v>
      </c>
    </row>
    <row r="3631" spans="1:6" x14ac:dyDescent="0.3">
      <c r="A3631" t="s">
        <v>16430</v>
      </c>
      <c r="B3631" s="1">
        <v>42410</v>
      </c>
      <c r="C3631" s="1">
        <v>42414</v>
      </c>
      <c r="D3631">
        <v>4</v>
      </c>
      <c r="E3631" t="s">
        <v>39</v>
      </c>
      <c r="F3631" t="s">
        <v>22</v>
      </c>
    </row>
    <row r="3632" spans="1:6" x14ac:dyDescent="0.3">
      <c r="A3632" t="s">
        <v>16432</v>
      </c>
      <c r="B3632" s="1">
        <v>42326</v>
      </c>
      <c r="C3632" s="1">
        <v>42329</v>
      </c>
      <c r="D3632">
        <v>3</v>
      </c>
      <c r="E3632" t="s">
        <v>21</v>
      </c>
      <c r="F3632" t="s">
        <v>222</v>
      </c>
    </row>
    <row r="3633" spans="1:6" x14ac:dyDescent="0.3">
      <c r="A3633" t="s">
        <v>16438</v>
      </c>
      <c r="B3633" s="1">
        <v>43347</v>
      </c>
      <c r="C3633" s="1">
        <v>43351</v>
      </c>
      <c r="D3633">
        <v>4</v>
      </c>
      <c r="E3633" t="s">
        <v>39</v>
      </c>
      <c r="F3633" t="s">
        <v>52</v>
      </c>
    </row>
    <row r="3634" spans="1:6" x14ac:dyDescent="0.3">
      <c r="A3634" t="s">
        <v>16441</v>
      </c>
      <c r="B3634" s="1">
        <v>42092</v>
      </c>
      <c r="C3634" s="1">
        <v>42096</v>
      </c>
      <c r="D3634">
        <v>4</v>
      </c>
      <c r="E3634" t="s">
        <v>39</v>
      </c>
      <c r="F3634" t="s">
        <v>52</v>
      </c>
    </row>
    <row r="3635" spans="1:6" x14ac:dyDescent="0.3">
      <c r="A3635" t="s">
        <v>16443</v>
      </c>
      <c r="B3635" s="1">
        <v>43044</v>
      </c>
      <c r="C3635" s="1">
        <v>43046</v>
      </c>
      <c r="D3635">
        <v>2</v>
      </c>
      <c r="E3635" t="s">
        <v>21</v>
      </c>
      <c r="F3635" t="s">
        <v>22</v>
      </c>
    </row>
    <row r="3636" spans="1:6" x14ac:dyDescent="0.3">
      <c r="A3636" t="s">
        <v>16447</v>
      </c>
      <c r="B3636" s="1">
        <v>43261</v>
      </c>
      <c r="C3636" s="1">
        <v>43265</v>
      </c>
      <c r="D3636">
        <v>4</v>
      </c>
      <c r="E3636" t="s">
        <v>39</v>
      </c>
      <c r="F3636" t="s">
        <v>22</v>
      </c>
    </row>
    <row r="3637" spans="1:6" x14ac:dyDescent="0.3">
      <c r="A3637" t="s">
        <v>16449</v>
      </c>
      <c r="B3637" s="1">
        <v>42592</v>
      </c>
      <c r="C3637" s="1">
        <v>42596</v>
      </c>
      <c r="D3637">
        <v>4</v>
      </c>
      <c r="E3637" t="s">
        <v>39</v>
      </c>
      <c r="F3637" t="s">
        <v>52</v>
      </c>
    </row>
    <row r="3638" spans="1:6" x14ac:dyDescent="0.3">
      <c r="A3638" t="s">
        <v>16451</v>
      </c>
      <c r="B3638" s="1">
        <v>42652</v>
      </c>
      <c r="C3638" s="1">
        <v>42656</v>
      </c>
      <c r="D3638">
        <v>4</v>
      </c>
      <c r="E3638" t="s">
        <v>39</v>
      </c>
      <c r="F3638" t="s">
        <v>52</v>
      </c>
    </row>
    <row r="3639" spans="1:6" x14ac:dyDescent="0.3">
      <c r="A3639" t="s">
        <v>16455</v>
      </c>
      <c r="B3639" s="1">
        <v>42883</v>
      </c>
      <c r="C3639" s="1">
        <v>42888</v>
      </c>
      <c r="D3639">
        <v>5</v>
      </c>
      <c r="E3639" t="s">
        <v>39</v>
      </c>
      <c r="F3639" t="s">
        <v>52</v>
      </c>
    </row>
    <row r="3640" spans="1:6" x14ac:dyDescent="0.3">
      <c r="A3640" t="s">
        <v>16457</v>
      </c>
      <c r="B3640" s="1">
        <v>43231</v>
      </c>
      <c r="C3640" s="1">
        <v>43236</v>
      </c>
      <c r="D3640">
        <v>5</v>
      </c>
      <c r="E3640" t="s">
        <v>39</v>
      </c>
      <c r="F3640" t="s">
        <v>22</v>
      </c>
    </row>
    <row r="3641" spans="1:6" x14ac:dyDescent="0.3">
      <c r="A3641" t="s">
        <v>16459</v>
      </c>
      <c r="B3641" s="1">
        <v>43024</v>
      </c>
      <c r="C3641" s="1">
        <v>43028</v>
      </c>
      <c r="D3641">
        <v>4</v>
      </c>
      <c r="E3641" t="s">
        <v>39</v>
      </c>
      <c r="F3641" t="s">
        <v>52</v>
      </c>
    </row>
    <row r="3642" spans="1:6" x14ac:dyDescent="0.3">
      <c r="A3642" t="s">
        <v>16461</v>
      </c>
      <c r="B3642" s="1">
        <v>43421</v>
      </c>
      <c r="C3642" s="1">
        <v>43425</v>
      </c>
      <c r="D3642">
        <v>4</v>
      </c>
      <c r="E3642" t="s">
        <v>39</v>
      </c>
      <c r="F3642" t="s">
        <v>52</v>
      </c>
    </row>
    <row r="3643" spans="1:6" x14ac:dyDescent="0.3">
      <c r="A3643" t="s">
        <v>16464</v>
      </c>
      <c r="B3643" s="1">
        <v>43430</v>
      </c>
      <c r="C3643" s="1">
        <v>43433</v>
      </c>
      <c r="D3643">
        <v>3</v>
      </c>
      <c r="E3643" t="s">
        <v>21</v>
      </c>
      <c r="F3643" t="s">
        <v>22</v>
      </c>
    </row>
    <row r="3644" spans="1:6" x14ac:dyDescent="0.3">
      <c r="A3644" t="s">
        <v>16467</v>
      </c>
      <c r="B3644" s="1">
        <v>43346</v>
      </c>
      <c r="C3644" s="1">
        <v>43350</v>
      </c>
      <c r="D3644">
        <v>4</v>
      </c>
      <c r="E3644" t="s">
        <v>39</v>
      </c>
      <c r="F3644" t="s">
        <v>52</v>
      </c>
    </row>
    <row r="3645" spans="1:6" x14ac:dyDescent="0.3">
      <c r="A3645" t="s">
        <v>16470</v>
      </c>
      <c r="B3645" s="1">
        <v>43439</v>
      </c>
      <c r="C3645" s="1">
        <v>43442</v>
      </c>
      <c r="D3645">
        <v>3</v>
      </c>
      <c r="E3645" t="s">
        <v>21</v>
      </c>
      <c r="F3645" t="s">
        <v>222</v>
      </c>
    </row>
    <row r="3646" spans="1:6" x14ac:dyDescent="0.3">
      <c r="A3646" t="s">
        <v>16473</v>
      </c>
      <c r="B3646" s="1">
        <v>43414</v>
      </c>
      <c r="C3646" s="1">
        <v>43421</v>
      </c>
      <c r="D3646">
        <v>7</v>
      </c>
      <c r="E3646" t="s">
        <v>39</v>
      </c>
      <c r="F3646" t="s">
        <v>52</v>
      </c>
    </row>
    <row r="3647" spans="1:6" x14ac:dyDescent="0.3">
      <c r="A3647" t="s">
        <v>16476</v>
      </c>
      <c r="B3647" s="1">
        <v>42081</v>
      </c>
      <c r="C3647" s="1">
        <v>42087</v>
      </c>
      <c r="D3647">
        <v>6</v>
      </c>
      <c r="E3647" t="s">
        <v>39</v>
      </c>
      <c r="F3647" t="s">
        <v>52</v>
      </c>
    </row>
    <row r="3648" spans="1:6" x14ac:dyDescent="0.3">
      <c r="A3648" t="s">
        <v>16480</v>
      </c>
      <c r="B3648" s="1">
        <v>43051</v>
      </c>
      <c r="C3648" s="1">
        <v>43052</v>
      </c>
      <c r="D3648">
        <v>1</v>
      </c>
      <c r="E3648" t="s">
        <v>21</v>
      </c>
      <c r="F3648" t="s">
        <v>222</v>
      </c>
    </row>
    <row r="3649" spans="1:6" x14ac:dyDescent="0.3">
      <c r="A3649" t="s">
        <v>16482</v>
      </c>
      <c r="B3649" s="1">
        <v>43399</v>
      </c>
      <c r="C3649" s="1">
        <v>43403</v>
      </c>
      <c r="D3649">
        <v>4</v>
      </c>
      <c r="E3649" t="s">
        <v>39</v>
      </c>
      <c r="F3649" t="s">
        <v>52</v>
      </c>
    </row>
    <row r="3650" spans="1:6" x14ac:dyDescent="0.3">
      <c r="A3650" t="s">
        <v>16485</v>
      </c>
      <c r="B3650" s="1">
        <v>42471</v>
      </c>
      <c r="C3650" s="1">
        <v>42477</v>
      </c>
      <c r="D3650">
        <v>6</v>
      </c>
      <c r="E3650" t="s">
        <v>39</v>
      </c>
      <c r="F3650" t="s">
        <v>52</v>
      </c>
    </row>
    <row r="3651" spans="1:6" x14ac:dyDescent="0.3">
      <c r="A3651" t="s">
        <v>16488</v>
      </c>
      <c r="B3651" s="1">
        <v>42729</v>
      </c>
      <c r="C3651" s="1">
        <v>42734</v>
      </c>
      <c r="D3651">
        <v>5</v>
      </c>
      <c r="E3651" t="s">
        <v>39</v>
      </c>
      <c r="F3651" t="s">
        <v>52</v>
      </c>
    </row>
    <row r="3652" spans="1:6" x14ac:dyDescent="0.3">
      <c r="A3652" t="s">
        <v>16491</v>
      </c>
      <c r="B3652" s="1">
        <v>43364</v>
      </c>
      <c r="C3652" s="1">
        <v>43366</v>
      </c>
      <c r="D3652">
        <v>2</v>
      </c>
      <c r="E3652" t="s">
        <v>21</v>
      </c>
      <c r="F3652" t="s">
        <v>222</v>
      </c>
    </row>
    <row r="3653" spans="1:6" x14ac:dyDescent="0.3">
      <c r="A3653" t="s">
        <v>16493</v>
      </c>
      <c r="B3653" s="1">
        <v>42358</v>
      </c>
      <c r="C3653" s="1">
        <v>42361</v>
      </c>
      <c r="D3653">
        <v>3</v>
      </c>
      <c r="E3653" t="s">
        <v>21</v>
      </c>
      <c r="F3653" t="s">
        <v>22</v>
      </c>
    </row>
    <row r="3654" spans="1:6" x14ac:dyDescent="0.3">
      <c r="A3654" t="s">
        <v>16495</v>
      </c>
      <c r="B3654" s="1">
        <v>42569</v>
      </c>
      <c r="C3654" s="1">
        <v>42572</v>
      </c>
      <c r="D3654">
        <v>3</v>
      </c>
      <c r="E3654" t="s">
        <v>21</v>
      </c>
      <c r="F3654" t="s">
        <v>222</v>
      </c>
    </row>
    <row r="3655" spans="1:6" x14ac:dyDescent="0.3">
      <c r="A3655" t="s">
        <v>16497</v>
      </c>
      <c r="B3655" s="1">
        <v>42211</v>
      </c>
      <c r="C3655" s="1">
        <v>42217</v>
      </c>
      <c r="D3655">
        <v>6</v>
      </c>
      <c r="E3655" t="s">
        <v>39</v>
      </c>
      <c r="F3655" t="s">
        <v>52</v>
      </c>
    </row>
    <row r="3656" spans="1:6" x14ac:dyDescent="0.3">
      <c r="A3656" t="s">
        <v>16501</v>
      </c>
      <c r="B3656" s="1">
        <v>42364</v>
      </c>
      <c r="C3656" s="1">
        <v>42370</v>
      </c>
      <c r="D3656">
        <v>6</v>
      </c>
      <c r="E3656" t="s">
        <v>39</v>
      </c>
      <c r="F3656" t="s">
        <v>52</v>
      </c>
    </row>
    <row r="3657" spans="1:6" x14ac:dyDescent="0.3">
      <c r="A3657" t="s">
        <v>16503</v>
      </c>
      <c r="B3657" s="1">
        <v>43445</v>
      </c>
      <c r="C3657" s="1">
        <v>43451</v>
      </c>
      <c r="D3657">
        <v>6</v>
      </c>
      <c r="E3657" t="s">
        <v>39</v>
      </c>
      <c r="F3657" t="s">
        <v>52</v>
      </c>
    </row>
    <row r="3658" spans="1:6" x14ac:dyDescent="0.3">
      <c r="A3658" t="s">
        <v>16508</v>
      </c>
      <c r="B3658" s="1">
        <v>42066</v>
      </c>
      <c r="C3658" s="1">
        <v>42070</v>
      </c>
      <c r="D3658">
        <v>4</v>
      </c>
      <c r="E3658" t="s">
        <v>39</v>
      </c>
      <c r="F3658" t="s">
        <v>52</v>
      </c>
    </row>
    <row r="3659" spans="1:6" x14ac:dyDescent="0.3">
      <c r="A3659" t="s">
        <v>16510</v>
      </c>
      <c r="B3659" s="1">
        <v>43394</v>
      </c>
      <c r="C3659" s="1">
        <v>43400</v>
      </c>
      <c r="D3659">
        <v>6</v>
      </c>
      <c r="E3659" t="s">
        <v>39</v>
      </c>
      <c r="F3659" t="s">
        <v>52</v>
      </c>
    </row>
    <row r="3660" spans="1:6" x14ac:dyDescent="0.3">
      <c r="A3660" t="s">
        <v>16513</v>
      </c>
      <c r="B3660" s="1">
        <v>43414</v>
      </c>
      <c r="C3660" s="1">
        <v>43420</v>
      </c>
      <c r="D3660">
        <v>6</v>
      </c>
      <c r="E3660" t="s">
        <v>39</v>
      </c>
      <c r="F3660" t="s">
        <v>52</v>
      </c>
    </row>
    <row r="3661" spans="1:6" x14ac:dyDescent="0.3">
      <c r="A3661" t="s">
        <v>16515</v>
      </c>
      <c r="B3661" s="1">
        <v>43175</v>
      </c>
      <c r="C3661" s="1">
        <v>43177</v>
      </c>
      <c r="D3661">
        <v>2</v>
      </c>
      <c r="E3661" t="s">
        <v>21</v>
      </c>
      <c r="F3661" t="s">
        <v>22</v>
      </c>
    </row>
    <row r="3662" spans="1:6" x14ac:dyDescent="0.3">
      <c r="A3662" t="s">
        <v>16517</v>
      </c>
      <c r="B3662" s="1">
        <v>43000</v>
      </c>
      <c r="C3662" s="1">
        <v>43007</v>
      </c>
      <c r="D3662">
        <v>7</v>
      </c>
      <c r="E3662" t="s">
        <v>39</v>
      </c>
      <c r="F3662" t="s">
        <v>52</v>
      </c>
    </row>
    <row r="3663" spans="1:6" x14ac:dyDescent="0.3">
      <c r="A3663" t="s">
        <v>16519</v>
      </c>
      <c r="B3663" s="1">
        <v>43137</v>
      </c>
      <c r="C3663" s="1">
        <v>43144</v>
      </c>
      <c r="D3663">
        <v>7</v>
      </c>
      <c r="E3663" t="s">
        <v>39</v>
      </c>
      <c r="F3663" t="s">
        <v>52</v>
      </c>
    </row>
    <row r="3664" spans="1:6" x14ac:dyDescent="0.3">
      <c r="A3664" t="s">
        <v>16521</v>
      </c>
      <c r="B3664" s="1">
        <v>42735</v>
      </c>
      <c r="C3664" s="1">
        <v>42737</v>
      </c>
      <c r="D3664">
        <v>2</v>
      </c>
      <c r="E3664" t="s">
        <v>21</v>
      </c>
      <c r="F3664" t="s">
        <v>22</v>
      </c>
    </row>
    <row r="3665" spans="1:6" x14ac:dyDescent="0.3">
      <c r="A3665" t="s">
        <v>16523</v>
      </c>
      <c r="B3665" s="1">
        <v>43017</v>
      </c>
      <c r="C3665" s="1">
        <v>43022</v>
      </c>
      <c r="D3665">
        <v>5</v>
      </c>
      <c r="E3665" t="s">
        <v>39</v>
      </c>
      <c r="F3665" t="s">
        <v>52</v>
      </c>
    </row>
    <row r="3666" spans="1:6" x14ac:dyDescent="0.3">
      <c r="A3666" t="s">
        <v>16526</v>
      </c>
      <c r="B3666" s="1">
        <v>42368</v>
      </c>
      <c r="C3666" s="1">
        <v>42372</v>
      </c>
      <c r="D3666">
        <v>4</v>
      </c>
      <c r="E3666" t="s">
        <v>39</v>
      </c>
      <c r="F3666" t="s">
        <v>22</v>
      </c>
    </row>
    <row r="3667" spans="1:6" x14ac:dyDescent="0.3">
      <c r="A3667" t="s">
        <v>16529</v>
      </c>
      <c r="B3667" s="1">
        <v>42837</v>
      </c>
      <c r="C3667" s="1">
        <v>42839</v>
      </c>
      <c r="D3667">
        <v>2</v>
      </c>
      <c r="E3667" t="s">
        <v>21</v>
      </c>
      <c r="F3667" t="s">
        <v>222</v>
      </c>
    </row>
    <row r="3668" spans="1:6" x14ac:dyDescent="0.3">
      <c r="A3668" t="s">
        <v>16533</v>
      </c>
      <c r="B3668" s="1">
        <v>43067</v>
      </c>
      <c r="C3668" s="1">
        <v>43073</v>
      </c>
      <c r="D3668">
        <v>6</v>
      </c>
      <c r="E3668" t="s">
        <v>39</v>
      </c>
      <c r="F3668" t="s">
        <v>52</v>
      </c>
    </row>
    <row r="3669" spans="1:6" x14ac:dyDescent="0.3">
      <c r="A3669" t="s">
        <v>16539</v>
      </c>
      <c r="B3669" s="1">
        <v>43205</v>
      </c>
      <c r="C3669" s="1">
        <v>43207</v>
      </c>
      <c r="D3669">
        <v>2</v>
      </c>
      <c r="E3669" t="s">
        <v>21</v>
      </c>
      <c r="F3669" t="s">
        <v>222</v>
      </c>
    </row>
    <row r="3670" spans="1:6" x14ac:dyDescent="0.3">
      <c r="A3670" t="s">
        <v>16541</v>
      </c>
      <c r="B3670" s="1">
        <v>42438</v>
      </c>
      <c r="C3670" s="1">
        <v>42440</v>
      </c>
      <c r="D3670">
        <v>2</v>
      </c>
      <c r="E3670" t="s">
        <v>21</v>
      </c>
      <c r="F3670" t="s">
        <v>22</v>
      </c>
    </row>
    <row r="3671" spans="1:6" x14ac:dyDescent="0.3">
      <c r="A3671" t="s">
        <v>16543</v>
      </c>
      <c r="B3671" s="1">
        <v>42305</v>
      </c>
      <c r="C3671" s="1">
        <v>42309</v>
      </c>
      <c r="D3671">
        <v>4</v>
      </c>
      <c r="E3671" t="s">
        <v>39</v>
      </c>
      <c r="F3671" t="s">
        <v>52</v>
      </c>
    </row>
    <row r="3672" spans="1:6" x14ac:dyDescent="0.3">
      <c r="A3672" t="s">
        <v>16545</v>
      </c>
      <c r="B3672" s="1">
        <v>43107</v>
      </c>
      <c r="C3672" s="1">
        <v>43109</v>
      </c>
      <c r="D3672">
        <v>2</v>
      </c>
      <c r="E3672" t="s">
        <v>21</v>
      </c>
      <c r="F3672" t="s">
        <v>22</v>
      </c>
    </row>
    <row r="3673" spans="1:6" x14ac:dyDescent="0.3">
      <c r="A3673" t="s">
        <v>16550</v>
      </c>
      <c r="B3673" s="1">
        <v>43325</v>
      </c>
      <c r="C3673" s="1">
        <v>43332</v>
      </c>
      <c r="D3673">
        <v>7</v>
      </c>
      <c r="E3673" t="s">
        <v>39</v>
      </c>
      <c r="F3673" t="s">
        <v>52</v>
      </c>
    </row>
    <row r="3674" spans="1:6" x14ac:dyDescent="0.3">
      <c r="A3674" t="s">
        <v>16552</v>
      </c>
      <c r="B3674" s="1">
        <v>43406</v>
      </c>
      <c r="C3674" s="1">
        <v>43409</v>
      </c>
      <c r="D3674">
        <v>3</v>
      </c>
      <c r="E3674" t="s">
        <v>21</v>
      </c>
      <c r="F3674" t="s">
        <v>222</v>
      </c>
    </row>
    <row r="3675" spans="1:6" x14ac:dyDescent="0.3">
      <c r="A3675" t="s">
        <v>16554</v>
      </c>
      <c r="B3675" s="1">
        <v>42266</v>
      </c>
      <c r="C3675" s="1">
        <v>42270</v>
      </c>
      <c r="D3675">
        <v>4</v>
      </c>
      <c r="E3675" t="s">
        <v>39</v>
      </c>
      <c r="F3675" t="s">
        <v>52</v>
      </c>
    </row>
    <row r="3676" spans="1:6" x14ac:dyDescent="0.3">
      <c r="A3676" t="s">
        <v>16556</v>
      </c>
      <c r="B3676" s="1">
        <v>42521</v>
      </c>
      <c r="C3676" s="1">
        <v>42521</v>
      </c>
      <c r="D3676">
        <v>0</v>
      </c>
      <c r="E3676" t="s">
        <v>1654</v>
      </c>
      <c r="F3676" t="s">
        <v>1655</v>
      </c>
    </row>
    <row r="3677" spans="1:6" x14ac:dyDescent="0.3">
      <c r="A3677" t="s">
        <v>16558</v>
      </c>
      <c r="B3677" s="1">
        <v>42991</v>
      </c>
      <c r="C3677" s="1">
        <v>42996</v>
      </c>
      <c r="D3677">
        <v>5</v>
      </c>
      <c r="E3677" t="s">
        <v>39</v>
      </c>
      <c r="F3677" t="s">
        <v>52</v>
      </c>
    </row>
    <row r="3678" spans="1:6" x14ac:dyDescent="0.3">
      <c r="A3678" t="s">
        <v>16569</v>
      </c>
      <c r="B3678" s="1">
        <v>43433</v>
      </c>
      <c r="C3678" s="1">
        <v>43437</v>
      </c>
      <c r="D3678">
        <v>4</v>
      </c>
      <c r="E3678" t="s">
        <v>39</v>
      </c>
      <c r="F3678" t="s">
        <v>52</v>
      </c>
    </row>
    <row r="3679" spans="1:6" x14ac:dyDescent="0.3">
      <c r="A3679" t="s">
        <v>16572</v>
      </c>
      <c r="B3679" s="1">
        <v>43438</v>
      </c>
      <c r="C3679" s="1">
        <v>43441</v>
      </c>
      <c r="D3679">
        <v>3</v>
      </c>
      <c r="E3679" t="s">
        <v>21</v>
      </c>
      <c r="F3679" t="s">
        <v>22</v>
      </c>
    </row>
    <row r="3680" spans="1:6" x14ac:dyDescent="0.3">
      <c r="A3680" t="s">
        <v>16574</v>
      </c>
      <c r="B3680" s="1">
        <v>43222</v>
      </c>
      <c r="C3680" s="1">
        <v>43226</v>
      </c>
      <c r="D3680">
        <v>4</v>
      </c>
      <c r="E3680" t="s">
        <v>39</v>
      </c>
      <c r="F3680" t="s">
        <v>52</v>
      </c>
    </row>
    <row r="3681" spans="1:6" x14ac:dyDescent="0.3">
      <c r="A3681" t="s">
        <v>16578</v>
      </c>
      <c r="B3681" s="1">
        <v>43094</v>
      </c>
      <c r="C3681" s="1">
        <v>43099</v>
      </c>
      <c r="D3681">
        <v>5</v>
      </c>
      <c r="E3681" t="s">
        <v>39</v>
      </c>
      <c r="F3681" t="s">
        <v>52</v>
      </c>
    </row>
    <row r="3682" spans="1:6" x14ac:dyDescent="0.3">
      <c r="A3682" t="s">
        <v>16581</v>
      </c>
      <c r="B3682" s="1">
        <v>42277</v>
      </c>
      <c r="C3682" s="1">
        <v>42277</v>
      </c>
      <c r="D3682">
        <v>0</v>
      </c>
      <c r="E3682" t="s">
        <v>1654</v>
      </c>
      <c r="F3682" t="s">
        <v>1655</v>
      </c>
    </row>
    <row r="3683" spans="1:6" x14ac:dyDescent="0.3">
      <c r="A3683" t="s">
        <v>16583</v>
      </c>
      <c r="B3683" s="1">
        <v>42197</v>
      </c>
      <c r="C3683" s="1">
        <v>42200</v>
      </c>
      <c r="D3683">
        <v>3</v>
      </c>
      <c r="E3683" t="s">
        <v>21</v>
      </c>
      <c r="F3683" t="s">
        <v>22</v>
      </c>
    </row>
    <row r="3684" spans="1:6" x14ac:dyDescent="0.3">
      <c r="A3684" t="s">
        <v>16586</v>
      </c>
      <c r="B3684" s="1">
        <v>42986</v>
      </c>
      <c r="C3684" s="1">
        <v>42991</v>
      </c>
      <c r="D3684">
        <v>5</v>
      </c>
      <c r="E3684" t="s">
        <v>39</v>
      </c>
      <c r="F3684" t="s">
        <v>52</v>
      </c>
    </row>
    <row r="3685" spans="1:6" x14ac:dyDescent="0.3">
      <c r="A3685" t="s">
        <v>16589</v>
      </c>
      <c r="B3685" s="1">
        <v>43318</v>
      </c>
      <c r="C3685" s="1">
        <v>43322</v>
      </c>
      <c r="D3685">
        <v>4</v>
      </c>
      <c r="E3685" t="s">
        <v>39</v>
      </c>
      <c r="F3685" t="s">
        <v>52</v>
      </c>
    </row>
    <row r="3686" spans="1:6" x14ac:dyDescent="0.3">
      <c r="A3686" t="s">
        <v>16591</v>
      </c>
      <c r="B3686" s="1">
        <v>42504</v>
      </c>
      <c r="C3686" s="1">
        <v>42509</v>
      </c>
      <c r="D3686">
        <v>5</v>
      </c>
      <c r="E3686" t="s">
        <v>39</v>
      </c>
      <c r="F3686" t="s">
        <v>52</v>
      </c>
    </row>
    <row r="3687" spans="1:6" x14ac:dyDescent="0.3">
      <c r="A3687" t="s">
        <v>16596</v>
      </c>
      <c r="B3687" s="1">
        <v>43120</v>
      </c>
      <c r="C3687" s="1">
        <v>43121</v>
      </c>
      <c r="D3687">
        <v>1</v>
      </c>
      <c r="E3687" t="s">
        <v>21</v>
      </c>
      <c r="F3687" t="s">
        <v>222</v>
      </c>
    </row>
    <row r="3688" spans="1:6" x14ac:dyDescent="0.3">
      <c r="A3688" t="s">
        <v>16598</v>
      </c>
      <c r="B3688" s="1">
        <v>42885</v>
      </c>
      <c r="C3688" s="1">
        <v>42892</v>
      </c>
      <c r="D3688">
        <v>7</v>
      </c>
      <c r="E3688" t="s">
        <v>39</v>
      </c>
      <c r="F3688" t="s">
        <v>52</v>
      </c>
    </row>
    <row r="3689" spans="1:6" x14ac:dyDescent="0.3">
      <c r="A3689" t="s">
        <v>16600</v>
      </c>
      <c r="B3689" s="1">
        <v>42102</v>
      </c>
      <c r="C3689" s="1">
        <v>42106</v>
      </c>
      <c r="D3689">
        <v>4</v>
      </c>
      <c r="E3689" t="s">
        <v>39</v>
      </c>
      <c r="F3689" t="s">
        <v>52</v>
      </c>
    </row>
    <row r="3690" spans="1:6" x14ac:dyDescent="0.3">
      <c r="A3690" t="s">
        <v>16602</v>
      </c>
      <c r="B3690" s="1">
        <v>42208</v>
      </c>
      <c r="C3690" s="1">
        <v>42209</v>
      </c>
      <c r="D3690">
        <v>1</v>
      </c>
      <c r="E3690" t="s">
        <v>21</v>
      </c>
      <c r="F3690" t="s">
        <v>222</v>
      </c>
    </row>
    <row r="3691" spans="1:6" x14ac:dyDescent="0.3">
      <c r="A3691" t="s">
        <v>16604</v>
      </c>
      <c r="B3691" s="1">
        <v>43250</v>
      </c>
      <c r="C3691" s="1">
        <v>43254</v>
      </c>
      <c r="D3691">
        <v>4</v>
      </c>
      <c r="E3691" t="s">
        <v>39</v>
      </c>
      <c r="F3691" t="s">
        <v>52</v>
      </c>
    </row>
    <row r="3692" spans="1:6" x14ac:dyDescent="0.3">
      <c r="A3692" t="s">
        <v>16608</v>
      </c>
      <c r="B3692" s="1">
        <v>42807</v>
      </c>
      <c r="C3692" s="1">
        <v>42809</v>
      </c>
      <c r="D3692">
        <v>2</v>
      </c>
      <c r="E3692" t="s">
        <v>21</v>
      </c>
      <c r="F3692" t="s">
        <v>22</v>
      </c>
    </row>
    <row r="3693" spans="1:6" x14ac:dyDescent="0.3">
      <c r="A3693" t="s">
        <v>16620</v>
      </c>
      <c r="B3693" s="1">
        <v>43200</v>
      </c>
      <c r="C3693" s="1">
        <v>43204</v>
      </c>
      <c r="D3693">
        <v>4</v>
      </c>
      <c r="E3693" t="s">
        <v>39</v>
      </c>
      <c r="F3693" t="s">
        <v>52</v>
      </c>
    </row>
    <row r="3694" spans="1:6" x14ac:dyDescent="0.3">
      <c r="A3694" t="s">
        <v>16623</v>
      </c>
      <c r="B3694" s="1">
        <v>42911</v>
      </c>
      <c r="C3694" s="1">
        <v>42913</v>
      </c>
      <c r="D3694">
        <v>2</v>
      </c>
      <c r="E3694" t="s">
        <v>21</v>
      </c>
      <c r="F3694" t="s">
        <v>22</v>
      </c>
    </row>
    <row r="3695" spans="1:6" x14ac:dyDescent="0.3">
      <c r="A3695" t="s">
        <v>16626</v>
      </c>
      <c r="B3695" s="1">
        <v>42080</v>
      </c>
      <c r="C3695" s="1">
        <v>42084</v>
      </c>
      <c r="D3695">
        <v>4</v>
      </c>
      <c r="E3695" t="s">
        <v>39</v>
      </c>
      <c r="F3695" t="s">
        <v>52</v>
      </c>
    </row>
    <row r="3696" spans="1:6" x14ac:dyDescent="0.3">
      <c r="A3696" t="s">
        <v>16632</v>
      </c>
      <c r="B3696" s="1">
        <v>42225</v>
      </c>
      <c r="C3696" s="1">
        <v>42229</v>
      </c>
      <c r="D3696">
        <v>4</v>
      </c>
      <c r="E3696" t="s">
        <v>39</v>
      </c>
      <c r="F3696" t="s">
        <v>52</v>
      </c>
    </row>
    <row r="3697" spans="1:6" x14ac:dyDescent="0.3">
      <c r="A3697" t="s">
        <v>16635</v>
      </c>
      <c r="B3697" s="1">
        <v>42577</v>
      </c>
      <c r="C3697" s="1">
        <v>42582</v>
      </c>
      <c r="D3697">
        <v>5</v>
      </c>
      <c r="E3697" t="s">
        <v>39</v>
      </c>
      <c r="F3697" t="s">
        <v>52</v>
      </c>
    </row>
    <row r="3698" spans="1:6" x14ac:dyDescent="0.3">
      <c r="A3698" t="s">
        <v>16639</v>
      </c>
      <c r="B3698" s="1">
        <v>42050</v>
      </c>
      <c r="C3698" s="1">
        <v>42054</v>
      </c>
      <c r="D3698">
        <v>4</v>
      </c>
      <c r="E3698" t="s">
        <v>39</v>
      </c>
      <c r="F3698" t="s">
        <v>52</v>
      </c>
    </row>
    <row r="3699" spans="1:6" x14ac:dyDescent="0.3">
      <c r="A3699" t="s">
        <v>16641</v>
      </c>
      <c r="B3699" s="1">
        <v>42453</v>
      </c>
      <c r="C3699" s="1">
        <v>42456</v>
      </c>
      <c r="D3699">
        <v>3</v>
      </c>
      <c r="E3699" t="s">
        <v>21</v>
      </c>
      <c r="F3699" t="s">
        <v>22</v>
      </c>
    </row>
    <row r="3700" spans="1:6" x14ac:dyDescent="0.3">
      <c r="A3700" t="s">
        <v>16643</v>
      </c>
      <c r="B3700" s="1">
        <v>43345</v>
      </c>
      <c r="C3700" s="1">
        <v>43349</v>
      </c>
      <c r="D3700">
        <v>4</v>
      </c>
      <c r="E3700" t="s">
        <v>39</v>
      </c>
      <c r="F3700" t="s">
        <v>52</v>
      </c>
    </row>
    <row r="3701" spans="1:6" x14ac:dyDescent="0.3">
      <c r="A3701" t="s">
        <v>16646</v>
      </c>
      <c r="B3701" s="1">
        <v>42690</v>
      </c>
      <c r="C3701" s="1">
        <v>42692</v>
      </c>
      <c r="D3701">
        <v>2</v>
      </c>
      <c r="E3701" t="s">
        <v>21</v>
      </c>
      <c r="F3701" t="s">
        <v>222</v>
      </c>
    </row>
    <row r="3702" spans="1:6" x14ac:dyDescent="0.3">
      <c r="A3702" t="s">
        <v>16648</v>
      </c>
      <c r="B3702" s="1">
        <v>42347</v>
      </c>
      <c r="C3702" s="1">
        <v>42349</v>
      </c>
      <c r="D3702">
        <v>2</v>
      </c>
      <c r="E3702" t="s">
        <v>21</v>
      </c>
      <c r="F3702" t="s">
        <v>222</v>
      </c>
    </row>
    <row r="3703" spans="1:6" x14ac:dyDescent="0.3">
      <c r="A3703" t="s">
        <v>16651</v>
      </c>
      <c r="B3703" s="1">
        <v>43134</v>
      </c>
      <c r="C3703" s="1">
        <v>43138</v>
      </c>
      <c r="D3703">
        <v>4</v>
      </c>
      <c r="E3703" t="s">
        <v>39</v>
      </c>
      <c r="F3703" t="s">
        <v>22</v>
      </c>
    </row>
    <row r="3704" spans="1:6" x14ac:dyDescent="0.3">
      <c r="A3704" t="s">
        <v>16656</v>
      </c>
      <c r="B3704" s="1">
        <v>43415</v>
      </c>
      <c r="C3704" s="1">
        <v>43418</v>
      </c>
      <c r="D3704">
        <v>3</v>
      </c>
      <c r="E3704" t="s">
        <v>21</v>
      </c>
      <c r="F3704" t="s">
        <v>222</v>
      </c>
    </row>
    <row r="3705" spans="1:6" x14ac:dyDescent="0.3">
      <c r="A3705" t="s">
        <v>16658</v>
      </c>
      <c r="B3705" s="1">
        <v>43360</v>
      </c>
      <c r="C3705" s="1">
        <v>43365</v>
      </c>
      <c r="D3705">
        <v>5</v>
      </c>
      <c r="E3705" t="s">
        <v>39</v>
      </c>
      <c r="F3705" t="s">
        <v>22</v>
      </c>
    </row>
    <row r="3706" spans="1:6" x14ac:dyDescent="0.3">
      <c r="A3706" t="s">
        <v>16663</v>
      </c>
      <c r="B3706" s="1">
        <v>43276</v>
      </c>
      <c r="C3706" s="1">
        <v>43282</v>
      </c>
      <c r="D3706">
        <v>6</v>
      </c>
      <c r="E3706" t="s">
        <v>39</v>
      </c>
      <c r="F3706" t="s">
        <v>52</v>
      </c>
    </row>
    <row r="3707" spans="1:6" x14ac:dyDescent="0.3">
      <c r="A3707" t="s">
        <v>16665</v>
      </c>
      <c r="B3707" s="1">
        <v>42946</v>
      </c>
      <c r="C3707" s="1">
        <v>42951</v>
      </c>
      <c r="D3707">
        <v>5</v>
      </c>
      <c r="E3707" t="s">
        <v>39</v>
      </c>
      <c r="F3707" t="s">
        <v>52</v>
      </c>
    </row>
    <row r="3708" spans="1:6" x14ac:dyDescent="0.3">
      <c r="A3708" t="s">
        <v>16668</v>
      </c>
      <c r="B3708" s="1">
        <v>42476</v>
      </c>
      <c r="C3708" s="1">
        <v>42478</v>
      </c>
      <c r="D3708">
        <v>2</v>
      </c>
      <c r="E3708" t="s">
        <v>21</v>
      </c>
      <c r="F3708" t="s">
        <v>222</v>
      </c>
    </row>
    <row r="3709" spans="1:6" x14ac:dyDescent="0.3">
      <c r="A3709" t="s">
        <v>16673</v>
      </c>
      <c r="B3709" s="1">
        <v>42471</v>
      </c>
      <c r="C3709" s="1">
        <v>42474</v>
      </c>
      <c r="D3709">
        <v>3</v>
      </c>
      <c r="E3709" t="s">
        <v>21</v>
      </c>
      <c r="F3709" t="s">
        <v>22</v>
      </c>
    </row>
    <row r="3710" spans="1:6" x14ac:dyDescent="0.3">
      <c r="A3710" t="s">
        <v>16676</v>
      </c>
      <c r="B3710" s="1">
        <v>42427</v>
      </c>
      <c r="C3710" s="1">
        <v>42430</v>
      </c>
      <c r="D3710">
        <v>3</v>
      </c>
      <c r="E3710" t="s">
        <v>21</v>
      </c>
      <c r="F3710" t="s">
        <v>22</v>
      </c>
    </row>
    <row r="3711" spans="1:6" x14ac:dyDescent="0.3">
      <c r="A3711" t="s">
        <v>16678</v>
      </c>
      <c r="B3711" s="1">
        <v>42986</v>
      </c>
      <c r="C3711" s="1">
        <v>42993</v>
      </c>
      <c r="D3711">
        <v>7</v>
      </c>
      <c r="E3711" t="s">
        <v>39</v>
      </c>
      <c r="F3711" t="s">
        <v>52</v>
      </c>
    </row>
    <row r="3712" spans="1:6" x14ac:dyDescent="0.3">
      <c r="A3712" t="s">
        <v>16682</v>
      </c>
      <c r="B3712" s="1">
        <v>42874</v>
      </c>
      <c r="C3712" s="1">
        <v>42878</v>
      </c>
      <c r="D3712">
        <v>4</v>
      </c>
      <c r="E3712" t="s">
        <v>39</v>
      </c>
      <c r="F3712" t="s">
        <v>52</v>
      </c>
    </row>
    <row r="3713" spans="1:6" x14ac:dyDescent="0.3">
      <c r="A3713" t="s">
        <v>16684</v>
      </c>
      <c r="B3713" s="1">
        <v>43415</v>
      </c>
      <c r="C3713" s="1">
        <v>43419</v>
      </c>
      <c r="D3713">
        <v>4</v>
      </c>
      <c r="E3713" t="s">
        <v>39</v>
      </c>
      <c r="F3713" t="s">
        <v>22</v>
      </c>
    </row>
    <row r="3714" spans="1:6" x14ac:dyDescent="0.3">
      <c r="A3714" t="s">
        <v>16686</v>
      </c>
      <c r="B3714" s="1">
        <v>42262</v>
      </c>
      <c r="C3714" s="1">
        <v>42267</v>
      </c>
      <c r="D3714">
        <v>5</v>
      </c>
      <c r="E3714" t="s">
        <v>39</v>
      </c>
      <c r="F3714" t="s">
        <v>52</v>
      </c>
    </row>
    <row r="3715" spans="1:6" x14ac:dyDescent="0.3">
      <c r="A3715" t="s">
        <v>16689</v>
      </c>
      <c r="B3715" s="1">
        <v>42628</v>
      </c>
      <c r="C3715" s="1">
        <v>42633</v>
      </c>
      <c r="D3715">
        <v>5</v>
      </c>
      <c r="E3715" t="s">
        <v>39</v>
      </c>
      <c r="F3715" t="s">
        <v>52</v>
      </c>
    </row>
    <row r="3716" spans="1:6" x14ac:dyDescent="0.3">
      <c r="A3716" t="s">
        <v>16692</v>
      </c>
      <c r="B3716" s="1">
        <v>42917</v>
      </c>
      <c r="C3716" s="1">
        <v>42919</v>
      </c>
      <c r="D3716">
        <v>2</v>
      </c>
      <c r="E3716" t="s">
        <v>21</v>
      </c>
      <c r="F3716" t="s">
        <v>222</v>
      </c>
    </row>
    <row r="3717" spans="1:6" x14ac:dyDescent="0.3">
      <c r="A3717" t="s">
        <v>16694</v>
      </c>
      <c r="B3717" s="1">
        <v>42835</v>
      </c>
      <c r="C3717" s="1">
        <v>42840</v>
      </c>
      <c r="D3717">
        <v>5</v>
      </c>
      <c r="E3717" t="s">
        <v>39</v>
      </c>
      <c r="F3717" t="s">
        <v>52</v>
      </c>
    </row>
    <row r="3718" spans="1:6" x14ac:dyDescent="0.3">
      <c r="A3718" t="s">
        <v>16696</v>
      </c>
      <c r="B3718" s="1">
        <v>42010</v>
      </c>
      <c r="C3718" s="1">
        <v>42014</v>
      </c>
      <c r="D3718">
        <v>4</v>
      </c>
      <c r="E3718" t="s">
        <v>39</v>
      </c>
      <c r="F3718" t="s">
        <v>52</v>
      </c>
    </row>
    <row r="3719" spans="1:6" x14ac:dyDescent="0.3">
      <c r="A3719" t="s">
        <v>16704</v>
      </c>
      <c r="B3719" s="1">
        <v>42979</v>
      </c>
      <c r="C3719" s="1">
        <v>42981</v>
      </c>
      <c r="D3719">
        <v>2</v>
      </c>
      <c r="E3719" t="s">
        <v>21</v>
      </c>
      <c r="F3719" t="s">
        <v>22</v>
      </c>
    </row>
    <row r="3720" spans="1:6" x14ac:dyDescent="0.3">
      <c r="A3720" t="s">
        <v>16706</v>
      </c>
      <c r="B3720" s="1">
        <v>42270</v>
      </c>
      <c r="C3720" s="1">
        <v>42277</v>
      </c>
      <c r="D3720">
        <v>7</v>
      </c>
      <c r="E3720" t="s">
        <v>39</v>
      </c>
      <c r="F3720" t="s">
        <v>52</v>
      </c>
    </row>
    <row r="3721" spans="1:6" x14ac:dyDescent="0.3">
      <c r="A3721" t="s">
        <v>16708</v>
      </c>
      <c r="B3721" s="1">
        <v>42353</v>
      </c>
      <c r="C3721" s="1">
        <v>42355</v>
      </c>
      <c r="D3721">
        <v>2</v>
      </c>
      <c r="E3721" t="s">
        <v>21</v>
      </c>
      <c r="F3721" t="s">
        <v>22</v>
      </c>
    </row>
    <row r="3722" spans="1:6" x14ac:dyDescent="0.3">
      <c r="A3722" t="s">
        <v>16710</v>
      </c>
      <c r="B3722" s="1">
        <v>43462</v>
      </c>
      <c r="C3722" s="1">
        <v>43467</v>
      </c>
      <c r="D3722">
        <v>5</v>
      </c>
      <c r="E3722" t="s">
        <v>39</v>
      </c>
      <c r="F3722" t="s">
        <v>52</v>
      </c>
    </row>
    <row r="3723" spans="1:6" x14ac:dyDescent="0.3">
      <c r="A3723" t="s">
        <v>16714</v>
      </c>
      <c r="B3723" s="1">
        <v>42723</v>
      </c>
      <c r="C3723" s="1">
        <v>42728</v>
      </c>
      <c r="D3723">
        <v>5</v>
      </c>
      <c r="E3723" t="s">
        <v>39</v>
      </c>
      <c r="F3723" t="s">
        <v>22</v>
      </c>
    </row>
    <row r="3724" spans="1:6" x14ac:dyDescent="0.3">
      <c r="A3724" t="s">
        <v>16718</v>
      </c>
      <c r="B3724" s="1">
        <v>43409</v>
      </c>
      <c r="C3724" s="1">
        <v>43413</v>
      </c>
      <c r="D3724">
        <v>4</v>
      </c>
      <c r="E3724" t="s">
        <v>39</v>
      </c>
      <c r="F3724" t="s">
        <v>52</v>
      </c>
    </row>
    <row r="3725" spans="1:6" x14ac:dyDescent="0.3">
      <c r="A3725" t="s">
        <v>16720</v>
      </c>
      <c r="B3725" s="1">
        <v>42623</v>
      </c>
      <c r="C3725" s="1">
        <v>42629</v>
      </c>
      <c r="D3725">
        <v>6</v>
      </c>
      <c r="E3725" t="s">
        <v>39</v>
      </c>
      <c r="F3725" t="s">
        <v>52</v>
      </c>
    </row>
    <row r="3726" spans="1:6" x14ac:dyDescent="0.3">
      <c r="A3726" t="s">
        <v>16722</v>
      </c>
      <c r="B3726" s="1">
        <v>43420</v>
      </c>
      <c r="C3726" s="1">
        <v>43420</v>
      </c>
      <c r="D3726">
        <v>0</v>
      </c>
      <c r="E3726" t="s">
        <v>1654</v>
      </c>
      <c r="F3726" t="s">
        <v>1655</v>
      </c>
    </row>
    <row r="3727" spans="1:6" x14ac:dyDescent="0.3">
      <c r="A3727" t="s">
        <v>16724</v>
      </c>
      <c r="B3727" s="1">
        <v>43354</v>
      </c>
      <c r="C3727" s="1">
        <v>43359</v>
      </c>
      <c r="D3727">
        <v>5</v>
      </c>
      <c r="E3727" t="s">
        <v>39</v>
      </c>
      <c r="F3727" t="s">
        <v>52</v>
      </c>
    </row>
    <row r="3728" spans="1:6" x14ac:dyDescent="0.3">
      <c r="A3728" t="s">
        <v>16728</v>
      </c>
      <c r="B3728" s="1">
        <v>43295</v>
      </c>
      <c r="C3728" s="1">
        <v>43299</v>
      </c>
      <c r="D3728">
        <v>4</v>
      </c>
      <c r="E3728" t="s">
        <v>39</v>
      </c>
      <c r="F3728" t="s">
        <v>52</v>
      </c>
    </row>
    <row r="3729" spans="1:6" x14ac:dyDescent="0.3">
      <c r="A3729" t="s">
        <v>16736</v>
      </c>
      <c r="B3729" s="1">
        <v>43189</v>
      </c>
      <c r="C3729" s="1">
        <v>43189</v>
      </c>
      <c r="D3729">
        <v>0</v>
      </c>
      <c r="E3729" t="s">
        <v>1654</v>
      </c>
      <c r="F3729" t="s">
        <v>1655</v>
      </c>
    </row>
    <row r="3730" spans="1:6" x14ac:dyDescent="0.3">
      <c r="A3730" t="s">
        <v>16739</v>
      </c>
      <c r="B3730" s="1">
        <v>42766</v>
      </c>
      <c r="C3730" s="1">
        <v>42770</v>
      </c>
      <c r="D3730">
        <v>4</v>
      </c>
      <c r="E3730" t="s">
        <v>39</v>
      </c>
      <c r="F3730" t="s">
        <v>22</v>
      </c>
    </row>
    <row r="3731" spans="1:6" x14ac:dyDescent="0.3">
      <c r="A3731" t="s">
        <v>16741</v>
      </c>
      <c r="B3731" s="1">
        <v>43259</v>
      </c>
      <c r="C3731" s="1">
        <v>43264</v>
      </c>
      <c r="D3731">
        <v>5</v>
      </c>
      <c r="E3731" t="s">
        <v>39</v>
      </c>
      <c r="F3731" t="s">
        <v>52</v>
      </c>
    </row>
    <row r="3732" spans="1:6" x14ac:dyDescent="0.3">
      <c r="A3732" t="s">
        <v>16743</v>
      </c>
      <c r="B3732" s="1">
        <v>42310</v>
      </c>
      <c r="C3732" s="1">
        <v>42314</v>
      </c>
      <c r="D3732">
        <v>4</v>
      </c>
      <c r="E3732" t="s">
        <v>39</v>
      </c>
      <c r="F3732" t="s">
        <v>52</v>
      </c>
    </row>
    <row r="3733" spans="1:6" x14ac:dyDescent="0.3">
      <c r="A3733" t="s">
        <v>16746</v>
      </c>
      <c r="B3733" s="1">
        <v>43295</v>
      </c>
      <c r="C3733" s="1">
        <v>43299</v>
      </c>
      <c r="D3733">
        <v>4</v>
      </c>
      <c r="E3733" t="s">
        <v>39</v>
      </c>
      <c r="F3733" t="s">
        <v>52</v>
      </c>
    </row>
    <row r="3734" spans="1:6" x14ac:dyDescent="0.3">
      <c r="A3734" t="s">
        <v>16753</v>
      </c>
      <c r="B3734" s="1">
        <v>43443</v>
      </c>
      <c r="C3734" s="1">
        <v>43446</v>
      </c>
      <c r="D3734">
        <v>3</v>
      </c>
      <c r="E3734" t="s">
        <v>21</v>
      </c>
      <c r="F3734" t="s">
        <v>22</v>
      </c>
    </row>
    <row r="3735" spans="1:6" x14ac:dyDescent="0.3">
      <c r="A3735" t="s">
        <v>16761</v>
      </c>
      <c r="B3735" s="1">
        <v>42983</v>
      </c>
      <c r="C3735" s="1">
        <v>42989</v>
      </c>
      <c r="D3735">
        <v>6</v>
      </c>
      <c r="E3735" t="s">
        <v>39</v>
      </c>
      <c r="F3735" t="s">
        <v>52</v>
      </c>
    </row>
    <row r="3736" spans="1:6" x14ac:dyDescent="0.3">
      <c r="A3736" t="s">
        <v>16765</v>
      </c>
      <c r="B3736" s="1">
        <v>42257</v>
      </c>
      <c r="C3736" s="1">
        <v>42263</v>
      </c>
      <c r="D3736">
        <v>6</v>
      </c>
      <c r="E3736" t="s">
        <v>39</v>
      </c>
      <c r="F3736" t="s">
        <v>52</v>
      </c>
    </row>
    <row r="3737" spans="1:6" x14ac:dyDescent="0.3">
      <c r="A3737" t="s">
        <v>16768</v>
      </c>
      <c r="B3737" s="1">
        <v>43369</v>
      </c>
      <c r="C3737" s="1">
        <v>43369</v>
      </c>
      <c r="D3737">
        <v>0</v>
      </c>
      <c r="E3737" t="s">
        <v>1654</v>
      </c>
      <c r="F3737" t="s">
        <v>1655</v>
      </c>
    </row>
    <row r="3738" spans="1:6" x14ac:dyDescent="0.3">
      <c r="A3738" t="s">
        <v>16774</v>
      </c>
      <c r="B3738" s="1">
        <v>42903</v>
      </c>
      <c r="C3738" s="1">
        <v>42905</v>
      </c>
      <c r="D3738">
        <v>2</v>
      </c>
      <c r="E3738" t="s">
        <v>21</v>
      </c>
      <c r="F3738" t="s">
        <v>222</v>
      </c>
    </row>
    <row r="3739" spans="1:6" x14ac:dyDescent="0.3">
      <c r="A3739" t="s">
        <v>16777</v>
      </c>
      <c r="B3739" s="1">
        <v>43156</v>
      </c>
      <c r="C3739" s="1">
        <v>43160</v>
      </c>
      <c r="D3739">
        <v>4</v>
      </c>
      <c r="E3739" t="s">
        <v>39</v>
      </c>
      <c r="F3739" t="s">
        <v>52</v>
      </c>
    </row>
    <row r="3740" spans="1:6" x14ac:dyDescent="0.3">
      <c r="A3740" t="s">
        <v>16780</v>
      </c>
      <c r="B3740" s="1">
        <v>43190</v>
      </c>
      <c r="C3740" s="1">
        <v>43197</v>
      </c>
      <c r="D3740">
        <v>7</v>
      </c>
      <c r="E3740" t="s">
        <v>39</v>
      </c>
      <c r="F3740" t="s">
        <v>52</v>
      </c>
    </row>
    <row r="3741" spans="1:6" x14ac:dyDescent="0.3">
      <c r="A3741" t="s">
        <v>16782</v>
      </c>
      <c r="B3741" s="1">
        <v>43437</v>
      </c>
      <c r="C3741" s="1">
        <v>43442</v>
      </c>
      <c r="D3741">
        <v>5</v>
      </c>
      <c r="E3741" t="s">
        <v>39</v>
      </c>
      <c r="F3741" t="s">
        <v>52</v>
      </c>
    </row>
    <row r="3742" spans="1:6" x14ac:dyDescent="0.3">
      <c r="A3742" t="s">
        <v>16784</v>
      </c>
      <c r="B3742" s="1">
        <v>42785</v>
      </c>
      <c r="C3742" s="1">
        <v>42788</v>
      </c>
      <c r="D3742">
        <v>3</v>
      </c>
      <c r="E3742" t="s">
        <v>21</v>
      </c>
      <c r="F3742" t="s">
        <v>22</v>
      </c>
    </row>
    <row r="3743" spans="1:6" x14ac:dyDescent="0.3">
      <c r="A3743" t="s">
        <v>16786</v>
      </c>
      <c r="B3743" s="1">
        <v>43436</v>
      </c>
      <c r="C3743" s="1">
        <v>43440</v>
      </c>
      <c r="D3743">
        <v>4</v>
      </c>
      <c r="E3743" t="s">
        <v>39</v>
      </c>
      <c r="F3743" t="s">
        <v>52</v>
      </c>
    </row>
    <row r="3744" spans="1:6" x14ac:dyDescent="0.3">
      <c r="A3744" t="s">
        <v>16794</v>
      </c>
      <c r="B3744" s="1">
        <v>42287</v>
      </c>
      <c r="C3744" s="1">
        <v>42292</v>
      </c>
      <c r="D3744">
        <v>5</v>
      </c>
      <c r="E3744" t="s">
        <v>39</v>
      </c>
      <c r="F3744" t="s">
        <v>52</v>
      </c>
    </row>
    <row r="3745" spans="1:6" x14ac:dyDescent="0.3">
      <c r="A3745" t="s">
        <v>16801</v>
      </c>
      <c r="B3745" s="1">
        <v>42983</v>
      </c>
      <c r="C3745" s="1">
        <v>42985</v>
      </c>
      <c r="D3745">
        <v>2</v>
      </c>
      <c r="E3745" t="s">
        <v>21</v>
      </c>
      <c r="F3745" t="s">
        <v>222</v>
      </c>
    </row>
    <row r="3746" spans="1:6" x14ac:dyDescent="0.3">
      <c r="A3746" t="s">
        <v>16803</v>
      </c>
      <c r="B3746" s="1">
        <v>42328</v>
      </c>
      <c r="C3746" s="1">
        <v>42333</v>
      </c>
      <c r="D3746">
        <v>5</v>
      </c>
      <c r="E3746" t="s">
        <v>39</v>
      </c>
      <c r="F3746" t="s">
        <v>52</v>
      </c>
    </row>
    <row r="3747" spans="1:6" x14ac:dyDescent="0.3">
      <c r="A3747" t="s">
        <v>16808</v>
      </c>
      <c r="B3747" s="1">
        <v>42134</v>
      </c>
      <c r="C3747" s="1">
        <v>42138</v>
      </c>
      <c r="D3747">
        <v>4</v>
      </c>
      <c r="E3747" t="s">
        <v>39</v>
      </c>
      <c r="F3747" t="s">
        <v>22</v>
      </c>
    </row>
    <row r="3748" spans="1:6" x14ac:dyDescent="0.3">
      <c r="A3748" t="s">
        <v>16811</v>
      </c>
      <c r="B3748" s="1">
        <v>43431</v>
      </c>
      <c r="C3748" s="1">
        <v>43436</v>
      </c>
      <c r="D3748">
        <v>5</v>
      </c>
      <c r="E3748" t="s">
        <v>39</v>
      </c>
      <c r="F3748" t="s">
        <v>52</v>
      </c>
    </row>
    <row r="3749" spans="1:6" x14ac:dyDescent="0.3">
      <c r="A3749" t="s">
        <v>16814</v>
      </c>
      <c r="B3749" s="1">
        <v>42309</v>
      </c>
      <c r="C3749" s="1">
        <v>42313</v>
      </c>
      <c r="D3749">
        <v>4</v>
      </c>
      <c r="E3749" t="s">
        <v>39</v>
      </c>
      <c r="F3749" t="s">
        <v>52</v>
      </c>
    </row>
    <row r="3750" spans="1:6" x14ac:dyDescent="0.3">
      <c r="A3750" t="s">
        <v>16818</v>
      </c>
      <c r="B3750" s="1">
        <v>43099</v>
      </c>
      <c r="C3750" s="1">
        <v>43101</v>
      </c>
      <c r="D3750">
        <v>2</v>
      </c>
      <c r="E3750" t="s">
        <v>21</v>
      </c>
      <c r="F3750" t="s">
        <v>222</v>
      </c>
    </row>
    <row r="3751" spans="1:6" x14ac:dyDescent="0.3">
      <c r="A3751" t="s">
        <v>16820</v>
      </c>
      <c r="B3751" s="1">
        <v>42981</v>
      </c>
      <c r="C3751" s="1">
        <v>42985</v>
      </c>
      <c r="D3751">
        <v>4</v>
      </c>
      <c r="E3751" t="s">
        <v>39</v>
      </c>
      <c r="F3751" t="s">
        <v>52</v>
      </c>
    </row>
    <row r="3752" spans="1:6" x14ac:dyDescent="0.3">
      <c r="A3752" t="s">
        <v>16822</v>
      </c>
      <c r="B3752" s="1">
        <v>43378</v>
      </c>
      <c r="C3752" s="1">
        <v>43380</v>
      </c>
      <c r="D3752">
        <v>2</v>
      </c>
      <c r="E3752" t="s">
        <v>21</v>
      </c>
      <c r="F3752" t="s">
        <v>222</v>
      </c>
    </row>
    <row r="3753" spans="1:6" x14ac:dyDescent="0.3">
      <c r="A3753" t="s">
        <v>16824</v>
      </c>
      <c r="B3753" s="1">
        <v>42765</v>
      </c>
      <c r="C3753" s="1">
        <v>42767</v>
      </c>
      <c r="D3753">
        <v>2</v>
      </c>
      <c r="E3753" t="s">
        <v>21</v>
      </c>
      <c r="F3753" t="s">
        <v>22</v>
      </c>
    </row>
    <row r="3754" spans="1:6" x14ac:dyDescent="0.3">
      <c r="A3754" t="s">
        <v>16827</v>
      </c>
      <c r="B3754" s="1">
        <v>43211</v>
      </c>
      <c r="C3754" s="1">
        <v>43213</v>
      </c>
      <c r="D3754">
        <v>2</v>
      </c>
      <c r="E3754" t="s">
        <v>21</v>
      </c>
      <c r="F3754" t="s">
        <v>222</v>
      </c>
    </row>
    <row r="3755" spans="1:6" x14ac:dyDescent="0.3">
      <c r="A3755" t="s">
        <v>16830</v>
      </c>
      <c r="B3755" s="1">
        <v>42343</v>
      </c>
      <c r="C3755" s="1">
        <v>42348</v>
      </c>
      <c r="D3755">
        <v>5</v>
      </c>
      <c r="E3755" t="s">
        <v>39</v>
      </c>
      <c r="F3755" t="s">
        <v>52</v>
      </c>
    </row>
    <row r="3756" spans="1:6" x14ac:dyDescent="0.3">
      <c r="A3756" t="s">
        <v>16834</v>
      </c>
      <c r="B3756" s="1">
        <v>42298</v>
      </c>
      <c r="C3756" s="1">
        <v>42303</v>
      </c>
      <c r="D3756">
        <v>5</v>
      </c>
      <c r="E3756" t="s">
        <v>39</v>
      </c>
      <c r="F3756" t="s">
        <v>52</v>
      </c>
    </row>
    <row r="3757" spans="1:6" x14ac:dyDescent="0.3">
      <c r="A3757" t="s">
        <v>16838</v>
      </c>
      <c r="B3757" s="1">
        <v>42712</v>
      </c>
      <c r="C3757" s="1">
        <v>42716</v>
      </c>
      <c r="D3757">
        <v>4</v>
      </c>
      <c r="E3757" t="s">
        <v>39</v>
      </c>
      <c r="F3757" t="s">
        <v>52</v>
      </c>
    </row>
    <row r="3758" spans="1:6" x14ac:dyDescent="0.3">
      <c r="A3758" t="s">
        <v>16841</v>
      </c>
      <c r="B3758" s="1">
        <v>42310</v>
      </c>
      <c r="C3758" s="1">
        <v>42315</v>
      </c>
      <c r="D3758">
        <v>5</v>
      </c>
      <c r="E3758" t="s">
        <v>39</v>
      </c>
      <c r="F3758" t="s">
        <v>22</v>
      </c>
    </row>
    <row r="3759" spans="1:6" x14ac:dyDescent="0.3">
      <c r="A3759" t="s">
        <v>16844</v>
      </c>
      <c r="B3759" s="1">
        <v>43087</v>
      </c>
      <c r="C3759" s="1">
        <v>43090</v>
      </c>
      <c r="D3759">
        <v>3</v>
      </c>
      <c r="E3759" t="s">
        <v>21</v>
      </c>
      <c r="F3759" t="s">
        <v>222</v>
      </c>
    </row>
    <row r="3760" spans="1:6" x14ac:dyDescent="0.3">
      <c r="A3760" t="s">
        <v>16846</v>
      </c>
      <c r="B3760" s="1">
        <v>42697</v>
      </c>
      <c r="C3760" s="1">
        <v>42701</v>
      </c>
      <c r="D3760">
        <v>4</v>
      </c>
      <c r="E3760" t="s">
        <v>39</v>
      </c>
      <c r="F3760" t="s">
        <v>22</v>
      </c>
    </row>
    <row r="3761" spans="1:6" x14ac:dyDescent="0.3">
      <c r="A3761" t="s">
        <v>16849</v>
      </c>
      <c r="B3761" s="1">
        <v>42595</v>
      </c>
      <c r="C3761" s="1">
        <v>42598</v>
      </c>
      <c r="D3761">
        <v>3</v>
      </c>
      <c r="E3761" t="s">
        <v>21</v>
      </c>
      <c r="F3761" t="s">
        <v>222</v>
      </c>
    </row>
    <row r="3762" spans="1:6" x14ac:dyDescent="0.3">
      <c r="A3762" t="s">
        <v>16851</v>
      </c>
      <c r="B3762" s="1">
        <v>42476</v>
      </c>
      <c r="C3762" s="1">
        <v>42481</v>
      </c>
      <c r="D3762">
        <v>5</v>
      </c>
      <c r="E3762" t="s">
        <v>39</v>
      </c>
      <c r="F3762" t="s">
        <v>52</v>
      </c>
    </row>
    <row r="3763" spans="1:6" x14ac:dyDescent="0.3">
      <c r="A3763" t="s">
        <v>16853</v>
      </c>
      <c r="B3763" s="1">
        <v>42084</v>
      </c>
      <c r="C3763" s="1">
        <v>42088</v>
      </c>
      <c r="D3763">
        <v>4</v>
      </c>
      <c r="E3763" t="s">
        <v>39</v>
      </c>
      <c r="F3763" t="s">
        <v>52</v>
      </c>
    </row>
    <row r="3764" spans="1:6" x14ac:dyDescent="0.3">
      <c r="A3764" t="s">
        <v>16859</v>
      </c>
      <c r="B3764" s="1">
        <v>43420</v>
      </c>
      <c r="C3764" s="1">
        <v>43426</v>
      </c>
      <c r="D3764">
        <v>6</v>
      </c>
      <c r="E3764" t="s">
        <v>39</v>
      </c>
      <c r="F3764" t="s">
        <v>52</v>
      </c>
    </row>
    <row r="3765" spans="1:6" x14ac:dyDescent="0.3">
      <c r="A3765" t="s">
        <v>16861</v>
      </c>
      <c r="B3765" s="1">
        <v>42638</v>
      </c>
      <c r="C3765" s="1">
        <v>42642</v>
      </c>
      <c r="D3765">
        <v>4</v>
      </c>
      <c r="E3765" t="s">
        <v>39</v>
      </c>
      <c r="F3765" t="s">
        <v>52</v>
      </c>
    </row>
    <row r="3766" spans="1:6" x14ac:dyDescent="0.3">
      <c r="A3766" t="s">
        <v>16863</v>
      </c>
      <c r="B3766" s="1">
        <v>42983</v>
      </c>
      <c r="C3766" s="1">
        <v>42987</v>
      </c>
      <c r="D3766">
        <v>4</v>
      </c>
      <c r="E3766" t="s">
        <v>39</v>
      </c>
      <c r="F3766" t="s">
        <v>52</v>
      </c>
    </row>
    <row r="3767" spans="1:6" x14ac:dyDescent="0.3">
      <c r="A3767" t="s">
        <v>16868</v>
      </c>
      <c r="B3767" s="1">
        <v>43210</v>
      </c>
      <c r="C3767" s="1">
        <v>43214</v>
      </c>
      <c r="D3767">
        <v>4</v>
      </c>
      <c r="E3767" t="s">
        <v>39</v>
      </c>
      <c r="F3767" t="s">
        <v>52</v>
      </c>
    </row>
    <row r="3768" spans="1:6" x14ac:dyDescent="0.3">
      <c r="A3768" t="s">
        <v>16871</v>
      </c>
      <c r="B3768" s="1">
        <v>42536</v>
      </c>
      <c r="C3768" s="1">
        <v>42540</v>
      </c>
      <c r="D3768">
        <v>4</v>
      </c>
      <c r="E3768" t="s">
        <v>39</v>
      </c>
      <c r="F3768" t="s">
        <v>52</v>
      </c>
    </row>
    <row r="3769" spans="1:6" x14ac:dyDescent="0.3">
      <c r="A3769" t="s">
        <v>16873</v>
      </c>
      <c r="B3769" s="1">
        <v>42264</v>
      </c>
      <c r="C3769" s="1">
        <v>42269</v>
      </c>
      <c r="D3769">
        <v>5</v>
      </c>
      <c r="E3769" t="s">
        <v>39</v>
      </c>
      <c r="F3769" t="s">
        <v>52</v>
      </c>
    </row>
    <row r="3770" spans="1:6" x14ac:dyDescent="0.3">
      <c r="A3770" t="s">
        <v>16882</v>
      </c>
      <c r="B3770" s="1">
        <v>42924</v>
      </c>
      <c r="C3770" s="1">
        <v>42928</v>
      </c>
      <c r="D3770">
        <v>4</v>
      </c>
      <c r="E3770" t="s">
        <v>39</v>
      </c>
      <c r="F3770" t="s">
        <v>52</v>
      </c>
    </row>
    <row r="3771" spans="1:6" x14ac:dyDescent="0.3">
      <c r="A3771" t="s">
        <v>16884</v>
      </c>
      <c r="B3771" s="1">
        <v>42882</v>
      </c>
      <c r="C3771" s="1">
        <v>42886</v>
      </c>
      <c r="D3771">
        <v>4</v>
      </c>
      <c r="E3771" t="s">
        <v>39</v>
      </c>
      <c r="F3771" t="s">
        <v>52</v>
      </c>
    </row>
    <row r="3772" spans="1:6" x14ac:dyDescent="0.3">
      <c r="A3772" t="s">
        <v>16888</v>
      </c>
      <c r="B3772" s="1">
        <v>43458</v>
      </c>
      <c r="C3772" s="1">
        <v>43461</v>
      </c>
      <c r="D3772">
        <v>3</v>
      </c>
      <c r="E3772" t="s">
        <v>21</v>
      </c>
      <c r="F3772" t="s">
        <v>222</v>
      </c>
    </row>
    <row r="3773" spans="1:6" x14ac:dyDescent="0.3">
      <c r="A3773" t="s">
        <v>16890</v>
      </c>
      <c r="B3773" s="1">
        <v>43223</v>
      </c>
      <c r="C3773" s="1">
        <v>43227</v>
      </c>
      <c r="D3773">
        <v>4</v>
      </c>
      <c r="E3773" t="s">
        <v>39</v>
      </c>
      <c r="F3773" t="s">
        <v>52</v>
      </c>
    </row>
    <row r="3774" spans="1:6" x14ac:dyDescent="0.3">
      <c r="A3774" t="s">
        <v>16893</v>
      </c>
      <c r="B3774" s="1">
        <v>42057</v>
      </c>
      <c r="C3774" s="1">
        <v>42059</v>
      </c>
      <c r="D3774">
        <v>2</v>
      </c>
      <c r="E3774" t="s">
        <v>21</v>
      </c>
      <c r="F3774" t="s">
        <v>222</v>
      </c>
    </row>
    <row r="3775" spans="1:6" x14ac:dyDescent="0.3">
      <c r="A3775" t="s">
        <v>16895</v>
      </c>
      <c r="B3775" s="1">
        <v>42408</v>
      </c>
      <c r="C3775" s="1">
        <v>42411</v>
      </c>
      <c r="D3775">
        <v>3</v>
      </c>
      <c r="E3775" t="s">
        <v>21</v>
      </c>
      <c r="F3775" t="s">
        <v>222</v>
      </c>
    </row>
    <row r="3776" spans="1:6" x14ac:dyDescent="0.3">
      <c r="A3776" t="s">
        <v>16899</v>
      </c>
      <c r="B3776" s="1">
        <v>42606</v>
      </c>
      <c r="C3776" s="1">
        <v>42610</v>
      </c>
      <c r="D3776">
        <v>4</v>
      </c>
      <c r="E3776" t="s">
        <v>39</v>
      </c>
      <c r="F3776" t="s">
        <v>22</v>
      </c>
    </row>
    <row r="3777" spans="1:6" x14ac:dyDescent="0.3">
      <c r="A3777" t="s">
        <v>16901</v>
      </c>
      <c r="B3777" s="1">
        <v>42338</v>
      </c>
      <c r="C3777" s="1">
        <v>42342</v>
      </c>
      <c r="D3777">
        <v>4</v>
      </c>
      <c r="E3777" t="s">
        <v>39</v>
      </c>
      <c r="F3777" t="s">
        <v>52</v>
      </c>
    </row>
    <row r="3778" spans="1:6" x14ac:dyDescent="0.3">
      <c r="A3778" t="s">
        <v>16903</v>
      </c>
      <c r="B3778" s="1">
        <v>43079</v>
      </c>
      <c r="C3778" s="1">
        <v>43085</v>
      </c>
      <c r="D3778">
        <v>6</v>
      </c>
      <c r="E3778" t="s">
        <v>39</v>
      </c>
      <c r="F3778" t="s">
        <v>52</v>
      </c>
    </row>
    <row r="3779" spans="1:6" x14ac:dyDescent="0.3">
      <c r="A3779" t="s">
        <v>16906</v>
      </c>
      <c r="B3779" s="1">
        <v>43400</v>
      </c>
      <c r="C3779" s="1">
        <v>43402</v>
      </c>
      <c r="D3779">
        <v>2</v>
      </c>
      <c r="E3779" t="s">
        <v>21</v>
      </c>
      <c r="F3779" t="s">
        <v>222</v>
      </c>
    </row>
    <row r="3780" spans="1:6" x14ac:dyDescent="0.3">
      <c r="A3780" t="s">
        <v>16909</v>
      </c>
      <c r="B3780" s="1">
        <v>42333</v>
      </c>
      <c r="C3780" s="1">
        <v>42337</v>
      </c>
      <c r="D3780">
        <v>4</v>
      </c>
      <c r="E3780" t="s">
        <v>39</v>
      </c>
      <c r="F3780" t="s">
        <v>52</v>
      </c>
    </row>
    <row r="3781" spans="1:6" x14ac:dyDescent="0.3">
      <c r="A3781" t="s">
        <v>16913</v>
      </c>
      <c r="B3781" s="1">
        <v>42199</v>
      </c>
      <c r="C3781" s="1">
        <v>42205</v>
      </c>
      <c r="D3781">
        <v>6</v>
      </c>
      <c r="E3781" t="s">
        <v>39</v>
      </c>
      <c r="F3781" t="s">
        <v>52</v>
      </c>
    </row>
    <row r="3782" spans="1:6" x14ac:dyDescent="0.3">
      <c r="A3782" t="s">
        <v>16915</v>
      </c>
      <c r="B3782" s="1">
        <v>42513</v>
      </c>
      <c r="C3782" s="1">
        <v>42517</v>
      </c>
      <c r="D3782">
        <v>4</v>
      </c>
      <c r="E3782" t="s">
        <v>39</v>
      </c>
      <c r="F3782" t="s">
        <v>22</v>
      </c>
    </row>
    <row r="3783" spans="1:6" x14ac:dyDescent="0.3">
      <c r="A3783" t="s">
        <v>16918</v>
      </c>
      <c r="B3783" s="1">
        <v>42695</v>
      </c>
      <c r="C3783" s="1">
        <v>42697</v>
      </c>
      <c r="D3783">
        <v>2</v>
      </c>
      <c r="E3783" t="s">
        <v>21</v>
      </c>
      <c r="F3783" t="s">
        <v>22</v>
      </c>
    </row>
    <row r="3784" spans="1:6" x14ac:dyDescent="0.3">
      <c r="A3784" t="s">
        <v>16922</v>
      </c>
      <c r="B3784" s="1">
        <v>42093</v>
      </c>
      <c r="C3784" s="1">
        <v>42095</v>
      </c>
      <c r="D3784">
        <v>2</v>
      </c>
      <c r="E3784" t="s">
        <v>21</v>
      </c>
      <c r="F3784" t="s">
        <v>222</v>
      </c>
    </row>
    <row r="3785" spans="1:6" x14ac:dyDescent="0.3">
      <c r="A3785" t="s">
        <v>16926</v>
      </c>
      <c r="B3785" s="1">
        <v>43463</v>
      </c>
      <c r="C3785" s="1">
        <v>43466</v>
      </c>
      <c r="D3785">
        <v>3</v>
      </c>
      <c r="E3785" t="s">
        <v>21</v>
      </c>
      <c r="F3785" t="s">
        <v>22</v>
      </c>
    </row>
    <row r="3786" spans="1:6" x14ac:dyDescent="0.3">
      <c r="A3786" t="s">
        <v>16932</v>
      </c>
      <c r="B3786" s="1">
        <v>43161</v>
      </c>
      <c r="C3786" s="1">
        <v>43167</v>
      </c>
      <c r="D3786">
        <v>6</v>
      </c>
      <c r="E3786" t="s">
        <v>39</v>
      </c>
      <c r="F3786" t="s">
        <v>52</v>
      </c>
    </row>
    <row r="3787" spans="1:6" x14ac:dyDescent="0.3">
      <c r="A3787" t="s">
        <v>16937</v>
      </c>
      <c r="B3787" s="1">
        <v>43014</v>
      </c>
      <c r="C3787" s="1">
        <v>43015</v>
      </c>
      <c r="D3787">
        <v>1</v>
      </c>
      <c r="E3787" t="s">
        <v>21</v>
      </c>
      <c r="F3787" t="s">
        <v>222</v>
      </c>
    </row>
    <row r="3788" spans="1:6" x14ac:dyDescent="0.3">
      <c r="A3788" t="s">
        <v>16944</v>
      </c>
      <c r="B3788" s="1">
        <v>42465</v>
      </c>
      <c r="C3788" s="1">
        <v>42471</v>
      </c>
      <c r="D3788">
        <v>6</v>
      </c>
      <c r="E3788" t="s">
        <v>39</v>
      </c>
      <c r="F3788" t="s">
        <v>52</v>
      </c>
    </row>
    <row r="3789" spans="1:6" x14ac:dyDescent="0.3">
      <c r="A3789" t="s">
        <v>16946</v>
      </c>
      <c r="B3789" s="1">
        <v>42256</v>
      </c>
      <c r="C3789" s="1">
        <v>42260</v>
      </c>
      <c r="D3789">
        <v>4</v>
      </c>
      <c r="E3789" t="s">
        <v>39</v>
      </c>
      <c r="F3789" t="s">
        <v>52</v>
      </c>
    </row>
    <row r="3790" spans="1:6" x14ac:dyDescent="0.3">
      <c r="A3790" t="s">
        <v>16948</v>
      </c>
      <c r="B3790" s="1">
        <v>42809</v>
      </c>
      <c r="C3790" s="1">
        <v>42810</v>
      </c>
      <c r="D3790">
        <v>1</v>
      </c>
      <c r="E3790" t="s">
        <v>21</v>
      </c>
      <c r="F3790" t="s">
        <v>222</v>
      </c>
    </row>
    <row r="3791" spans="1:6" x14ac:dyDescent="0.3">
      <c r="A3791" t="s">
        <v>16951</v>
      </c>
      <c r="B3791" s="1">
        <v>42731</v>
      </c>
      <c r="C3791" s="1">
        <v>42735</v>
      </c>
      <c r="D3791">
        <v>4</v>
      </c>
      <c r="E3791" t="s">
        <v>39</v>
      </c>
      <c r="F3791" t="s">
        <v>52</v>
      </c>
    </row>
    <row r="3792" spans="1:6" x14ac:dyDescent="0.3">
      <c r="A3792" t="s">
        <v>16954</v>
      </c>
      <c r="B3792" s="1">
        <v>43319</v>
      </c>
      <c r="C3792" s="1">
        <v>43320</v>
      </c>
      <c r="D3792">
        <v>1</v>
      </c>
      <c r="E3792" t="s">
        <v>21</v>
      </c>
      <c r="F3792" t="s">
        <v>222</v>
      </c>
    </row>
    <row r="3793" spans="1:6" x14ac:dyDescent="0.3">
      <c r="A3793" t="s">
        <v>16957</v>
      </c>
      <c r="B3793" s="1">
        <v>42451</v>
      </c>
      <c r="C3793" s="1">
        <v>42456</v>
      </c>
      <c r="D3793">
        <v>5</v>
      </c>
      <c r="E3793" t="s">
        <v>39</v>
      </c>
      <c r="F3793" t="s">
        <v>52</v>
      </c>
    </row>
    <row r="3794" spans="1:6" x14ac:dyDescent="0.3">
      <c r="A3794" t="s">
        <v>16961</v>
      </c>
      <c r="B3794" s="1">
        <v>42704</v>
      </c>
      <c r="C3794" s="1">
        <v>42706</v>
      </c>
      <c r="D3794">
        <v>2</v>
      </c>
      <c r="E3794" t="s">
        <v>21</v>
      </c>
      <c r="F3794" t="s">
        <v>22</v>
      </c>
    </row>
    <row r="3795" spans="1:6" x14ac:dyDescent="0.3">
      <c r="A3795" t="s">
        <v>16964</v>
      </c>
      <c r="B3795" s="1">
        <v>42109</v>
      </c>
      <c r="C3795" s="1">
        <v>42109</v>
      </c>
      <c r="D3795">
        <v>0</v>
      </c>
      <c r="E3795" t="s">
        <v>1654</v>
      </c>
      <c r="F3795" t="s">
        <v>1655</v>
      </c>
    </row>
    <row r="3796" spans="1:6" x14ac:dyDescent="0.3">
      <c r="A3796" t="s">
        <v>16967</v>
      </c>
      <c r="B3796" s="1">
        <v>43311</v>
      </c>
      <c r="C3796" s="1">
        <v>43314</v>
      </c>
      <c r="D3796">
        <v>3</v>
      </c>
      <c r="E3796" t="s">
        <v>21</v>
      </c>
      <c r="F3796" t="s">
        <v>222</v>
      </c>
    </row>
    <row r="3797" spans="1:6" x14ac:dyDescent="0.3">
      <c r="A3797" t="s">
        <v>16969</v>
      </c>
      <c r="B3797" s="1">
        <v>43252</v>
      </c>
      <c r="C3797" s="1">
        <v>43256</v>
      </c>
      <c r="D3797">
        <v>4</v>
      </c>
      <c r="E3797" t="s">
        <v>39</v>
      </c>
      <c r="F3797" t="s">
        <v>52</v>
      </c>
    </row>
    <row r="3798" spans="1:6" x14ac:dyDescent="0.3">
      <c r="A3798" t="s">
        <v>16971</v>
      </c>
      <c r="B3798" s="1">
        <v>42011</v>
      </c>
      <c r="C3798" s="1">
        <v>42016</v>
      </c>
      <c r="D3798">
        <v>5</v>
      </c>
      <c r="E3798" t="s">
        <v>39</v>
      </c>
      <c r="F3798" t="s">
        <v>52</v>
      </c>
    </row>
    <row r="3799" spans="1:6" x14ac:dyDescent="0.3">
      <c r="A3799" t="s">
        <v>16974</v>
      </c>
      <c r="B3799" s="1">
        <v>43372</v>
      </c>
      <c r="C3799" s="1">
        <v>43374</v>
      </c>
      <c r="D3799">
        <v>2</v>
      </c>
      <c r="E3799" t="s">
        <v>21</v>
      </c>
      <c r="F3799" t="s">
        <v>222</v>
      </c>
    </row>
    <row r="3800" spans="1:6" x14ac:dyDescent="0.3">
      <c r="A3800" t="s">
        <v>16976</v>
      </c>
      <c r="B3800" s="1">
        <v>43356</v>
      </c>
      <c r="C3800" s="1">
        <v>43362</v>
      </c>
      <c r="D3800">
        <v>6</v>
      </c>
      <c r="E3800" t="s">
        <v>39</v>
      </c>
      <c r="F3800" t="s">
        <v>52</v>
      </c>
    </row>
    <row r="3801" spans="1:6" x14ac:dyDescent="0.3">
      <c r="A3801" t="s">
        <v>16978</v>
      </c>
      <c r="B3801" s="1">
        <v>42299</v>
      </c>
      <c r="C3801" s="1">
        <v>42303</v>
      </c>
      <c r="D3801">
        <v>4</v>
      </c>
      <c r="E3801" t="s">
        <v>39</v>
      </c>
      <c r="F3801" t="s">
        <v>52</v>
      </c>
    </row>
    <row r="3802" spans="1:6" x14ac:dyDescent="0.3">
      <c r="A3802" t="s">
        <v>16980</v>
      </c>
      <c r="B3802" s="1">
        <v>43012</v>
      </c>
      <c r="C3802" s="1">
        <v>43016</v>
      </c>
      <c r="D3802">
        <v>4</v>
      </c>
      <c r="E3802" t="s">
        <v>39</v>
      </c>
      <c r="F3802" t="s">
        <v>52</v>
      </c>
    </row>
    <row r="3803" spans="1:6" x14ac:dyDescent="0.3">
      <c r="A3803" t="s">
        <v>16984</v>
      </c>
      <c r="B3803" s="1">
        <v>42701</v>
      </c>
      <c r="C3803" s="1">
        <v>42703</v>
      </c>
      <c r="D3803">
        <v>2</v>
      </c>
      <c r="E3803" t="s">
        <v>21</v>
      </c>
      <c r="F3803" t="s">
        <v>22</v>
      </c>
    </row>
    <row r="3804" spans="1:6" x14ac:dyDescent="0.3">
      <c r="A3804" t="s">
        <v>16994</v>
      </c>
      <c r="B3804" s="1">
        <v>43226</v>
      </c>
      <c r="C3804" s="1">
        <v>43229</v>
      </c>
      <c r="D3804">
        <v>3</v>
      </c>
      <c r="E3804" t="s">
        <v>21</v>
      </c>
      <c r="F3804" t="s">
        <v>22</v>
      </c>
    </row>
    <row r="3805" spans="1:6" x14ac:dyDescent="0.3">
      <c r="A3805" t="s">
        <v>16996</v>
      </c>
      <c r="B3805" s="1">
        <v>42285</v>
      </c>
      <c r="C3805" s="1">
        <v>42285</v>
      </c>
      <c r="D3805">
        <v>0</v>
      </c>
      <c r="E3805" t="s">
        <v>1654</v>
      </c>
      <c r="F3805" t="s">
        <v>1655</v>
      </c>
    </row>
    <row r="3806" spans="1:6" x14ac:dyDescent="0.3">
      <c r="A3806" t="s">
        <v>16998</v>
      </c>
      <c r="B3806" s="1">
        <v>42369</v>
      </c>
      <c r="C3806" s="1">
        <v>42376</v>
      </c>
      <c r="D3806">
        <v>7</v>
      </c>
      <c r="E3806" t="s">
        <v>39</v>
      </c>
      <c r="F3806" t="s">
        <v>52</v>
      </c>
    </row>
    <row r="3807" spans="1:6" x14ac:dyDescent="0.3">
      <c r="A3807" t="s">
        <v>17004</v>
      </c>
      <c r="B3807" s="1">
        <v>42488</v>
      </c>
      <c r="C3807" s="1">
        <v>42491</v>
      </c>
      <c r="D3807">
        <v>3</v>
      </c>
      <c r="E3807" t="s">
        <v>21</v>
      </c>
      <c r="F3807" t="s">
        <v>222</v>
      </c>
    </row>
    <row r="3808" spans="1:6" x14ac:dyDescent="0.3">
      <c r="A3808" t="s">
        <v>17007</v>
      </c>
      <c r="B3808" s="1">
        <v>42414</v>
      </c>
      <c r="C3808" s="1">
        <v>42421</v>
      </c>
      <c r="D3808">
        <v>7</v>
      </c>
      <c r="E3808" t="s">
        <v>39</v>
      </c>
      <c r="F3808" t="s">
        <v>52</v>
      </c>
    </row>
    <row r="3809" spans="1:6" x14ac:dyDescent="0.3">
      <c r="A3809" t="s">
        <v>17010</v>
      </c>
      <c r="B3809" s="1">
        <v>43064</v>
      </c>
      <c r="C3809" s="1">
        <v>43068</v>
      </c>
      <c r="D3809">
        <v>4</v>
      </c>
      <c r="E3809" t="s">
        <v>39</v>
      </c>
      <c r="F3809" t="s">
        <v>52</v>
      </c>
    </row>
    <row r="3810" spans="1:6" x14ac:dyDescent="0.3">
      <c r="A3810" t="s">
        <v>17016</v>
      </c>
      <c r="B3810" s="1">
        <v>43296</v>
      </c>
      <c r="C3810" s="1">
        <v>43298</v>
      </c>
      <c r="D3810">
        <v>2</v>
      </c>
      <c r="E3810" t="s">
        <v>21</v>
      </c>
      <c r="F3810" t="s">
        <v>222</v>
      </c>
    </row>
    <row r="3811" spans="1:6" x14ac:dyDescent="0.3">
      <c r="A3811" t="s">
        <v>17020</v>
      </c>
      <c r="B3811" s="1">
        <v>42367</v>
      </c>
      <c r="C3811" s="1">
        <v>42372</v>
      </c>
      <c r="D3811">
        <v>5</v>
      </c>
      <c r="E3811" t="s">
        <v>39</v>
      </c>
      <c r="F3811" t="s">
        <v>52</v>
      </c>
    </row>
    <row r="3812" spans="1:6" x14ac:dyDescent="0.3">
      <c r="A3812" t="s">
        <v>17023</v>
      </c>
      <c r="B3812" s="1">
        <v>42816</v>
      </c>
      <c r="C3812" s="1">
        <v>42816</v>
      </c>
      <c r="D3812">
        <v>0</v>
      </c>
      <c r="E3812" t="s">
        <v>1654</v>
      </c>
      <c r="F3812" t="s">
        <v>1655</v>
      </c>
    </row>
    <row r="3813" spans="1:6" x14ac:dyDescent="0.3">
      <c r="A3813" t="s">
        <v>17025</v>
      </c>
      <c r="B3813" s="1">
        <v>43283</v>
      </c>
      <c r="C3813" s="1">
        <v>43286</v>
      </c>
      <c r="D3813">
        <v>3</v>
      </c>
      <c r="E3813" t="s">
        <v>21</v>
      </c>
      <c r="F3813" t="s">
        <v>222</v>
      </c>
    </row>
    <row r="3814" spans="1:6" x14ac:dyDescent="0.3">
      <c r="A3814" t="s">
        <v>17028</v>
      </c>
      <c r="B3814" s="1">
        <v>43448</v>
      </c>
      <c r="C3814" s="1">
        <v>43452</v>
      </c>
      <c r="D3814">
        <v>4</v>
      </c>
      <c r="E3814" t="s">
        <v>39</v>
      </c>
      <c r="F3814" t="s">
        <v>52</v>
      </c>
    </row>
    <row r="3815" spans="1:6" x14ac:dyDescent="0.3">
      <c r="A3815" t="s">
        <v>17034</v>
      </c>
      <c r="B3815" s="1">
        <v>42973</v>
      </c>
      <c r="C3815" s="1">
        <v>42980</v>
      </c>
      <c r="D3815">
        <v>7</v>
      </c>
      <c r="E3815" t="s">
        <v>39</v>
      </c>
      <c r="F3815" t="s">
        <v>52</v>
      </c>
    </row>
    <row r="3816" spans="1:6" x14ac:dyDescent="0.3">
      <c r="A3816" t="s">
        <v>17040</v>
      </c>
      <c r="B3816" s="1">
        <v>43388</v>
      </c>
      <c r="C3816" s="1">
        <v>43392</v>
      </c>
      <c r="D3816">
        <v>4</v>
      </c>
      <c r="E3816" t="s">
        <v>39</v>
      </c>
      <c r="F3816" t="s">
        <v>52</v>
      </c>
    </row>
    <row r="3817" spans="1:6" x14ac:dyDescent="0.3">
      <c r="A3817" t="s">
        <v>17042</v>
      </c>
      <c r="B3817" s="1">
        <v>42302</v>
      </c>
      <c r="C3817" s="1">
        <v>42306</v>
      </c>
      <c r="D3817">
        <v>4</v>
      </c>
      <c r="E3817" t="s">
        <v>39</v>
      </c>
      <c r="F3817" t="s">
        <v>52</v>
      </c>
    </row>
    <row r="3818" spans="1:6" x14ac:dyDescent="0.3">
      <c r="A3818" t="s">
        <v>17045</v>
      </c>
      <c r="B3818" s="1">
        <v>42462</v>
      </c>
      <c r="C3818" s="1">
        <v>42467</v>
      </c>
      <c r="D3818">
        <v>5</v>
      </c>
      <c r="E3818" t="s">
        <v>39</v>
      </c>
      <c r="F3818" t="s">
        <v>52</v>
      </c>
    </row>
    <row r="3819" spans="1:6" x14ac:dyDescent="0.3">
      <c r="A3819" t="s">
        <v>17047</v>
      </c>
      <c r="B3819" s="1">
        <v>43401</v>
      </c>
      <c r="C3819" s="1">
        <v>43403</v>
      </c>
      <c r="D3819">
        <v>2</v>
      </c>
      <c r="E3819" t="s">
        <v>21</v>
      </c>
      <c r="F3819" t="s">
        <v>22</v>
      </c>
    </row>
    <row r="3820" spans="1:6" x14ac:dyDescent="0.3">
      <c r="A3820" t="s">
        <v>17051</v>
      </c>
      <c r="B3820" s="1">
        <v>42343</v>
      </c>
      <c r="C3820" s="1">
        <v>42345</v>
      </c>
      <c r="D3820">
        <v>2</v>
      </c>
      <c r="E3820" t="s">
        <v>21</v>
      </c>
      <c r="F3820" t="s">
        <v>222</v>
      </c>
    </row>
    <row r="3821" spans="1:6" x14ac:dyDescent="0.3">
      <c r="A3821" t="s">
        <v>17053</v>
      </c>
      <c r="B3821" s="1">
        <v>43407</v>
      </c>
      <c r="C3821" s="1">
        <v>43412</v>
      </c>
      <c r="D3821">
        <v>5</v>
      </c>
      <c r="E3821" t="s">
        <v>39</v>
      </c>
      <c r="F3821" t="s">
        <v>52</v>
      </c>
    </row>
    <row r="3822" spans="1:6" x14ac:dyDescent="0.3">
      <c r="A3822" t="s">
        <v>17055</v>
      </c>
      <c r="B3822" s="1">
        <v>42375</v>
      </c>
      <c r="C3822" s="1">
        <v>42381</v>
      </c>
      <c r="D3822">
        <v>6</v>
      </c>
      <c r="E3822" t="s">
        <v>39</v>
      </c>
      <c r="F3822" t="s">
        <v>52</v>
      </c>
    </row>
    <row r="3823" spans="1:6" x14ac:dyDescent="0.3">
      <c r="A3823" t="s">
        <v>17058</v>
      </c>
      <c r="B3823" s="1">
        <v>43352</v>
      </c>
      <c r="C3823" s="1">
        <v>43357</v>
      </c>
      <c r="D3823">
        <v>5</v>
      </c>
      <c r="E3823" t="s">
        <v>39</v>
      </c>
      <c r="F3823" t="s">
        <v>52</v>
      </c>
    </row>
    <row r="3824" spans="1:6" x14ac:dyDescent="0.3">
      <c r="A3824" t="s">
        <v>17060</v>
      </c>
      <c r="B3824" s="1">
        <v>42374</v>
      </c>
      <c r="C3824" s="1">
        <v>42379</v>
      </c>
      <c r="D3824">
        <v>5</v>
      </c>
      <c r="E3824" t="s">
        <v>39</v>
      </c>
      <c r="F3824" t="s">
        <v>52</v>
      </c>
    </row>
    <row r="3825" spans="1:6" x14ac:dyDescent="0.3">
      <c r="A3825" t="s">
        <v>17064</v>
      </c>
      <c r="B3825" s="1">
        <v>43206</v>
      </c>
      <c r="C3825" s="1">
        <v>43210</v>
      </c>
      <c r="D3825">
        <v>4</v>
      </c>
      <c r="E3825" t="s">
        <v>39</v>
      </c>
      <c r="F3825" t="s">
        <v>52</v>
      </c>
    </row>
    <row r="3826" spans="1:6" x14ac:dyDescent="0.3">
      <c r="A3826" t="s">
        <v>17068</v>
      </c>
      <c r="B3826" s="1">
        <v>42623</v>
      </c>
      <c r="C3826" s="1">
        <v>42627</v>
      </c>
      <c r="D3826">
        <v>4</v>
      </c>
      <c r="E3826" t="s">
        <v>39</v>
      </c>
      <c r="F3826" t="s">
        <v>52</v>
      </c>
    </row>
    <row r="3827" spans="1:6" x14ac:dyDescent="0.3">
      <c r="A3827" t="s">
        <v>17070</v>
      </c>
      <c r="B3827" s="1">
        <v>43003</v>
      </c>
      <c r="C3827" s="1">
        <v>43007</v>
      </c>
      <c r="D3827">
        <v>4</v>
      </c>
      <c r="E3827" t="s">
        <v>39</v>
      </c>
      <c r="F3827" t="s">
        <v>52</v>
      </c>
    </row>
    <row r="3828" spans="1:6" x14ac:dyDescent="0.3">
      <c r="A3828" t="s">
        <v>17074</v>
      </c>
      <c r="B3828" s="1">
        <v>42445</v>
      </c>
      <c r="C3828" s="1">
        <v>42449</v>
      </c>
      <c r="D3828">
        <v>4</v>
      </c>
      <c r="E3828" t="s">
        <v>39</v>
      </c>
      <c r="F3828" t="s">
        <v>22</v>
      </c>
    </row>
    <row r="3829" spans="1:6" x14ac:dyDescent="0.3">
      <c r="A3829" t="s">
        <v>17076</v>
      </c>
      <c r="B3829" s="1">
        <v>43065</v>
      </c>
      <c r="C3829" s="1">
        <v>43071</v>
      </c>
      <c r="D3829">
        <v>6</v>
      </c>
      <c r="E3829" t="s">
        <v>39</v>
      </c>
      <c r="F3829" t="s">
        <v>52</v>
      </c>
    </row>
    <row r="3830" spans="1:6" x14ac:dyDescent="0.3">
      <c r="A3830" t="s">
        <v>17078</v>
      </c>
      <c r="B3830" s="1">
        <v>43004</v>
      </c>
      <c r="C3830" s="1">
        <v>43009</v>
      </c>
      <c r="D3830">
        <v>5</v>
      </c>
      <c r="E3830" t="s">
        <v>39</v>
      </c>
      <c r="F3830" t="s">
        <v>52</v>
      </c>
    </row>
    <row r="3831" spans="1:6" x14ac:dyDescent="0.3">
      <c r="A3831" t="s">
        <v>17080</v>
      </c>
      <c r="B3831" s="1">
        <v>43264</v>
      </c>
      <c r="C3831" s="1">
        <v>43270</v>
      </c>
      <c r="D3831">
        <v>6</v>
      </c>
      <c r="E3831" t="s">
        <v>39</v>
      </c>
      <c r="F3831" t="s">
        <v>52</v>
      </c>
    </row>
    <row r="3832" spans="1:6" x14ac:dyDescent="0.3">
      <c r="A3832" t="s">
        <v>17082</v>
      </c>
      <c r="B3832" s="1">
        <v>43361</v>
      </c>
      <c r="C3832" s="1">
        <v>43364</v>
      </c>
      <c r="D3832">
        <v>3</v>
      </c>
      <c r="E3832" t="s">
        <v>21</v>
      </c>
      <c r="F3832" t="s">
        <v>222</v>
      </c>
    </row>
    <row r="3833" spans="1:6" x14ac:dyDescent="0.3">
      <c r="A3833" t="s">
        <v>17084</v>
      </c>
      <c r="B3833" s="1">
        <v>43253</v>
      </c>
      <c r="C3833" s="1">
        <v>43259</v>
      </c>
      <c r="D3833">
        <v>6</v>
      </c>
      <c r="E3833" t="s">
        <v>39</v>
      </c>
      <c r="F3833" t="s">
        <v>52</v>
      </c>
    </row>
    <row r="3834" spans="1:6" x14ac:dyDescent="0.3">
      <c r="A3834" t="s">
        <v>17086</v>
      </c>
      <c r="B3834" s="1">
        <v>42870</v>
      </c>
      <c r="C3834" s="1">
        <v>42874</v>
      </c>
      <c r="D3834">
        <v>4</v>
      </c>
      <c r="E3834" t="s">
        <v>39</v>
      </c>
      <c r="F3834" t="s">
        <v>22</v>
      </c>
    </row>
    <row r="3835" spans="1:6" x14ac:dyDescent="0.3">
      <c r="A3835" t="s">
        <v>17088</v>
      </c>
      <c r="B3835" s="1">
        <v>43358</v>
      </c>
      <c r="C3835" s="1">
        <v>43363</v>
      </c>
      <c r="D3835">
        <v>5</v>
      </c>
      <c r="E3835" t="s">
        <v>39</v>
      </c>
      <c r="F3835" t="s">
        <v>52</v>
      </c>
    </row>
    <row r="3836" spans="1:6" x14ac:dyDescent="0.3">
      <c r="A3836" t="s">
        <v>17090</v>
      </c>
      <c r="B3836" s="1">
        <v>42969</v>
      </c>
      <c r="C3836" s="1">
        <v>42973</v>
      </c>
      <c r="D3836">
        <v>4</v>
      </c>
      <c r="E3836" t="s">
        <v>39</v>
      </c>
      <c r="F3836" t="s">
        <v>52</v>
      </c>
    </row>
    <row r="3837" spans="1:6" x14ac:dyDescent="0.3">
      <c r="A3837" t="s">
        <v>17092</v>
      </c>
      <c r="B3837" s="1">
        <v>42154</v>
      </c>
      <c r="C3837" s="1">
        <v>42161</v>
      </c>
      <c r="D3837">
        <v>7</v>
      </c>
      <c r="E3837" t="s">
        <v>39</v>
      </c>
      <c r="F3837" t="s">
        <v>52</v>
      </c>
    </row>
    <row r="3838" spans="1:6" x14ac:dyDescent="0.3">
      <c r="A3838" t="s">
        <v>17094</v>
      </c>
      <c r="B3838" s="1">
        <v>43452</v>
      </c>
      <c r="C3838" s="1">
        <v>43454</v>
      </c>
      <c r="D3838">
        <v>2</v>
      </c>
      <c r="E3838" t="s">
        <v>21</v>
      </c>
      <c r="F3838" t="s">
        <v>222</v>
      </c>
    </row>
    <row r="3839" spans="1:6" x14ac:dyDescent="0.3">
      <c r="A3839" t="s">
        <v>17096</v>
      </c>
      <c r="B3839" s="1">
        <v>43311</v>
      </c>
      <c r="C3839" s="1">
        <v>43318</v>
      </c>
      <c r="D3839">
        <v>7</v>
      </c>
      <c r="E3839" t="s">
        <v>39</v>
      </c>
      <c r="F3839" t="s">
        <v>52</v>
      </c>
    </row>
    <row r="3840" spans="1:6" x14ac:dyDescent="0.3">
      <c r="A3840" t="s">
        <v>17098</v>
      </c>
      <c r="B3840" s="1">
        <v>42329</v>
      </c>
      <c r="C3840" s="1">
        <v>42334</v>
      </c>
      <c r="D3840">
        <v>5</v>
      </c>
      <c r="E3840" t="s">
        <v>39</v>
      </c>
      <c r="F3840" t="s">
        <v>52</v>
      </c>
    </row>
    <row r="3841" spans="1:6" x14ac:dyDescent="0.3">
      <c r="A3841" t="s">
        <v>17101</v>
      </c>
      <c r="B3841" s="1">
        <v>42637</v>
      </c>
      <c r="C3841" s="1">
        <v>42639</v>
      </c>
      <c r="D3841">
        <v>2</v>
      </c>
      <c r="E3841" t="s">
        <v>21</v>
      </c>
      <c r="F3841" t="s">
        <v>22</v>
      </c>
    </row>
    <row r="3842" spans="1:6" x14ac:dyDescent="0.3">
      <c r="A3842" t="s">
        <v>17103</v>
      </c>
      <c r="B3842" s="1">
        <v>43332</v>
      </c>
      <c r="C3842" s="1">
        <v>43339</v>
      </c>
      <c r="D3842">
        <v>7</v>
      </c>
      <c r="E3842" t="s">
        <v>39</v>
      </c>
      <c r="F3842" t="s">
        <v>52</v>
      </c>
    </row>
    <row r="3843" spans="1:6" x14ac:dyDescent="0.3">
      <c r="A3843" t="s">
        <v>17105</v>
      </c>
      <c r="B3843" s="1">
        <v>42903</v>
      </c>
      <c r="C3843" s="1">
        <v>42908</v>
      </c>
      <c r="D3843">
        <v>5</v>
      </c>
      <c r="E3843" t="s">
        <v>39</v>
      </c>
      <c r="F3843" t="s">
        <v>52</v>
      </c>
    </row>
    <row r="3844" spans="1:6" x14ac:dyDescent="0.3">
      <c r="A3844" t="s">
        <v>17109</v>
      </c>
      <c r="B3844" s="1">
        <v>42723</v>
      </c>
      <c r="C3844" s="1">
        <v>42727</v>
      </c>
      <c r="D3844">
        <v>4</v>
      </c>
      <c r="E3844" t="s">
        <v>39</v>
      </c>
      <c r="F3844" t="s">
        <v>52</v>
      </c>
    </row>
    <row r="3845" spans="1:6" x14ac:dyDescent="0.3">
      <c r="A3845" t="s">
        <v>17111</v>
      </c>
      <c r="B3845" s="1">
        <v>42521</v>
      </c>
      <c r="C3845" s="1">
        <v>42523</v>
      </c>
      <c r="D3845">
        <v>2</v>
      </c>
      <c r="E3845" t="s">
        <v>21</v>
      </c>
      <c r="F3845" t="s">
        <v>22</v>
      </c>
    </row>
    <row r="3846" spans="1:6" x14ac:dyDescent="0.3">
      <c r="A3846" t="s">
        <v>17113</v>
      </c>
      <c r="B3846" s="1">
        <v>42539</v>
      </c>
      <c r="C3846" s="1">
        <v>42545</v>
      </c>
      <c r="D3846">
        <v>6</v>
      </c>
      <c r="E3846" t="s">
        <v>39</v>
      </c>
      <c r="F3846" t="s">
        <v>52</v>
      </c>
    </row>
    <row r="3847" spans="1:6" x14ac:dyDescent="0.3">
      <c r="A3847" t="s">
        <v>17119</v>
      </c>
      <c r="B3847" s="1">
        <v>42704</v>
      </c>
      <c r="C3847" s="1">
        <v>42707</v>
      </c>
      <c r="D3847">
        <v>3</v>
      </c>
      <c r="E3847" t="s">
        <v>21</v>
      </c>
      <c r="F3847" t="s">
        <v>222</v>
      </c>
    </row>
    <row r="3848" spans="1:6" x14ac:dyDescent="0.3">
      <c r="A3848" t="s">
        <v>17121</v>
      </c>
      <c r="B3848" s="1">
        <v>42725</v>
      </c>
      <c r="C3848" s="1">
        <v>42727</v>
      </c>
      <c r="D3848">
        <v>2</v>
      </c>
      <c r="E3848" t="s">
        <v>21</v>
      </c>
      <c r="F3848" t="s">
        <v>22</v>
      </c>
    </row>
    <row r="3849" spans="1:6" x14ac:dyDescent="0.3">
      <c r="A3849" t="s">
        <v>17123</v>
      </c>
      <c r="B3849" s="1">
        <v>43421</v>
      </c>
      <c r="C3849" s="1">
        <v>43425</v>
      </c>
      <c r="D3849">
        <v>4</v>
      </c>
      <c r="E3849" t="s">
        <v>39</v>
      </c>
      <c r="F3849" t="s">
        <v>52</v>
      </c>
    </row>
    <row r="3850" spans="1:6" x14ac:dyDescent="0.3">
      <c r="A3850" t="s">
        <v>17128</v>
      </c>
      <c r="B3850" s="1">
        <v>43417</v>
      </c>
      <c r="C3850" s="1">
        <v>43420</v>
      </c>
      <c r="D3850">
        <v>3</v>
      </c>
      <c r="E3850" t="s">
        <v>21</v>
      </c>
      <c r="F3850" t="s">
        <v>22</v>
      </c>
    </row>
    <row r="3851" spans="1:6" x14ac:dyDescent="0.3">
      <c r="A3851" t="s">
        <v>17131</v>
      </c>
      <c r="B3851" s="1">
        <v>43032</v>
      </c>
      <c r="C3851" s="1">
        <v>43036</v>
      </c>
      <c r="D3851">
        <v>4</v>
      </c>
      <c r="E3851" t="s">
        <v>39</v>
      </c>
      <c r="F3851" t="s">
        <v>52</v>
      </c>
    </row>
    <row r="3852" spans="1:6" x14ac:dyDescent="0.3">
      <c r="A3852" t="s">
        <v>17133</v>
      </c>
      <c r="B3852" s="1">
        <v>42344</v>
      </c>
      <c r="C3852" s="1">
        <v>42349</v>
      </c>
      <c r="D3852">
        <v>5</v>
      </c>
      <c r="E3852" t="s">
        <v>39</v>
      </c>
      <c r="F3852" t="s">
        <v>52</v>
      </c>
    </row>
    <row r="3853" spans="1:6" x14ac:dyDescent="0.3">
      <c r="A3853" t="s">
        <v>17135</v>
      </c>
      <c r="B3853" s="1">
        <v>43437</v>
      </c>
      <c r="C3853" s="1">
        <v>43440</v>
      </c>
      <c r="D3853">
        <v>3</v>
      </c>
      <c r="E3853" t="s">
        <v>21</v>
      </c>
      <c r="F3853" t="s">
        <v>222</v>
      </c>
    </row>
    <row r="3854" spans="1:6" x14ac:dyDescent="0.3">
      <c r="A3854" t="s">
        <v>17137</v>
      </c>
      <c r="B3854" s="1">
        <v>43369</v>
      </c>
      <c r="C3854" s="1">
        <v>43371</v>
      </c>
      <c r="D3854">
        <v>2</v>
      </c>
      <c r="E3854" t="s">
        <v>21</v>
      </c>
      <c r="F3854" t="s">
        <v>222</v>
      </c>
    </row>
    <row r="3855" spans="1:6" x14ac:dyDescent="0.3">
      <c r="A3855" t="s">
        <v>17139</v>
      </c>
      <c r="B3855" s="1">
        <v>42403</v>
      </c>
      <c r="C3855" s="1">
        <v>42407</v>
      </c>
      <c r="D3855">
        <v>4</v>
      </c>
      <c r="E3855" t="s">
        <v>39</v>
      </c>
      <c r="F3855" t="s">
        <v>52</v>
      </c>
    </row>
    <row r="3856" spans="1:6" x14ac:dyDescent="0.3">
      <c r="A3856" t="s">
        <v>17141</v>
      </c>
      <c r="B3856" s="1">
        <v>43324</v>
      </c>
      <c r="C3856" s="1">
        <v>43324</v>
      </c>
      <c r="D3856">
        <v>0</v>
      </c>
      <c r="E3856" t="s">
        <v>1654</v>
      </c>
      <c r="F3856" t="s">
        <v>1655</v>
      </c>
    </row>
    <row r="3857" spans="1:6" x14ac:dyDescent="0.3">
      <c r="A3857" t="s">
        <v>17145</v>
      </c>
      <c r="B3857" s="1">
        <v>42606</v>
      </c>
      <c r="C3857" s="1">
        <v>42608</v>
      </c>
      <c r="D3857">
        <v>2</v>
      </c>
      <c r="E3857" t="s">
        <v>21</v>
      </c>
      <c r="F3857" t="s">
        <v>222</v>
      </c>
    </row>
    <row r="3858" spans="1:6" x14ac:dyDescent="0.3">
      <c r="A3858" t="s">
        <v>17147</v>
      </c>
      <c r="B3858" s="1">
        <v>43416</v>
      </c>
      <c r="C3858" s="1">
        <v>43421</v>
      </c>
      <c r="D3858">
        <v>5</v>
      </c>
      <c r="E3858" t="s">
        <v>39</v>
      </c>
      <c r="F3858" t="s">
        <v>52</v>
      </c>
    </row>
    <row r="3859" spans="1:6" x14ac:dyDescent="0.3">
      <c r="A3859" t="s">
        <v>17149</v>
      </c>
      <c r="B3859" s="1">
        <v>42948</v>
      </c>
      <c r="C3859" s="1">
        <v>42948</v>
      </c>
      <c r="D3859">
        <v>0</v>
      </c>
      <c r="E3859" t="s">
        <v>1654</v>
      </c>
      <c r="F3859" t="s">
        <v>1655</v>
      </c>
    </row>
    <row r="3860" spans="1:6" x14ac:dyDescent="0.3">
      <c r="A3860" t="s">
        <v>17152</v>
      </c>
      <c r="B3860" s="1">
        <v>43064</v>
      </c>
      <c r="C3860" s="1">
        <v>43071</v>
      </c>
      <c r="D3860">
        <v>7</v>
      </c>
      <c r="E3860" t="s">
        <v>39</v>
      </c>
      <c r="F3860" t="s">
        <v>52</v>
      </c>
    </row>
    <row r="3861" spans="1:6" x14ac:dyDescent="0.3">
      <c r="A3861" t="s">
        <v>17158</v>
      </c>
      <c r="B3861" s="1">
        <v>42838</v>
      </c>
      <c r="C3861" s="1">
        <v>42840</v>
      </c>
      <c r="D3861">
        <v>2</v>
      </c>
      <c r="E3861" t="s">
        <v>21</v>
      </c>
      <c r="F3861" t="s">
        <v>222</v>
      </c>
    </row>
    <row r="3862" spans="1:6" x14ac:dyDescent="0.3">
      <c r="A3862" t="s">
        <v>17160</v>
      </c>
      <c r="B3862" s="1">
        <v>42365</v>
      </c>
      <c r="C3862" s="1">
        <v>42369</v>
      </c>
      <c r="D3862">
        <v>4</v>
      </c>
      <c r="E3862" t="s">
        <v>39</v>
      </c>
      <c r="F3862" t="s">
        <v>52</v>
      </c>
    </row>
    <row r="3863" spans="1:6" x14ac:dyDescent="0.3">
      <c r="A3863" t="s">
        <v>17165</v>
      </c>
      <c r="B3863" s="1">
        <v>42843</v>
      </c>
      <c r="C3863" s="1">
        <v>42847</v>
      </c>
      <c r="D3863">
        <v>4</v>
      </c>
      <c r="E3863" t="s">
        <v>39</v>
      </c>
      <c r="F3863" t="s">
        <v>52</v>
      </c>
    </row>
    <row r="3864" spans="1:6" x14ac:dyDescent="0.3">
      <c r="A3864" t="s">
        <v>17168</v>
      </c>
      <c r="B3864" s="1">
        <v>42437</v>
      </c>
      <c r="C3864" s="1">
        <v>42441</v>
      </c>
      <c r="D3864">
        <v>4</v>
      </c>
      <c r="E3864" t="s">
        <v>39</v>
      </c>
      <c r="F3864" t="s">
        <v>52</v>
      </c>
    </row>
    <row r="3865" spans="1:6" x14ac:dyDescent="0.3">
      <c r="A3865" t="s">
        <v>17170</v>
      </c>
      <c r="B3865" s="1">
        <v>43043</v>
      </c>
      <c r="C3865" s="1">
        <v>43045</v>
      </c>
      <c r="D3865">
        <v>2</v>
      </c>
      <c r="E3865" t="s">
        <v>21</v>
      </c>
      <c r="F3865" t="s">
        <v>22</v>
      </c>
    </row>
    <row r="3866" spans="1:6" x14ac:dyDescent="0.3">
      <c r="A3866" t="s">
        <v>17174</v>
      </c>
      <c r="B3866" s="1">
        <v>42337</v>
      </c>
      <c r="C3866" s="1">
        <v>42344</v>
      </c>
      <c r="D3866">
        <v>7</v>
      </c>
      <c r="E3866" t="s">
        <v>39</v>
      </c>
      <c r="F3866" t="s">
        <v>52</v>
      </c>
    </row>
    <row r="3867" spans="1:6" x14ac:dyDescent="0.3">
      <c r="A3867" t="s">
        <v>17176</v>
      </c>
      <c r="B3867" s="1">
        <v>42872</v>
      </c>
      <c r="C3867" s="1">
        <v>42875</v>
      </c>
      <c r="D3867">
        <v>3</v>
      </c>
      <c r="E3867" t="s">
        <v>21</v>
      </c>
      <c r="F3867" t="s">
        <v>222</v>
      </c>
    </row>
    <row r="3868" spans="1:6" x14ac:dyDescent="0.3">
      <c r="A3868" t="s">
        <v>17181</v>
      </c>
      <c r="B3868" s="1">
        <v>43362</v>
      </c>
      <c r="C3868" s="1">
        <v>43362</v>
      </c>
      <c r="D3868">
        <v>0</v>
      </c>
      <c r="E3868" t="s">
        <v>1654</v>
      </c>
      <c r="F3868" t="s">
        <v>1655</v>
      </c>
    </row>
    <row r="3869" spans="1:6" x14ac:dyDescent="0.3">
      <c r="A3869" t="s">
        <v>17183</v>
      </c>
      <c r="B3869" s="1">
        <v>43088</v>
      </c>
      <c r="C3869" s="1">
        <v>43093</v>
      </c>
      <c r="D3869">
        <v>5</v>
      </c>
      <c r="E3869" t="s">
        <v>39</v>
      </c>
      <c r="F3869" t="s">
        <v>52</v>
      </c>
    </row>
    <row r="3870" spans="1:6" x14ac:dyDescent="0.3">
      <c r="A3870" t="s">
        <v>17185</v>
      </c>
      <c r="B3870" s="1">
        <v>43385</v>
      </c>
      <c r="C3870" s="1">
        <v>43388</v>
      </c>
      <c r="D3870">
        <v>3</v>
      </c>
      <c r="E3870" t="s">
        <v>21</v>
      </c>
      <c r="F3870" t="s">
        <v>222</v>
      </c>
    </row>
    <row r="3871" spans="1:6" x14ac:dyDescent="0.3">
      <c r="A3871" t="s">
        <v>17187</v>
      </c>
      <c r="B3871" s="1">
        <v>42716</v>
      </c>
      <c r="C3871" s="1">
        <v>42719</v>
      </c>
      <c r="D3871">
        <v>3</v>
      </c>
      <c r="E3871" t="s">
        <v>21</v>
      </c>
      <c r="F3871" t="s">
        <v>22</v>
      </c>
    </row>
    <row r="3872" spans="1:6" x14ac:dyDescent="0.3">
      <c r="A3872" t="s">
        <v>17190</v>
      </c>
      <c r="B3872" s="1">
        <v>42563</v>
      </c>
      <c r="C3872" s="1">
        <v>42569</v>
      </c>
      <c r="D3872">
        <v>6</v>
      </c>
      <c r="E3872" t="s">
        <v>39</v>
      </c>
      <c r="F3872" t="s">
        <v>52</v>
      </c>
    </row>
    <row r="3873" spans="1:6" x14ac:dyDescent="0.3">
      <c r="A3873" t="s">
        <v>17192</v>
      </c>
      <c r="B3873" s="1">
        <v>42645</v>
      </c>
      <c r="C3873" s="1">
        <v>42649</v>
      </c>
      <c r="D3873">
        <v>4</v>
      </c>
      <c r="E3873" t="s">
        <v>39</v>
      </c>
      <c r="F3873" t="s">
        <v>52</v>
      </c>
    </row>
    <row r="3874" spans="1:6" x14ac:dyDescent="0.3">
      <c r="A3874" t="s">
        <v>17194</v>
      </c>
      <c r="B3874" s="1">
        <v>43183</v>
      </c>
      <c r="C3874" s="1">
        <v>43186</v>
      </c>
      <c r="D3874">
        <v>3</v>
      </c>
      <c r="E3874" t="s">
        <v>21</v>
      </c>
      <c r="F3874" t="s">
        <v>222</v>
      </c>
    </row>
    <row r="3875" spans="1:6" x14ac:dyDescent="0.3">
      <c r="A3875" t="s">
        <v>17198</v>
      </c>
      <c r="B3875" s="1">
        <v>43252</v>
      </c>
      <c r="C3875" s="1">
        <v>43257</v>
      </c>
      <c r="D3875">
        <v>5</v>
      </c>
      <c r="E3875" t="s">
        <v>39</v>
      </c>
      <c r="F3875" t="s">
        <v>52</v>
      </c>
    </row>
    <row r="3876" spans="1:6" x14ac:dyDescent="0.3">
      <c r="A3876" t="s">
        <v>17200</v>
      </c>
      <c r="B3876" s="1">
        <v>42087</v>
      </c>
      <c r="C3876" s="1">
        <v>42092</v>
      </c>
      <c r="D3876">
        <v>5</v>
      </c>
      <c r="E3876" t="s">
        <v>39</v>
      </c>
      <c r="F3876" t="s">
        <v>22</v>
      </c>
    </row>
    <row r="3877" spans="1:6" x14ac:dyDescent="0.3">
      <c r="A3877" t="s">
        <v>17202</v>
      </c>
      <c r="B3877" s="1">
        <v>42635</v>
      </c>
      <c r="C3877" s="1">
        <v>42639</v>
      </c>
      <c r="D3877">
        <v>4</v>
      </c>
      <c r="E3877" t="s">
        <v>39</v>
      </c>
      <c r="F3877" t="s">
        <v>52</v>
      </c>
    </row>
    <row r="3878" spans="1:6" x14ac:dyDescent="0.3">
      <c r="A3878" t="s">
        <v>17208</v>
      </c>
      <c r="B3878" s="1">
        <v>42743</v>
      </c>
      <c r="C3878" s="1">
        <v>42748</v>
      </c>
      <c r="D3878">
        <v>5</v>
      </c>
      <c r="E3878" t="s">
        <v>39</v>
      </c>
      <c r="F3878" t="s">
        <v>52</v>
      </c>
    </row>
    <row r="3879" spans="1:6" x14ac:dyDescent="0.3">
      <c r="A3879" t="s">
        <v>17212</v>
      </c>
      <c r="B3879" s="1">
        <v>42780</v>
      </c>
      <c r="C3879" s="1">
        <v>42781</v>
      </c>
      <c r="D3879">
        <v>1</v>
      </c>
      <c r="E3879" t="s">
        <v>21</v>
      </c>
      <c r="F3879" t="s">
        <v>222</v>
      </c>
    </row>
    <row r="3880" spans="1:6" x14ac:dyDescent="0.3">
      <c r="A3880" t="s">
        <v>17217</v>
      </c>
      <c r="B3880" s="1">
        <v>43259</v>
      </c>
      <c r="C3880" s="1">
        <v>43261</v>
      </c>
      <c r="D3880">
        <v>2</v>
      </c>
      <c r="E3880" t="s">
        <v>21</v>
      </c>
      <c r="F3880" t="s">
        <v>222</v>
      </c>
    </row>
    <row r="3881" spans="1:6" x14ac:dyDescent="0.3">
      <c r="A3881" t="s">
        <v>17220</v>
      </c>
      <c r="B3881" s="1">
        <v>43029</v>
      </c>
      <c r="C3881" s="1">
        <v>43034</v>
      </c>
      <c r="D3881">
        <v>5</v>
      </c>
      <c r="E3881" t="s">
        <v>39</v>
      </c>
      <c r="F3881" t="s">
        <v>22</v>
      </c>
    </row>
    <row r="3882" spans="1:6" x14ac:dyDescent="0.3">
      <c r="A3882" t="s">
        <v>17224</v>
      </c>
      <c r="B3882" s="1">
        <v>43126</v>
      </c>
      <c r="C3882" s="1">
        <v>43130</v>
      </c>
      <c r="D3882">
        <v>4</v>
      </c>
      <c r="E3882" t="s">
        <v>39</v>
      </c>
      <c r="F3882" t="s">
        <v>52</v>
      </c>
    </row>
    <row r="3883" spans="1:6" x14ac:dyDescent="0.3">
      <c r="A3883" t="s">
        <v>17226</v>
      </c>
      <c r="B3883" s="1">
        <v>43442</v>
      </c>
      <c r="C3883" s="1">
        <v>43444</v>
      </c>
      <c r="D3883">
        <v>2</v>
      </c>
      <c r="E3883" t="s">
        <v>21</v>
      </c>
      <c r="F3883" t="s">
        <v>22</v>
      </c>
    </row>
    <row r="3884" spans="1:6" x14ac:dyDescent="0.3">
      <c r="A3884" t="s">
        <v>17228</v>
      </c>
      <c r="B3884" s="1">
        <v>43029</v>
      </c>
      <c r="C3884" s="1">
        <v>43032</v>
      </c>
      <c r="D3884">
        <v>3</v>
      </c>
      <c r="E3884" t="s">
        <v>21</v>
      </c>
      <c r="F3884" t="s">
        <v>22</v>
      </c>
    </row>
    <row r="3885" spans="1:6" x14ac:dyDescent="0.3">
      <c r="A3885" t="s">
        <v>17230</v>
      </c>
      <c r="B3885" s="1">
        <v>42242</v>
      </c>
      <c r="C3885" s="1">
        <v>42248</v>
      </c>
      <c r="D3885">
        <v>6</v>
      </c>
      <c r="E3885" t="s">
        <v>39</v>
      </c>
      <c r="F3885" t="s">
        <v>52</v>
      </c>
    </row>
    <row r="3886" spans="1:6" x14ac:dyDescent="0.3">
      <c r="A3886" t="s">
        <v>17233</v>
      </c>
      <c r="B3886" s="1">
        <v>42140</v>
      </c>
      <c r="C3886" s="1">
        <v>42147</v>
      </c>
      <c r="D3886">
        <v>7</v>
      </c>
      <c r="E3886" t="s">
        <v>39</v>
      </c>
      <c r="F3886" t="s">
        <v>52</v>
      </c>
    </row>
    <row r="3887" spans="1:6" x14ac:dyDescent="0.3">
      <c r="A3887" t="s">
        <v>17235</v>
      </c>
      <c r="B3887" s="1">
        <v>42403</v>
      </c>
      <c r="C3887" s="1">
        <v>42407</v>
      </c>
      <c r="D3887">
        <v>4</v>
      </c>
      <c r="E3887" t="s">
        <v>39</v>
      </c>
      <c r="F3887" t="s">
        <v>52</v>
      </c>
    </row>
    <row r="3888" spans="1:6" x14ac:dyDescent="0.3">
      <c r="A3888" t="s">
        <v>17237</v>
      </c>
      <c r="B3888" s="1">
        <v>43404</v>
      </c>
      <c r="C3888" s="1">
        <v>43409</v>
      </c>
      <c r="D3888">
        <v>5</v>
      </c>
      <c r="E3888" t="s">
        <v>39</v>
      </c>
      <c r="F3888" t="s">
        <v>52</v>
      </c>
    </row>
    <row r="3889" spans="1:6" x14ac:dyDescent="0.3">
      <c r="A3889" t="s">
        <v>17240</v>
      </c>
      <c r="B3889" s="1">
        <v>42486</v>
      </c>
      <c r="C3889" s="1">
        <v>42491</v>
      </c>
      <c r="D3889">
        <v>5</v>
      </c>
      <c r="E3889" t="s">
        <v>39</v>
      </c>
      <c r="F3889" t="s">
        <v>52</v>
      </c>
    </row>
    <row r="3890" spans="1:6" x14ac:dyDescent="0.3">
      <c r="A3890" t="s">
        <v>17245</v>
      </c>
      <c r="B3890" s="1">
        <v>42864</v>
      </c>
      <c r="C3890" s="1">
        <v>42868</v>
      </c>
      <c r="D3890">
        <v>4</v>
      </c>
      <c r="E3890" t="s">
        <v>39</v>
      </c>
      <c r="F3890" t="s">
        <v>52</v>
      </c>
    </row>
    <row r="3891" spans="1:6" x14ac:dyDescent="0.3">
      <c r="A3891" t="s">
        <v>17247</v>
      </c>
      <c r="B3891" s="1">
        <v>42393</v>
      </c>
      <c r="C3891" s="1">
        <v>42397</v>
      </c>
      <c r="D3891">
        <v>4</v>
      </c>
      <c r="E3891" t="s">
        <v>39</v>
      </c>
      <c r="F3891" t="s">
        <v>52</v>
      </c>
    </row>
    <row r="3892" spans="1:6" x14ac:dyDescent="0.3">
      <c r="A3892" t="s">
        <v>17249</v>
      </c>
      <c r="B3892" s="1">
        <v>42473</v>
      </c>
      <c r="C3892" s="1">
        <v>42477</v>
      </c>
      <c r="D3892">
        <v>4</v>
      </c>
      <c r="E3892" t="s">
        <v>39</v>
      </c>
      <c r="F3892" t="s">
        <v>22</v>
      </c>
    </row>
    <row r="3893" spans="1:6" x14ac:dyDescent="0.3">
      <c r="A3893" t="s">
        <v>17252</v>
      </c>
      <c r="B3893" s="1">
        <v>42638</v>
      </c>
      <c r="C3893" s="1">
        <v>42643</v>
      </c>
      <c r="D3893">
        <v>5</v>
      </c>
      <c r="E3893" t="s">
        <v>39</v>
      </c>
      <c r="F3893" t="s">
        <v>52</v>
      </c>
    </row>
    <row r="3894" spans="1:6" x14ac:dyDescent="0.3">
      <c r="A3894" t="s">
        <v>17256</v>
      </c>
      <c r="B3894" s="1">
        <v>42091</v>
      </c>
      <c r="C3894" s="1">
        <v>42096</v>
      </c>
      <c r="D3894">
        <v>5</v>
      </c>
      <c r="E3894" t="s">
        <v>39</v>
      </c>
      <c r="F3894" t="s">
        <v>52</v>
      </c>
    </row>
    <row r="3895" spans="1:6" x14ac:dyDescent="0.3">
      <c r="A3895" t="s">
        <v>17259</v>
      </c>
      <c r="B3895" s="1">
        <v>42933</v>
      </c>
      <c r="C3895" s="1">
        <v>42938</v>
      </c>
      <c r="D3895">
        <v>5</v>
      </c>
      <c r="E3895" t="s">
        <v>39</v>
      </c>
      <c r="F3895" t="s">
        <v>52</v>
      </c>
    </row>
    <row r="3896" spans="1:6" x14ac:dyDescent="0.3">
      <c r="A3896" t="s">
        <v>17261</v>
      </c>
      <c r="B3896" s="1">
        <v>42113</v>
      </c>
      <c r="C3896" s="1">
        <v>42117</v>
      </c>
      <c r="D3896">
        <v>4</v>
      </c>
      <c r="E3896" t="s">
        <v>39</v>
      </c>
      <c r="F3896" t="s">
        <v>22</v>
      </c>
    </row>
    <row r="3897" spans="1:6" x14ac:dyDescent="0.3">
      <c r="A3897" t="s">
        <v>17264</v>
      </c>
      <c r="B3897" s="1">
        <v>43302</v>
      </c>
      <c r="C3897" s="1">
        <v>43306</v>
      </c>
      <c r="D3897">
        <v>4</v>
      </c>
      <c r="E3897" t="s">
        <v>39</v>
      </c>
      <c r="F3897" t="s">
        <v>52</v>
      </c>
    </row>
    <row r="3898" spans="1:6" x14ac:dyDescent="0.3">
      <c r="A3898" t="s">
        <v>17266</v>
      </c>
      <c r="B3898" s="1">
        <v>42640</v>
      </c>
      <c r="C3898" s="1">
        <v>42645</v>
      </c>
      <c r="D3898">
        <v>5</v>
      </c>
      <c r="E3898" t="s">
        <v>39</v>
      </c>
      <c r="F3898" t="s">
        <v>52</v>
      </c>
    </row>
    <row r="3899" spans="1:6" x14ac:dyDescent="0.3">
      <c r="A3899" t="s">
        <v>17269</v>
      </c>
      <c r="B3899" s="1">
        <v>42793</v>
      </c>
      <c r="C3899" s="1">
        <v>42796</v>
      </c>
      <c r="D3899">
        <v>3</v>
      </c>
      <c r="E3899" t="s">
        <v>21</v>
      </c>
      <c r="F3899" t="s">
        <v>52</v>
      </c>
    </row>
    <row r="3900" spans="1:6" x14ac:dyDescent="0.3">
      <c r="A3900" t="s">
        <v>17271</v>
      </c>
      <c r="B3900" s="1">
        <v>42857</v>
      </c>
      <c r="C3900" s="1">
        <v>42861</v>
      </c>
      <c r="D3900">
        <v>4</v>
      </c>
      <c r="E3900" t="s">
        <v>39</v>
      </c>
      <c r="F3900" t="s">
        <v>52</v>
      </c>
    </row>
    <row r="3901" spans="1:6" x14ac:dyDescent="0.3">
      <c r="A3901" t="s">
        <v>17275</v>
      </c>
      <c r="B3901" s="1">
        <v>42347</v>
      </c>
      <c r="C3901" s="1">
        <v>42353</v>
      </c>
      <c r="D3901">
        <v>6</v>
      </c>
      <c r="E3901" t="s">
        <v>39</v>
      </c>
      <c r="F3901" t="s">
        <v>52</v>
      </c>
    </row>
    <row r="3902" spans="1:6" x14ac:dyDescent="0.3">
      <c r="A3902" t="s">
        <v>17278</v>
      </c>
      <c r="B3902" s="1">
        <v>42729</v>
      </c>
      <c r="C3902" s="1">
        <v>42733</v>
      </c>
      <c r="D3902">
        <v>4</v>
      </c>
      <c r="E3902" t="s">
        <v>39</v>
      </c>
      <c r="F3902" t="s">
        <v>52</v>
      </c>
    </row>
    <row r="3903" spans="1:6" x14ac:dyDescent="0.3">
      <c r="A3903" t="s">
        <v>17280</v>
      </c>
      <c r="B3903" s="1">
        <v>43441</v>
      </c>
      <c r="C3903" s="1">
        <v>43446</v>
      </c>
      <c r="D3903">
        <v>5</v>
      </c>
      <c r="E3903" t="s">
        <v>39</v>
      </c>
      <c r="F3903" t="s">
        <v>52</v>
      </c>
    </row>
    <row r="3904" spans="1:6" x14ac:dyDescent="0.3">
      <c r="A3904" t="s">
        <v>17283</v>
      </c>
      <c r="B3904" s="1">
        <v>42154</v>
      </c>
      <c r="C3904" s="1">
        <v>42156</v>
      </c>
      <c r="D3904">
        <v>2</v>
      </c>
      <c r="E3904" t="s">
        <v>21</v>
      </c>
      <c r="F3904" t="s">
        <v>222</v>
      </c>
    </row>
    <row r="3905" spans="1:6" x14ac:dyDescent="0.3">
      <c r="A3905" t="s">
        <v>17288</v>
      </c>
      <c r="B3905" s="1">
        <v>43161</v>
      </c>
      <c r="C3905" s="1">
        <v>43165</v>
      </c>
      <c r="D3905">
        <v>4</v>
      </c>
      <c r="E3905" t="s">
        <v>39</v>
      </c>
      <c r="F3905" t="s">
        <v>52</v>
      </c>
    </row>
    <row r="3906" spans="1:6" x14ac:dyDescent="0.3">
      <c r="A3906" t="s">
        <v>17290</v>
      </c>
      <c r="B3906" s="1">
        <v>42655</v>
      </c>
      <c r="C3906" s="1">
        <v>42660</v>
      </c>
      <c r="D3906">
        <v>5</v>
      </c>
      <c r="E3906" t="s">
        <v>39</v>
      </c>
      <c r="F3906" t="s">
        <v>52</v>
      </c>
    </row>
    <row r="3907" spans="1:6" x14ac:dyDescent="0.3">
      <c r="A3907" t="s">
        <v>17293</v>
      </c>
      <c r="B3907" s="1">
        <v>42565</v>
      </c>
      <c r="C3907" s="1">
        <v>42570</v>
      </c>
      <c r="D3907">
        <v>5</v>
      </c>
      <c r="E3907" t="s">
        <v>39</v>
      </c>
      <c r="F3907" t="s">
        <v>22</v>
      </c>
    </row>
    <row r="3908" spans="1:6" x14ac:dyDescent="0.3">
      <c r="A3908" t="s">
        <v>17300</v>
      </c>
      <c r="B3908" s="1">
        <v>42327</v>
      </c>
      <c r="C3908" s="1">
        <v>42332</v>
      </c>
      <c r="D3908">
        <v>5</v>
      </c>
      <c r="E3908" t="s">
        <v>39</v>
      </c>
      <c r="F3908" t="s">
        <v>22</v>
      </c>
    </row>
    <row r="3909" spans="1:6" x14ac:dyDescent="0.3">
      <c r="A3909" t="s">
        <v>17302</v>
      </c>
      <c r="B3909" s="1">
        <v>42882</v>
      </c>
      <c r="C3909" s="1">
        <v>42888</v>
      </c>
      <c r="D3909">
        <v>6</v>
      </c>
      <c r="E3909" t="s">
        <v>39</v>
      </c>
      <c r="F3909" t="s">
        <v>52</v>
      </c>
    </row>
    <row r="3910" spans="1:6" x14ac:dyDescent="0.3">
      <c r="A3910" t="s">
        <v>17304</v>
      </c>
      <c r="B3910" s="1">
        <v>43284</v>
      </c>
      <c r="C3910" s="1">
        <v>43290</v>
      </c>
      <c r="D3910">
        <v>6</v>
      </c>
      <c r="E3910" t="s">
        <v>39</v>
      </c>
      <c r="F3910" t="s">
        <v>52</v>
      </c>
    </row>
    <row r="3911" spans="1:6" x14ac:dyDescent="0.3">
      <c r="A3911" t="s">
        <v>17306</v>
      </c>
      <c r="B3911" s="1">
        <v>43368</v>
      </c>
      <c r="C3911" s="1">
        <v>43372</v>
      </c>
      <c r="D3911">
        <v>4</v>
      </c>
      <c r="E3911" t="s">
        <v>39</v>
      </c>
      <c r="F3911" t="s">
        <v>52</v>
      </c>
    </row>
    <row r="3912" spans="1:6" x14ac:dyDescent="0.3">
      <c r="A3912" t="s">
        <v>17308</v>
      </c>
      <c r="B3912" s="1">
        <v>43011</v>
      </c>
      <c r="C3912" s="1">
        <v>43015</v>
      </c>
      <c r="D3912">
        <v>4</v>
      </c>
      <c r="E3912" t="s">
        <v>39</v>
      </c>
      <c r="F3912" t="s">
        <v>52</v>
      </c>
    </row>
    <row r="3913" spans="1:6" x14ac:dyDescent="0.3">
      <c r="A3913" t="s">
        <v>17313</v>
      </c>
      <c r="B3913" s="1">
        <v>43352</v>
      </c>
      <c r="C3913" s="1">
        <v>43358</v>
      </c>
      <c r="D3913">
        <v>6</v>
      </c>
      <c r="E3913" t="s">
        <v>39</v>
      </c>
      <c r="F3913" t="s">
        <v>52</v>
      </c>
    </row>
    <row r="3914" spans="1:6" x14ac:dyDescent="0.3">
      <c r="A3914" t="s">
        <v>17316</v>
      </c>
      <c r="B3914" s="1">
        <v>42441</v>
      </c>
      <c r="C3914" s="1">
        <v>42447</v>
      </c>
      <c r="D3914">
        <v>6</v>
      </c>
      <c r="E3914" t="s">
        <v>39</v>
      </c>
      <c r="F3914" t="s">
        <v>52</v>
      </c>
    </row>
    <row r="3915" spans="1:6" x14ac:dyDescent="0.3">
      <c r="A3915" t="s">
        <v>17318</v>
      </c>
      <c r="B3915" s="1">
        <v>43068</v>
      </c>
      <c r="C3915" s="1">
        <v>43073</v>
      </c>
      <c r="D3915">
        <v>5</v>
      </c>
      <c r="E3915" t="s">
        <v>39</v>
      </c>
      <c r="F3915" t="s">
        <v>22</v>
      </c>
    </row>
    <row r="3916" spans="1:6" x14ac:dyDescent="0.3">
      <c r="A3916" t="s">
        <v>17320</v>
      </c>
      <c r="B3916" s="1">
        <v>42900</v>
      </c>
      <c r="C3916" s="1">
        <v>42907</v>
      </c>
      <c r="D3916">
        <v>7</v>
      </c>
      <c r="E3916" t="s">
        <v>39</v>
      </c>
      <c r="F3916" t="s">
        <v>52</v>
      </c>
    </row>
    <row r="3917" spans="1:6" x14ac:dyDescent="0.3">
      <c r="A3917" t="s">
        <v>17322</v>
      </c>
      <c r="B3917" s="1">
        <v>43437</v>
      </c>
      <c r="C3917" s="1">
        <v>43440</v>
      </c>
      <c r="D3917">
        <v>3</v>
      </c>
      <c r="E3917" t="s">
        <v>21</v>
      </c>
      <c r="F3917" t="s">
        <v>22</v>
      </c>
    </row>
    <row r="3918" spans="1:6" x14ac:dyDescent="0.3">
      <c r="A3918" t="s">
        <v>17331</v>
      </c>
      <c r="B3918" s="1">
        <v>42963</v>
      </c>
      <c r="C3918" s="1">
        <v>42969</v>
      </c>
      <c r="D3918">
        <v>6</v>
      </c>
      <c r="E3918" t="s">
        <v>39</v>
      </c>
      <c r="F3918" t="s">
        <v>52</v>
      </c>
    </row>
    <row r="3919" spans="1:6" x14ac:dyDescent="0.3">
      <c r="A3919" t="s">
        <v>17333</v>
      </c>
      <c r="B3919" s="1">
        <v>43094</v>
      </c>
      <c r="C3919" s="1">
        <v>43098</v>
      </c>
      <c r="D3919">
        <v>4</v>
      </c>
      <c r="E3919" t="s">
        <v>39</v>
      </c>
      <c r="F3919" t="s">
        <v>52</v>
      </c>
    </row>
    <row r="3920" spans="1:6" x14ac:dyDescent="0.3">
      <c r="A3920" t="s">
        <v>17338</v>
      </c>
      <c r="B3920" s="1">
        <v>43304</v>
      </c>
      <c r="C3920" s="1">
        <v>43311</v>
      </c>
      <c r="D3920">
        <v>7</v>
      </c>
      <c r="E3920" t="s">
        <v>39</v>
      </c>
      <c r="F3920" t="s">
        <v>52</v>
      </c>
    </row>
    <row r="3921" spans="1:6" x14ac:dyDescent="0.3">
      <c r="A3921" t="s">
        <v>17340</v>
      </c>
      <c r="B3921" s="1">
        <v>43272</v>
      </c>
      <c r="C3921" s="1">
        <v>43276</v>
      </c>
      <c r="D3921">
        <v>4</v>
      </c>
      <c r="E3921" t="s">
        <v>39</v>
      </c>
      <c r="F3921" t="s">
        <v>52</v>
      </c>
    </row>
    <row r="3922" spans="1:6" x14ac:dyDescent="0.3">
      <c r="A3922" t="s">
        <v>17344</v>
      </c>
      <c r="B3922" s="1">
        <v>43325</v>
      </c>
      <c r="C3922" s="1">
        <v>43330</v>
      </c>
      <c r="D3922">
        <v>5</v>
      </c>
      <c r="E3922" t="s">
        <v>39</v>
      </c>
      <c r="F3922" t="s">
        <v>52</v>
      </c>
    </row>
    <row r="3923" spans="1:6" x14ac:dyDescent="0.3">
      <c r="A3923" t="s">
        <v>17352</v>
      </c>
      <c r="B3923" s="1">
        <v>42681</v>
      </c>
      <c r="C3923" s="1">
        <v>42687</v>
      </c>
      <c r="D3923">
        <v>6</v>
      </c>
      <c r="E3923" t="s">
        <v>39</v>
      </c>
      <c r="F3923" t="s">
        <v>52</v>
      </c>
    </row>
    <row r="3924" spans="1:6" x14ac:dyDescent="0.3">
      <c r="A3924" t="s">
        <v>17354</v>
      </c>
      <c r="B3924" s="1">
        <v>42658</v>
      </c>
      <c r="C3924" s="1">
        <v>42665</v>
      </c>
      <c r="D3924">
        <v>7</v>
      </c>
      <c r="E3924" t="s">
        <v>39</v>
      </c>
      <c r="F3924" t="s">
        <v>52</v>
      </c>
    </row>
    <row r="3925" spans="1:6" x14ac:dyDescent="0.3">
      <c r="A3925" t="s">
        <v>17357</v>
      </c>
      <c r="B3925" s="1">
        <v>42946</v>
      </c>
      <c r="C3925" s="1">
        <v>42949</v>
      </c>
      <c r="D3925">
        <v>3</v>
      </c>
      <c r="E3925" t="s">
        <v>21</v>
      </c>
      <c r="F3925" t="s">
        <v>222</v>
      </c>
    </row>
    <row r="3926" spans="1:6" x14ac:dyDescent="0.3">
      <c r="A3926" t="s">
        <v>17359</v>
      </c>
      <c r="B3926" s="1">
        <v>43072</v>
      </c>
      <c r="C3926" s="1">
        <v>43076</v>
      </c>
      <c r="D3926">
        <v>4</v>
      </c>
      <c r="E3926" t="s">
        <v>39</v>
      </c>
      <c r="F3926" t="s">
        <v>52</v>
      </c>
    </row>
    <row r="3927" spans="1:6" x14ac:dyDescent="0.3">
      <c r="A3927" t="s">
        <v>17364</v>
      </c>
      <c r="B3927" s="1">
        <v>42853</v>
      </c>
      <c r="C3927" s="1">
        <v>42855</v>
      </c>
      <c r="D3927">
        <v>2</v>
      </c>
      <c r="E3927" t="s">
        <v>21</v>
      </c>
      <c r="F3927" t="s">
        <v>22</v>
      </c>
    </row>
    <row r="3928" spans="1:6" x14ac:dyDescent="0.3">
      <c r="A3928" t="s">
        <v>17366</v>
      </c>
      <c r="B3928" s="1">
        <v>43337</v>
      </c>
      <c r="C3928" s="1">
        <v>43339</v>
      </c>
      <c r="D3928">
        <v>2</v>
      </c>
      <c r="E3928" t="s">
        <v>21</v>
      </c>
      <c r="F3928" t="s">
        <v>222</v>
      </c>
    </row>
    <row r="3929" spans="1:6" x14ac:dyDescent="0.3">
      <c r="A3929" t="s">
        <v>17368</v>
      </c>
      <c r="B3929" s="1">
        <v>43268</v>
      </c>
      <c r="C3929" s="1">
        <v>43272</v>
      </c>
      <c r="D3929">
        <v>4</v>
      </c>
      <c r="E3929" t="s">
        <v>39</v>
      </c>
      <c r="F3929" t="s">
        <v>52</v>
      </c>
    </row>
    <row r="3930" spans="1:6" x14ac:dyDescent="0.3">
      <c r="A3930" t="s">
        <v>17373</v>
      </c>
      <c r="B3930" s="1">
        <v>42694</v>
      </c>
      <c r="C3930" s="1">
        <v>42698</v>
      </c>
      <c r="D3930">
        <v>4</v>
      </c>
      <c r="E3930" t="s">
        <v>39</v>
      </c>
      <c r="F3930" t="s">
        <v>52</v>
      </c>
    </row>
    <row r="3931" spans="1:6" x14ac:dyDescent="0.3">
      <c r="A3931" t="s">
        <v>17375</v>
      </c>
      <c r="B3931" s="1">
        <v>43347</v>
      </c>
      <c r="C3931" s="1">
        <v>43351</v>
      </c>
      <c r="D3931">
        <v>4</v>
      </c>
      <c r="E3931" t="s">
        <v>39</v>
      </c>
      <c r="F3931" t="s">
        <v>22</v>
      </c>
    </row>
    <row r="3932" spans="1:6" x14ac:dyDescent="0.3">
      <c r="A3932" t="s">
        <v>17377</v>
      </c>
      <c r="B3932" s="1">
        <v>42555</v>
      </c>
      <c r="C3932" s="1">
        <v>42559</v>
      </c>
      <c r="D3932">
        <v>4</v>
      </c>
      <c r="E3932" t="s">
        <v>39</v>
      </c>
      <c r="F3932" t="s">
        <v>22</v>
      </c>
    </row>
    <row r="3933" spans="1:6" x14ac:dyDescent="0.3">
      <c r="A3933" t="s">
        <v>17379</v>
      </c>
      <c r="B3933" s="1">
        <v>43358</v>
      </c>
      <c r="C3933" s="1">
        <v>43364</v>
      </c>
      <c r="D3933">
        <v>6</v>
      </c>
      <c r="E3933" t="s">
        <v>39</v>
      </c>
      <c r="F3933" t="s">
        <v>52</v>
      </c>
    </row>
    <row r="3934" spans="1:6" x14ac:dyDescent="0.3">
      <c r="A3934" t="s">
        <v>17382</v>
      </c>
      <c r="B3934" s="1">
        <v>43172</v>
      </c>
      <c r="C3934" s="1">
        <v>43176</v>
      </c>
      <c r="D3934">
        <v>4</v>
      </c>
      <c r="E3934" t="s">
        <v>39</v>
      </c>
      <c r="F3934" t="s">
        <v>52</v>
      </c>
    </row>
    <row r="3935" spans="1:6" x14ac:dyDescent="0.3">
      <c r="A3935" t="s">
        <v>17384</v>
      </c>
      <c r="B3935" s="1">
        <v>43367</v>
      </c>
      <c r="C3935" s="1">
        <v>43372</v>
      </c>
      <c r="D3935">
        <v>5</v>
      </c>
      <c r="E3935" t="s">
        <v>39</v>
      </c>
      <c r="F3935" t="s">
        <v>52</v>
      </c>
    </row>
    <row r="3936" spans="1:6" x14ac:dyDescent="0.3">
      <c r="A3936" t="s">
        <v>17387</v>
      </c>
      <c r="B3936" s="1">
        <v>42960</v>
      </c>
      <c r="C3936" s="1">
        <v>42963</v>
      </c>
      <c r="D3936">
        <v>3</v>
      </c>
      <c r="E3936" t="s">
        <v>21</v>
      </c>
      <c r="F3936" t="s">
        <v>222</v>
      </c>
    </row>
    <row r="3937" spans="1:6" x14ac:dyDescent="0.3">
      <c r="A3937" t="s">
        <v>17390</v>
      </c>
      <c r="B3937" s="1">
        <v>43424</v>
      </c>
      <c r="C3937" s="1">
        <v>43428</v>
      </c>
      <c r="D3937">
        <v>4</v>
      </c>
      <c r="E3937" t="s">
        <v>39</v>
      </c>
      <c r="F3937" t="s">
        <v>22</v>
      </c>
    </row>
    <row r="3938" spans="1:6" x14ac:dyDescent="0.3">
      <c r="A3938" t="s">
        <v>17394</v>
      </c>
      <c r="B3938" s="1">
        <v>43306</v>
      </c>
      <c r="C3938" s="1">
        <v>43308</v>
      </c>
      <c r="D3938">
        <v>2</v>
      </c>
      <c r="E3938" t="s">
        <v>21</v>
      </c>
      <c r="F3938" t="s">
        <v>222</v>
      </c>
    </row>
    <row r="3939" spans="1:6" x14ac:dyDescent="0.3">
      <c r="A3939" t="s">
        <v>17396</v>
      </c>
      <c r="B3939" s="1">
        <v>42819</v>
      </c>
      <c r="C3939" s="1">
        <v>42821</v>
      </c>
      <c r="D3939">
        <v>2</v>
      </c>
      <c r="E3939" t="s">
        <v>21</v>
      </c>
      <c r="F3939" t="s">
        <v>22</v>
      </c>
    </row>
    <row r="3940" spans="1:6" x14ac:dyDescent="0.3">
      <c r="A3940" t="s">
        <v>17398</v>
      </c>
      <c r="B3940" s="1">
        <v>42931</v>
      </c>
      <c r="C3940" s="1">
        <v>42936</v>
      </c>
      <c r="D3940">
        <v>5</v>
      </c>
      <c r="E3940" t="s">
        <v>39</v>
      </c>
      <c r="F3940" t="s">
        <v>52</v>
      </c>
    </row>
    <row r="3941" spans="1:6" x14ac:dyDescent="0.3">
      <c r="A3941" t="s">
        <v>17401</v>
      </c>
      <c r="B3941" s="1">
        <v>43329</v>
      </c>
      <c r="C3941" s="1">
        <v>43336</v>
      </c>
      <c r="D3941">
        <v>7</v>
      </c>
      <c r="E3941" t="s">
        <v>39</v>
      </c>
      <c r="F3941" t="s">
        <v>52</v>
      </c>
    </row>
    <row r="3942" spans="1:6" x14ac:dyDescent="0.3">
      <c r="A3942" t="s">
        <v>17409</v>
      </c>
      <c r="B3942" s="1">
        <v>43083</v>
      </c>
      <c r="C3942" s="1">
        <v>43086</v>
      </c>
      <c r="D3942">
        <v>3</v>
      </c>
      <c r="E3942" t="s">
        <v>21</v>
      </c>
      <c r="F3942" t="s">
        <v>222</v>
      </c>
    </row>
    <row r="3943" spans="1:6" x14ac:dyDescent="0.3">
      <c r="A3943" t="s">
        <v>17412</v>
      </c>
      <c r="B3943" s="1">
        <v>43459</v>
      </c>
      <c r="C3943" s="1">
        <v>43466</v>
      </c>
      <c r="D3943">
        <v>7</v>
      </c>
      <c r="E3943" t="s">
        <v>39</v>
      </c>
      <c r="F3943" t="s">
        <v>52</v>
      </c>
    </row>
    <row r="3944" spans="1:6" x14ac:dyDescent="0.3">
      <c r="A3944" t="s">
        <v>17418</v>
      </c>
      <c r="B3944" s="1">
        <v>42064</v>
      </c>
      <c r="C3944" s="1">
        <v>42068</v>
      </c>
      <c r="D3944">
        <v>4</v>
      </c>
      <c r="E3944" t="s">
        <v>39</v>
      </c>
      <c r="F3944" t="s">
        <v>52</v>
      </c>
    </row>
    <row r="3945" spans="1:6" x14ac:dyDescent="0.3">
      <c r="A3945" t="s">
        <v>17423</v>
      </c>
      <c r="B3945" s="1">
        <v>42693</v>
      </c>
      <c r="C3945" s="1">
        <v>42698</v>
      </c>
      <c r="D3945">
        <v>5</v>
      </c>
      <c r="E3945" t="s">
        <v>39</v>
      </c>
      <c r="F3945" t="s">
        <v>52</v>
      </c>
    </row>
    <row r="3946" spans="1:6" x14ac:dyDescent="0.3">
      <c r="A3946" t="s">
        <v>17426</v>
      </c>
      <c r="B3946" s="1">
        <v>42095</v>
      </c>
      <c r="C3946" s="1">
        <v>42100</v>
      </c>
      <c r="D3946">
        <v>5</v>
      </c>
      <c r="E3946" t="s">
        <v>39</v>
      </c>
      <c r="F3946" t="s">
        <v>52</v>
      </c>
    </row>
    <row r="3947" spans="1:6" x14ac:dyDescent="0.3">
      <c r="A3947" t="s">
        <v>17429</v>
      </c>
      <c r="B3947" s="1">
        <v>43378</v>
      </c>
      <c r="C3947" s="1">
        <v>43383</v>
      </c>
      <c r="D3947">
        <v>5</v>
      </c>
      <c r="E3947" t="s">
        <v>39</v>
      </c>
      <c r="F3947" t="s">
        <v>52</v>
      </c>
    </row>
    <row r="3948" spans="1:6" x14ac:dyDescent="0.3">
      <c r="A3948" t="s">
        <v>17436</v>
      </c>
      <c r="B3948" s="1">
        <v>43422</v>
      </c>
      <c r="C3948" s="1">
        <v>43427</v>
      </c>
      <c r="D3948">
        <v>5</v>
      </c>
      <c r="E3948" t="s">
        <v>39</v>
      </c>
      <c r="F3948" t="s">
        <v>22</v>
      </c>
    </row>
    <row r="3949" spans="1:6" x14ac:dyDescent="0.3">
      <c r="A3949" t="s">
        <v>17442</v>
      </c>
      <c r="B3949" s="1">
        <v>42452</v>
      </c>
      <c r="C3949" s="1">
        <v>42459</v>
      </c>
      <c r="D3949">
        <v>7</v>
      </c>
      <c r="E3949" t="s">
        <v>39</v>
      </c>
      <c r="F3949" t="s">
        <v>52</v>
      </c>
    </row>
    <row r="3950" spans="1:6" x14ac:dyDescent="0.3">
      <c r="A3950" t="s">
        <v>17444</v>
      </c>
      <c r="B3950" s="1">
        <v>43018</v>
      </c>
      <c r="C3950" s="1">
        <v>43020</v>
      </c>
      <c r="D3950">
        <v>2</v>
      </c>
      <c r="E3950" t="s">
        <v>21</v>
      </c>
      <c r="F3950" t="s">
        <v>222</v>
      </c>
    </row>
    <row r="3951" spans="1:6" x14ac:dyDescent="0.3">
      <c r="A3951" t="s">
        <v>17450</v>
      </c>
      <c r="B3951" s="1">
        <v>42598</v>
      </c>
      <c r="C3951" s="1">
        <v>42602</v>
      </c>
      <c r="D3951">
        <v>4</v>
      </c>
      <c r="E3951" t="s">
        <v>39</v>
      </c>
      <c r="F3951" t="s">
        <v>52</v>
      </c>
    </row>
    <row r="3952" spans="1:6" x14ac:dyDescent="0.3">
      <c r="A3952" t="s">
        <v>17458</v>
      </c>
      <c r="B3952" s="1">
        <v>42155</v>
      </c>
      <c r="C3952" s="1">
        <v>42160</v>
      </c>
      <c r="D3952">
        <v>5</v>
      </c>
      <c r="E3952" t="s">
        <v>39</v>
      </c>
      <c r="F3952" t="s">
        <v>52</v>
      </c>
    </row>
    <row r="3953" spans="1:6" x14ac:dyDescent="0.3">
      <c r="A3953" t="s">
        <v>17461</v>
      </c>
      <c r="B3953" s="1">
        <v>42609</v>
      </c>
      <c r="C3953" s="1">
        <v>42613</v>
      </c>
      <c r="D3953">
        <v>4</v>
      </c>
      <c r="E3953" t="s">
        <v>39</v>
      </c>
      <c r="F3953" t="s">
        <v>52</v>
      </c>
    </row>
    <row r="3954" spans="1:6" x14ac:dyDescent="0.3">
      <c r="A3954" t="s">
        <v>17463</v>
      </c>
      <c r="B3954" s="1">
        <v>42007</v>
      </c>
      <c r="C3954" s="1">
        <v>42011</v>
      </c>
      <c r="D3954">
        <v>4</v>
      </c>
      <c r="E3954" t="s">
        <v>39</v>
      </c>
      <c r="F3954" t="s">
        <v>52</v>
      </c>
    </row>
    <row r="3955" spans="1:6" x14ac:dyDescent="0.3">
      <c r="A3955" t="s">
        <v>17465</v>
      </c>
      <c r="B3955" s="1">
        <v>42257</v>
      </c>
      <c r="C3955" s="1">
        <v>42260</v>
      </c>
      <c r="D3955">
        <v>3</v>
      </c>
      <c r="E3955" t="s">
        <v>21</v>
      </c>
      <c r="F3955" t="s">
        <v>222</v>
      </c>
    </row>
    <row r="3956" spans="1:6" x14ac:dyDescent="0.3">
      <c r="A3956" t="s">
        <v>17468</v>
      </c>
      <c r="B3956" s="1">
        <v>43122</v>
      </c>
      <c r="C3956" s="1">
        <v>43125</v>
      </c>
      <c r="D3956">
        <v>3</v>
      </c>
      <c r="E3956" t="s">
        <v>21</v>
      </c>
      <c r="F3956" t="s">
        <v>22</v>
      </c>
    </row>
    <row r="3957" spans="1:6" x14ac:dyDescent="0.3">
      <c r="A3957" t="s">
        <v>17471</v>
      </c>
      <c r="B3957" s="1">
        <v>42846</v>
      </c>
      <c r="C3957" s="1">
        <v>42849</v>
      </c>
      <c r="D3957">
        <v>3</v>
      </c>
      <c r="E3957" t="s">
        <v>21</v>
      </c>
      <c r="F3957" t="s">
        <v>222</v>
      </c>
    </row>
    <row r="3958" spans="1:6" x14ac:dyDescent="0.3">
      <c r="A3958" t="s">
        <v>17473</v>
      </c>
      <c r="B3958" s="1">
        <v>42936</v>
      </c>
      <c r="C3958" s="1">
        <v>42939</v>
      </c>
      <c r="D3958">
        <v>3</v>
      </c>
      <c r="E3958" t="s">
        <v>21</v>
      </c>
      <c r="F3958" t="s">
        <v>22</v>
      </c>
    </row>
    <row r="3959" spans="1:6" x14ac:dyDescent="0.3">
      <c r="A3959" t="s">
        <v>17475</v>
      </c>
      <c r="B3959" s="1">
        <v>42970</v>
      </c>
      <c r="C3959" s="1">
        <v>42976</v>
      </c>
      <c r="D3959">
        <v>6</v>
      </c>
      <c r="E3959" t="s">
        <v>39</v>
      </c>
      <c r="F3959" t="s">
        <v>52</v>
      </c>
    </row>
    <row r="3960" spans="1:6" x14ac:dyDescent="0.3">
      <c r="A3960" t="s">
        <v>17480</v>
      </c>
      <c r="B3960" s="1">
        <v>42900</v>
      </c>
      <c r="C3960" s="1">
        <v>42903</v>
      </c>
      <c r="D3960">
        <v>3</v>
      </c>
      <c r="E3960" t="s">
        <v>21</v>
      </c>
      <c r="F3960" t="s">
        <v>222</v>
      </c>
    </row>
    <row r="3961" spans="1:6" x14ac:dyDescent="0.3">
      <c r="A3961" t="s">
        <v>17483</v>
      </c>
      <c r="B3961" s="1">
        <v>42694</v>
      </c>
      <c r="C3961" s="1">
        <v>42697</v>
      </c>
      <c r="D3961">
        <v>3</v>
      </c>
      <c r="E3961" t="s">
        <v>21</v>
      </c>
      <c r="F3961" t="s">
        <v>22</v>
      </c>
    </row>
    <row r="3962" spans="1:6" x14ac:dyDescent="0.3">
      <c r="A3962" t="s">
        <v>17487</v>
      </c>
      <c r="B3962" s="1">
        <v>43407</v>
      </c>
      <c r="C3962" s="1">
        <v>43409</v>
      </c>
      <c r="D3962">
        <v>2</v>
      </c>
      <c r="E3962" t="s">
        <v>21</v>
      </c>
      <c r="F3962" t="s">
        <v>222</v>
      </c>
    </row>
    <row r="3963" spans="1:6" x14ac:dyDescent="0.3">
      <c r="A3963" t="s">
        <v>17490</v>
      </c>
      <c r="B3963" s="1">
        <v>42128</v>
      </c>
      <c r="C3963" s="1">
        <v>42131</v>
      </c>
      <c r="D3963">
        <v>3</v>
      </c>
      <c r="E3963" t="s">
        <v>21</v>
      </c>
      <c r="F3963" t="s">
        <v>222</v>
      </c>
    </row>
    <row r="3964" spans="1:6" x14ac:dyDescent="0.3">
      <c r="A3964" t="s">
        <v>17493</v>
      </c>
      <c r="B3964" s="1">
        <v>42682</v>
      </c>
      <c r="C3964" s="1">
        <v>42686</v>
      </c>
      <c r="D3964">
        <v>4</v>
      </c>
      <c r="E3964" t="s">
        <v>39</v>
      </c>
      <c r="F3964" t="s">
        <v>52</v>
      </c>
    </row>
    <row r="3965" spans="1:6" x14ac:dyDescent="0.3">
      <c r="A3965" t="s">
        <v>17495</v>
      </c>
      <c r="B3965" s="1">
        <v>42716</v>
      </c>
      <c r="C3965" s="1">
        <v>42719</v>
      </c>
      <c r="D3965">
        <v>3</v>
      </c>
      <c r="E3965" t="s">
        <v>21</v>
      </c>
      <c r="F3965" t="s">
        <v>222</v>
      </c>
    </row>
    <row r="3966" spans="1:6" x14ac:dyDescent="0.3">
      <c r="A3966" t="s">
        <v>17498</v>
      </c>
      <c r="B3966" s="1">
        <v>42339</v>
      </c>
      <c r="C3966" s="1">
        <v>42341</v>
      </c>
      <c r="D3966">
        <v>2</v>
      </c>
      <c r="E3966" t="s">
        <v>21</v>
      </c>
      <c r="F3966" t="s">
        <v>222</v>
      </c>
    </row>
    <row r="3967" spans="1:6" x14ac:dyDescent="0.3">
      <c r="A3967" t="s">
        <v>17502</v>
      </c>
      <c r="B3967" s="1">
        <v>43015</v>
      </c>
      <c r="C3967" s="1">
        <v>43019</v>
      </c>
      <c r="D3967">
        <v>4</v>
      </c>
      <c r="E3967" t="s">
        <v>39</v>
      </c>
      <c r="F3967" t="s">
        <v>52</v>
      </c>
    </row>
    <row r="3968" spans="1:6" x14ac:dyDescent="0.3">
      <c r="A3968" t="s">
        <v>17504</v>
      </c>
      <c r="B3968" s="1">
        <v>42691</v>
      </c>
      <c r="C3968" s="1">
        <v>42698</v>
      </c>
      <c r="D3968">
        <v>7</v>
      </c>
      <c r="E3968" t="s">
        <v>39</v>
      </c>
      <c r="F3968" t="s">
        <v>52</v>
      </c>
    </row>
    <row r="3969" spans="1:6" x14ac:dyDescent="0.3">
      <c r="A3969" t="s">
        <v>17508</v>
      </c>
      <c r="B3969" s="1">
        <v>42080</v>
      </c>
      <c r="C3969" s="1">
        <v>42083</v>
      </c>
      <c r="D3969">
        <v>3</v>
      </c>
      <c r="E3969" t="s">
        <v>21</v>
      </c>
      <c r="F3969" t="s">
        <v>22</v>
      </c>
    </row>
    <row r="3970" spans="1:6" x14ac:dyDescent="0.3">
      <c r="A3970" t="s">
        <v>17510</v>
      </c>
      <c r="B3970" s="1">
        <v>42541</v>
      </c>
      <c r="C3970" s="1">
        <v>42544</v>
      </c>
      <c r="D3970">
        <v>3</v>
      </c>
      <c r="E3970" t="s">
        <v>21</v>
      </c>
      <c r="F3970" t="s">
        <v>222</v>
      </c>
    </row>
    <row r="3971" spans="1:6" x14ac:dyDescent="0.3">
      <c r="A3971" t="s">
        <v>17512</v>
      </c>
      <c r="B3971" s="1">
        <v>43245</v>
      </c>
      <c r="C3971" s="1">
        <v>43245</v>
      </c>
      <c r="D3971">
        <v>0</v>
      </c>
      <c r="E3971" t="s">
        <v>1654</v>
      </c>
      <c r="F3971" t="s">
        <v>1655</v>
      </c>
    </row>
    <row r="3972" spans="1:6" x14ac:dyDescent="0.3">
      <c r="A3972" t="s">
        <v>17517</v>
      </c>
      <c r="B3972" s="1">
        <v>42256</v>
      </c>
      <c r="C3972" s="1">
        <v>42258</v>
      </c>
      <c r="D3972">
        <v>2</v>
      </c>
      <c r="E3972" t="s">
        <v>21</v>
      </c>
      <c r="F3972" t="s">
        <v>222</v>
      </c>
    </row>
    <row r="3973" spans="1:6" x14ac:dyDescent="0.3">
      <c r="A3973" t="s">
        <v>17520</v>
      </c>
      <c r="B3973" s="1">
        <v>43390</v>
      </c>
      <c r="C3973" s="1">
        <v>43392</v>
      </c>
      <c r="D3973">
        <v>2</v>
      </c>
      <c r="E3973" t="s">
        <v>21</v>
      </c>
      <c r="F3973" t="s">
        <v>22</v>
      </c>
    </row>
    <row r="3974" spans="1:6" x14ac:dyDescent="0.3">
      <c r="A3974" t="s">
        <v>17522</v>
      </c>
      <c r="B3974" s="1">
        <v>43406</v>
      </c>
      <c r="C3974" s="1">
        <v>43409</v>
      </c>
      <c r="D3974">
        <v>3</v>
      </c>
      <c r="E3974" t="s">
        <v>21</v>
      </c>
      <c r="F3974" t="s">
        <v>222</v>
      </c>
    </row>
    <row r="3975" spans="1:6" x14ac:dyDescent="0.3">
      <c r="A3975" t="s">
        <v>17525</v>
      </c>
      <c r="B3975" s="1">
        <v>42206</v>
      </c>
      <c r="C3975" s="1">
        <v>42210</v>
      </c>
      <c r="D3975">
        <v>4</v>
      </c>
      <c r="E3975" t="s">
        <v>39</v>
      </c>
      <c r="F3975" t="s">
        <v>52</v>
      </c>
    </row>
    <row r="3976" spans="1:6" x14ac:dyDescent="0.3">
      <c r="A3976" t="s">
        <v>17530</v>
      </c>
      <c r="B3976" s="1">
        <v>42624</v>
      </c>
      <c r="C3976" s="1">
        <v>42628</v>
      </c>
      <c r="D3976">
        <v>4</v>
      </c>
      <c r="E3976" t="s">
        <v>39</v>
      </c>
      <c r="F3976" t="s">
        <v>22</v>
      </c>
    </row>
    <row r="3977" spans="1:6" x14ac:dyDescent="0.3">
      <c r="A3977" t="s">
        <v>17535</v>
      </c>
      <c r="B3977" s="1">
        <v>43029</v>
      </c>
      <c r="C3977" s="1">
        <v>43033</v>
      </c>
      <c r="D3977">
        <v>4</v>
      </c>
      <c r="E3977" t="s">
        <v>39</v>
      </c>
      <c r="F3977" t="s">
        <v>52</v>
      </c>
    </row>
    <row r="3978" spans="1:6" x14ac:dyDescent="0.3">
      <c r="A3978" t="s">
        <v>17537</v>
      </c>
      <c r="B3978" s="1">
        <v>42742</v>
      </c>
      <c r="C3978" s="1">
        <v>42746</v>
      </c>
      <c r="D3978">
        <v>4</v>
      </c>
      <c r="E3978" t="s">
        <v>39</v>
      </c>
      <c r="F3978" t="s">
        <v>52</v>
      </c>
    </row>
    <row r="3979" spans="1:6" x14ac:dyDescent="0.3">
      <c r="A3979" t="s">
        <v>17540</v>
      </c>
      <c r="B3979" s="1">
        <v>42546</v>
      </c>
      <c r="C3979" s="1">
        <v>42549</v>
      </c>
      <c r="D3979">
        <v>3</v>
      </c>
      <c r="E3979" t="s">
        <v>21</v>
      </c>
      <c r="F3979" t="s">
        <v>222</v>
      </c>
    </row>
    <row r="3980" spans="1:6" x14ac:dyDescent="0.3">
      <c r="A3980" t="s">
        <v>17545</v>
      </c>
      <c r="B3980" s="1">
        <v>42633</v>
      </c>
      <c r="C3980" s="1">
        <v>42635</v>
      </c>
      <c r="D3980">
        <v>2</v>
      </c>
      <c r="E3980" t="s">
        <v>21</v>
      </c>
      <c r="F3980" t="s">
        <v>222</v>
      </c>
    </row>
    <row r="3981" spans="1:6" x14ac:dyDescent="0.3">
      <c r="A3981" t="s">
        <v>17547</v>
      </c>
      <c r="B3981" s="1">
        <v>43291</v>
      </c>
      <c r="C3981" s="1">
        <v>43295</v>
      </c>
      <c r="D3981">
        <v>4</v>
      </c>
      <c r="E3981" t="s">
        <v>39</v>
      </c>
      <c r="F3981" t="s">
        <v>52</v>
      </c>
    </row>
    <row r="3982" spans="1:6" x14ac:dyDescent="0.3">
      <c r="A3982" t="s">
        <v>17549</v>
      </c>
      <c r="B3982" s="1">
        <v>43281</v>
      </c>
      <c r="C3982" s="1">
        <v>43283</v>
      </c>
      <c r="D3982">
        <v>2</v>
      </c>
      <c r="E3982" t="s">
        <v>21</v>
      </c>
      <c r="F3982" t="s">
        <v>22</v>
      </c>
    </row>
    <row r="3983" spans="1:6" x14ac:dyDescent="0.3">
      <c r="A3983" t="s">
        <v>17551</v>
      </c>
      <c r="B3983" s="1">
        <v>43333</v>
      </c>
      <c r="C3983" s="1">
        <v>43337</v>
      </c>
      <c r="D3983">
        <v>4</v>
      </c>
      <c r="E3983" t="s">
        <v>39</v>
      </c>
      <c r="F3983" t="s">
        <v>22</v>
      </c>
    </row>
    <row r="3984" spans="1:6" x14ac:dyDescent="0.3">
      <c r="A3984" t="s">
        <v>17555</v>
      </c>
      <c r="B3984" s="1">
        <v>43170</v>
      </c>
      <c r="C3984" s="1">
        <v>43174</v>
      </c>
      <c r="D3984">
        <v>4</v>
      </c>
      <c r="E3984" t="s">
        <v>39</v>
      </c>
      <c r="F3984" t="s">
        <v>52</v>
      </c>
    </row>
    <row r="3985" spans="1:6" x14ac:dyDescent="0.3">
      <c r="A3985" t="s">
        <v>17560</v>
      </c>
      <c r="B3985" s="1">
        <v>43358</v>
      </c>
      <c r="C3985" s="1">
        <v>43360</v>
      </c>
      <c r="D3985">
        <v>2</v>
      </c>
      <c r="E3985" t="s">
        <v>21</v>
      </c>
      <c r="F3985" t="s">
        <v>22</v>
      </c>
    </row>
    <row r="3986" spans="1:6" x14ac:dyDescent="0.3">
      <c r="A3986" t="s">
        <v>17562</v>
      </c>
      <c r="B3986" s="1">
        <v>42998</v>
      </c>
      <c r="C3986" s="1">
        <v>43002</v>
      </c>
      <c r="D3986">
        <v>4</v>
      </c>
      <c r="E3986" t="s">
        <v>39</v>
      </c>
      <c r="F3986" t="s">
        <v>52</v>
      </c>
    </row>
    <row r="3987" spans="1:6" x14ac:dyDescent="0.3">
      <c r="A3987" t="s">
        <v>17564</v>
      </c>
      <c r="B3987" s="1">
        <v>43084</v>
      </c>
      <c r="C3987" s="1">
        <v>43086</v>
      </c>
      <c r="D3987">
        <v>2</v>
      </c>
      <c r="E3987" t="s">
        <v>21</v>
      </c>
      <c r="F3987" t="s">
        <v>22</v>
      </c>
    </row>
    <row r="3988" spans="1:6" x14ac:dyDescent="0.3">
      <c r="A3988" t="s">
        <v>17566</v>
      </c>
      <c r="B3988" s="1">
        <v>43407</v>
      </c>
      <c r="C3988" s="1">
        <v>43410</v>
      </c>
      <c r="D3988">
        <v>3</v>
      </c>
      <c r="E3988" t="s">
        <v>21</v>
      </c>
      <c r="F3988" t="s">
        <v>22</v>
      </c>
    </row>
    <row r="3989" spans="1:6" x14ac:dyDescent="0.3">
      <c r="A3989" t="s">
        <v>17568</v>
      </c>
      <c r="B3989" s="1">
        <v>42919</v>
      </c>
      <c r="C3989" s="1">
        <v>42923</v>
      </c>
      <c r="D3989">
        <v>4</v>
      </c>
      <c r="E3989" t="s">
        <v>39</v>
      </c>
      <c r="F3989" t="s">
        <v>52</v>
      </c>
    </row>
    <row r="3990" spans="1:6" x14ac:dyDescent="0.3">
      <c r="A3990" t="s">
        <v>17570</v>
      </c>
      <c r="B3990" s="1">
        <v>42273</v>
      </c>
      <c r="C3990" s="1">
        <v>42277</v>
      </c>
      <c r="D3990">
        <v>4</v>
      </c>
      <c r="E3990" t="s">
        <v>39</v>
      </c>
      <c r="F3990" t="s">
        <v>52</v>
      </c>
    </row>
    <row r="3991" spans="1:6" x14ac:dyDescent="0.3">
      <c r="A3991" t="s">
        <v>17574</v>
      </c>
      <c r="B3991" s="1">
        <v>42199</v>
      </c>
      <c r="C3991" s="1">
        <v>42202</v>
      </c>
      <c r="D3991">
        <v>3</v>
      </c>
      <c r="E3991" t="s">
        <v>21</v>
      </c>
      <c r="F3991" t="s">
        <v>22</v>
      </c>
    </row>
    <row r="3992" spans="1:6" x14ac:dyDescent="0.3">
      <c r="A3992" t="s">
        <v>17576</v>
      </c>
      <c r="B3992" s="1">
        <v>43371</v>
      </c>
      <c r="C3992" s="1">
        <v>43378</v>
      </c>
      <c r="D3992">
        <v>7</v>
      </c>
      <c r="E3992" t="s">
        <v>39</v>
      </c>
      <c r="F3992" t="s">
        <v>52</v>
      </c>
    </row>
    <row r="3993" spans="1:6" x14ac:dyDescent="0.3">
      <c r="A3993" t="s">
        <v>17578</v>
      </c>
      <c r="B3993" s="1">
        <v>42610</v>
      </c>
      <c r="C3993" s="1">
        <v>42617</v>
      </c>
      <c r="D3993">
        <v>7</v>
      </c>
      <c r="E3993" t="s">
        <v>39</v>
      </c>
      <c r="F3993" t="s">
        <v>52</v>
      </c>
    </row>
    <row r="3994" spans="1:6" x14ac:dyDescent="0.3">
      <c r="A3994" t="s">
        <v>17585</v>
      </c>
      <c r="B3994" s="1">
        <v>42633</v>
      </c>
      <c r="C3994" s="1">
        <v>42639</v>
      </c>
      <c r="D3994">
        <v>6</v>
      </c>
      <c r="E3994" t="s">
        <v>39</v>
      </c>
      <c r="F3994" t="s">
        <v>52</v>
      </c>
    </row>
    <row r="3995" spans="1:6" x14ac:dyDescent="0.3">
      <c r="A3995" t="s">
        <v>17588</v>
      </c>
      <c r="B3995" s="1">
        <v>43046</v>
      </c>
      <c r="C3995" s="1">
        <v>43048</v>
      </c>
      <c r="D3995">
        <v>2</v>
      </c>
      <c r="E3995" t="s">
        <v>21</v>
      </c>
      <c r="F3995" t="s">
        <v>222</v>
      </c>
    </row>
    <row r="3996" spans="1:6" x14ac:dyDescent="0.3">
      <c r="A3996" t="s">
        <v>17594</v>
      </c>
      <c r="B3996" s="1">
        <v>42663</v>
      </c>
      <c r="C3996" s="1">
        <v>42667</v>
      </c>
      <c r="D3996">
        <v>4</v>
      </c>
      <c r="E3996" t="s">
        <v>39</v>
      </c>
      <c r="F3996" t="s">
        <v>52</v>
      </c>
    </row>
    <row r="3997" spans="1:6" x14ac:dyDescent="0.3">
      <c r="A3997" t="s">
        <v>17597</v>
      </c>
      <c r="B3997" s="1">
        <v>43101</v>
      </c>
      <c r="C3997" s="1">
        <v>43105</v>
      </c>
      <c r="D3997">
        <v>4</v>
      </c>
      <c r="E3997" t="s">
        <v>39</v>
      </c>
      <c r="F3997" t="s">
        <v>52</v>
      </c>
    </row>
    <row r="3998" spans="1:6" x14ac:dyDescent="0.3">
      <c r="A3998" t="s">
        <v>17605</v>
      </c>
      <c r="B3998" s="1">
        <v>42544</v>
      </c>
      <c r="C3998" s="1">
        <v>42550</v>
      </c>
      <c r="D3998">
        <v>6</v>
      </c>
      <c r="E3998" t="s">
        <v>39</v>
      </c>
      <c r="F3998" t="s">
        <v>52</v>
      </c>
    </row>
    <row r="3999" spans="1:6" x14ac:dyDescent="0.3">
      <c r="A3999" t="s">
        <v>17609</v>
      </c>
      <c r="B3999" s="1">
        <v>43061</v>
      </c>
      <c r="C3999" s="1">
        <v>43066</v>
      </c>
      <c r="D3999">
        <v>5</v>
      </c>
      <c r="E3999" t="s">
        <v>39</v>
      </c>
      <c r="F3999" t="s">
        <v>52</v>
      </c>
    </row>
    <row r="4000" spans="1:6" x14ac:dyDescent="0.3">
      <c r="A4000" t="s">
        <v>17611</v>
      </c>
      <c r="B4000" s="1">
        <v>42669</v>
      </c>
      <c r="C4000" s="1">
        <v>42675</v>
      </c>
      <c r="D4000">
        <v>6</v>
      </c>
      <c r="E4000" t="s">
        <v>39</v>
      </c>
      <c r="F4000" t="s">
        <v>52</v>
      </c>
    </row>
    <row r="4001" spans="1:6" x14ac:dyDescent="0.3">
      <c r="A4001" t="s">
        <v>17617</v>
      </c>
      <c r="B4001" s="1">
        <v>43028</v>
      </c>
      <c r="C4001" s="1">
        <v>43034</v>
      </c>
      <c r="D4001">
        <v>6</v>
      </c>
      <c r="E4001" t="s">
        <v>39</v>
      </c>
      <c r="F4001" t="s">
        <v>52</v>
      </c>
    </row>
    <row r="4002" spans="1:6" x14ac:dyDescent="0.3">
      <c r="A4002" t="s">
        <v>17621</v>
      </c>
      <c r="B4002" s="1">
        <v>43218</v>
      </c>
      <c r="C4002" s="1">
        <v>43222</v>
      </c>
      <c r="D4002">
        <v>4</v>
      </c>
      <c r="E4002" t="s">
        <v>39</v>
      </c>
      <c r="F4002" t="s">
        <v>52</v>
      </c>
    </row>
    <row r="4003" spans="1:6" x14ac:dyDescent="0.3">
      <c r="A4003" t="s">
        <v>17623</v>
      </c>
      <c r="B4003" s="1">
        <v>43007</v>
      </c>
      <c r="C4003" s="1">
        <v>43009</v>
      </c>
      <c r="D4003">
        <v>2</v>
      </c>
      <c r="E4003" t="s">
        <v>21</v>
      </c>
      <c r="F4003" t="s">
        <v>22</v>
      </c>
    </row>
    <row r="4004" spans="1:6" x14ac:dyDescent="0.3">
      <c r="A4004" t="s">
        <v>17625</v>
      </c>
      <c r="B4004" s="1">
        <v>42561</v>
      </c>
      <c r="C4004" s="1">
        <v>42565</v>
      </c>
      <c r="D4004">
        <v>4</v>
      </c>
      <c r="E4004" t="s">
        <v>39</v>
      </c>
      <c r="F4004" t="s">
        <v>52</v>
      </c>
    </row>
    <row r="4005" spans="1:6" x14ac:dyDescent="0.3">
      <c r="A4005" t="s">
        <v>17627</v>
      </c>
      <c r="B4005" s="1">
        <v>42589</v>
      </c>
      <c r="C4005" s="1">
        <v>42591</v>
      </c>
      <c r="D4005">
        <v>2</v>
      </c>
      <c r="E4005" t="s">
        <v>21</v>
      </c>
      <c r="F4005" t="s">
        <v>222</v>
      </c>
    </row>
    <row r="4006" spans="1:6" x14ac:dyDescent="0.3">
      <c r="A4006" t="s">
        <v>17629</v>
      </c>
      <c r="B4006" s="1">
        <v>42345</v>
      </c>
      <c r="C4006" s="1">
        <v>42351</v>
      </c>
      <c r="D4006">
        <v>6</v>
      </c>
      <c r="E4006" t="s">
        <v>39</v>
      </c>
      <c r="F4006" t="s">
        <v>52</v>
      </c>
    </row>
    <row r="4007" spans="1:6" x14ac:dyDescent="0.3">
      <c r="A4007" t="s">
        <v>17631</v>
      </c>
      <c r="B4007" s="1">
        <v>42714</v>
      </c>
      <c r="C4007" s="1">
        <v>42718</v>
      </c>
      <c r="D4007">
        <v>4</v>
      </c>
      <c r="E4007" t="s">
        <v>39</v>
      </c>
      <c r="F4007" t="s">
        <v>52</v>
      </c>
    </row>
    <row r="4008" spans="1:6" x14ac:dyDescent="0.3">
      <c r="A4008" t="s">
        <v>17633</v>
      </c>
      <c r="B4008" s="1">
        <v>43412</v>
      </c>
      <c r="C4008" s="1">
        <v>43417</v>
      </c>
      <c r="D4008">
        <v>5</v>
      </c>
      <c r="E4008" t="s">
        <v>39</v>
      </c>
      <c r="F4008" t="s">
        <v>22</v>
      </c>
    </row>
    <row r="4009" spans="1:6" x14ac:dyDescent="0.3">
      <c r="A4009" t="s">
        <v>17635</v>
      </c>
      <c r="B4009" s="1">
        <v>43308</v>
      </c>
      <c r="C4009" s="1">
        <v>43313</v>
      </c>
      <c r="D4009">
        <v>5</v>
      </c>
      <c r="E4009" t="s">
        <v>39</v>
      </c>
      <c r="F4009" t="s">
        <v>22</v>
      </c>
    </row>
    <row r="4010" spans="1:6" x14ac:dyDescent="0.3">
      <c r="A4010" t="s">
        <v>17640</v>
      </c>
      <c r="B4010" s="1">
        <v>43462</v>
      </c>
      <c r="C4010" s="1">
        <v>43466</v>
      </c>
      <c r="D4010">
        <v>4</v>
      </c>
      <c r="E4010" t="s">
        <v>39</v>
      </c>
      <c r="F4010" t="s">
        <v>52</v>
      </c>
    </row>
    <row r="4011" spans="1:6" x14ac:dyDescent="0.3">
      <c r="A4011" t="s">
        <v>17643</v>
      </c>
      <c r="B4011" s="1">
        <v>42804</v>
      </c>
      <c r="C4011" s="1">
        <v>42807</v>
      </c>
      <c r="D4011">
        <v>3</v>
      </c>
      <c r="E4011" t="s">
        <v>21</v>
      </c>
      <c r="F4011" t="s">
        <v>222</v>
      </c>
    </row>
    <row r="4012" spans="1:6" x14ac:dyDescent="0.3">
      <c r="A4012" t="s">
        <v>17648</v>
      </c>
      <c r="B4012" s="1">
        <v>42512</v>
      </c>
      <c r="C4012" s="1">
        <v>42516</v>
      </c>
      <c r="D4012">
        <v>4</v>
      </c>
      <c r="E4012" t="s">
        <v>39</v>
      </c>
      <c r="F4012" t="s">
        <v>52</v>
      </c>
    </row>
    <row r="4013" spans="1:6" x14ac:dyDescent="0.3">
      <c r="A4013" t="s">
        <v>17653</v>
      </c>
      <c r="B4013" s="1">
        <v>43148</v>
      </c>
      <c r="C4013" s="1">
        <v>43150</v>
      </c>
      <c r="D4013">
        <v>2</v>
      </c>
      <c r="E4013" t="s">
        <v>21</v>
      </c>
      <c r="F4013" t="s">
        <v>222</v>
      </c>
    </row>
    <row r="4014" spans="1:6" x14ac:dyDescent="0.3">
      <c r="A4014" t="s">
        <v>17659</v>
      </c>
      <c r="B4014" s="1">
        <v>43442</v>
      </c>
      <c r="C4014" s="1">
        <v>43449</v>
      </c>
      <c r="D4014">
        <v>7</v>
      </c>
      <c r="E4014" t="s">
        <v>39</v>
      </c>
      <c r="F4014" t="s">
        <v>52</v>
      </c>
    </row>
    <row r="4015" spans="1:6" x14ac:dyDescent="0.3">
      <c r="A4015" t="s">
        <v>17661</v>
      </c>
      <c r="B4015" s="1">
        <v>43422</v>
      </c>
      <c r="C4015" s="1">
        <v>43427</v>
      </c>
      <c r="D4015">
        <v>5</v>
      </c>
      <c r="E4015" t="s">
        <v>39</v>
      </c>
      <c r="F4015" t="s">
        <v>52</v>
      </c>
    </row>
    <row r="4016" spans="1:6" x14ac:dyDescent="0.3">
      <c r="A4016" t="s">
        <v>17664</v>
      </c>
      <c r="B4016" s="1">
        <v>43070</v>
      </c>
      <c r="C4016" s="1">
        <v>43072</v>
      </c>
      <c r="D4016">
        <v>2</v>
      </c>
      <c r="E4016" t="s">
        <v>21</v>
      </c>
      <c r="F4016" t="s">
        <v>22</v>
      </c>
    </row>
    <row r="4017" spans="1:6" x14ac:dyDescent="0.3">
      <c r="A4017" t="s">
        <v>17668</v>
      </c>
      <c r="B4017" s="1">
        <v>43376</v>
      </c>
      <c r="C4017" s="1">
        <v>43380</v>
      </c>
      <c r="D4017">
        <v>4</v>
      </c>
      <c r="E4017" t="s">
        <v>39</v>
      </c>
      <c r="F4017" t="s">
        <v>22</v>
      </c>
    </row>
    <row r="4018" spans="1:6" x14ac:dyDescent="0.3">
      <c r="A4018" t="s">
        <v>17670</v>
      </c>
      <c r="B4018" s="1">
        <v>43341</v>
      </c>
      <c r="C4018" s="1">
        <v>43347</v>
      </c>
      <c r="D4018">
        <v>6</v>
      </c>
      <c r="E4018" t="s">
        <v>39</v>
      </c>
      <c r="F4018" t="s">
        <v>52</v>
      </c>
    </row>
    <row r="4019" spans="1:6" x14ac:dyDescent="0.3">
      <c r="A4019" t="s">
        <v>17672</v>
      </c>
      <c r="B4019" s="1">
        <v>43428</v>
      </c>
      <c r="C4019" s="1">
        <v>43428</v>
      </c>
      <c r="D4019">
        <v>0</v>
      </c>
      <c r="E4019" t="s">
        <v>1654</v>
      </c>
      <c r="F4019" t="s">
        <v>1655</v>
      </c>
    </row>
    <row r="4020" spans="1:6" x14ac:dyDescent="0.3">
      <c r="A4020" t="s">
        <v>17674</v>
      </c>
      <c r="B4020" s="1">
        <v>43281</v>
      </c>
      <c r="C4020" s="1">
        <v>43286</v>
      </c>
      <c r="D4020">
        <v>5</v>
      </c>
      <c r="E4020" t="s">
        <v>39</v>
      </c>
      <c r="F4020" t="s">
        <v>52</v>
      </c>
    </row>
    <row r="4021" spans="1:6" x14ac:dyDescent="0.3">
      <c r="A4021" t="s">
        <v>17676</v>
      </c>
      <c r="B4021" s="1">
        <v>43303</v>
      </c>
      <c r="C4021" s="1">
        <v>43308</v>
      </c>
      <c r="D4021">
        <v>5</v>
      </c>
      <c r="E4021" t="s">
        <v>39</v>
      </c>
      <c r="F4021" t="s">
        <v>52</v>
      </c>
    </row>
    <row r="4022" spans="1:6" x14ac:dyDescent="0.3">
      <c r="A4022" t="s">
        <v>17678</v>
      </c>
      <c r="B4022" s="1">
        <v>43050</v>
      </c>
      <c r="C4022" s="1">
        <v>43055</v>
      </c>
      <c r="D4022">
        <v>5</v>
      </c>
      <c r="E4022" t="s">
        <v>39</v>
      </c>
      <c r="F4022" t="s">
        <v>52</v>
      </c>
    </row>
    <row r="4023" spans="1:6" x14ac:dyDescent="0.3">
      <c r="A4023" t="s">
        <v>17682</v>
      </c>
      <c r="B4023" s="1">
        <v>42347</v>
      </c>
      <c r="C4023" s="1">
        <v>42353</v>
      </c>
      <c r="D4023">
        <v>6</v>
      </c>
      <c r="E4023" t="s">
        <v>39</v>
      </c>
      <c r="F4023" t="s">
        <v>52</v>
      </c>
    </row>
    <row r="4024" spans="1:6" x14ac:dyDescent="0.3">
      <c r="A4024" t="s">
        <v>17685</v>
      </c>
      <c r="B4024" s="1">
        <v>43350</v>
      </c>
      <c r="C4024" s="1">
        <v>43355</v>
      </c>
      <c r="D4024">
        <v>5</v>
      </c>
      <c r="E4024" t="s">
        <v>39</v>
      </c>
      <c r="F4024" t="s">
        <v>52</v>
      </c>
    </row>
    <row r="4025" spans="1:6" x14ac:dyDescent="0.3">
      <c r="A4025" t="s">
        <v>17687</v>
      </c>
      <c r="B4025" s="1">
        <v>42406</v>
      </c>
      <c r="C4025" s="1">
        <v>42413</v>
      </c>
      <c r="D4025">
        <v>7</v>
      </c>
      <c r="E4025" t="s">
        <v>39</v>
      </c>
      <c r="F4025" t="s">
        <v>52</v>
      </c>
    </row>
    <row r="4026" spans="1:6" x14ac:dyDescent="0.3">
      <c r="A4026" t="s">
        <v>17691</v>
      </c>
      <c r="B4026" s="1">
        <v>43338</v>
      </c>
      <c r="C4026" s="1">
        <v>43344</v>
      </c>
      <c r="D4026">
        <v>6</v>
      </c>
      <c r="E4026" t="s">
        <v>39</v>
      </c>
      <c r="F4026" t="s">
        <v>52</v>
      </c>
    </row>
    <row r="4027" spans="1:6" x14ac:dyDescent="0.3">
      <c r="A4027" t="s">
        <v>17693</v>
      </c>
      <c r="B4027" s="1">
        <v>42205</v>
      </c>
      <c r="C4027" s="1">
        <v>42208</v>
      </c>
      <c r="D4027">
        <v>3</v>
      </c>
      <c r="E4027" t="s">
        <v>21</v>
      </c>
      <c r="F4027" t="s">
        <v>222</v>
      </c>
    </row>
    <row r="4028" spans="1:6" x14ac:dyDescent="0.3">
      <c r="A4028" t="s">
        <v>17698</v>
      </c>
      <c r="B4028" s="1">
        <v>42651</v>
      </c>
      <c r="C4028" s="1">
        <v>42656</v>
      </c>
      <c r="D4028">
        <v>5</v>
      </c>
      <c r="E4028" t="s">
        <v>39</v>
      </c>
      <c r="F4028" t="s">
        <v>52</v>
      </c>
    </row>
    <row r="4029" spans="1:6" x14ac:dyDescent="0.3">
      <c r="A4029" t="s">
        <v>17700</v>
      </c>
      <c r="B4029" s="1">
        <v>42416</v>
      </c>
      <c r="C4029" s="1">
        <v>42421</v>
      </c>
      <c r="D4029">
        <v>5</v>
      </c>
      <c r="E4029" t="s">
        <v>39</v>
      </c>
      <c r="F4029" t="s">
        <v>52</v>
      </c>
    </row>
    <row r="4030" spans="1:6" x14ac:dyDescent="0.3">
      <c r="A4030" t="s">
        <v>17703</v>
      </c>
      <c r="B4030" s="1">
        <v>42959</v>
      </c>
      <c r="C4030" s="1">
        <v>42963</v>
      </c>
      <c r="D4030">
        <v>4</v>
      </c>
      <c r="E4030" t="s">
        <v>39</v>
      </c>
      <c r="F4030" t="s">
        <v>52</v>
      </c>
    </row>
    <row r="4031" spans="1:6" x14ac:dyDescent="0.3">
      <c r="A4031" t="s">
        <v>17705</v>
      </c>
      <c r="B4031" s="1">
        <v>42317</v>
      </c>
      <c r="C4031" s="1">
        <v>42321</v>
      </c>
      <c r="D4031">
        <v>4</v>
      </c>
      <c r="E4031" t="s">
        <v>39</v>
      </c>
      <c r="F4031" t="s">
        <v>52</v>
      </c>
    </row>
    <row r="4032" spans="1:6" x14ac:dyDescent="0.3">
      <c r="A4032" t="s">
        <v>17707</v>
      </c>
      <c r="B4032" s="1">
        <v>42934</v>
      </c>
      <c r="C4032" s="1">
        <v>42938</v>
      </c>
      <c r="D4032">
        <v>4</v>
      </c>
      <c r="E4032" t="s">
        <v>39</v>
      </c>
      <c r="F4032" t="s">
        <v>52</v>
      </c>
    </row>
    <row r="4033" spans="1:6" x14ac:dyDescent="0.3">
      <c r="A4033" t="s">
        <v>17711</v>
      </c>
      <c r="B4033" s="1">
        <v>42771</v>
      </c>
      <c r="C4033" s="1">
        <v>42776</v>
      </c>
      <c r="D4033">
        <v>5</v>
      </c>
      <c r="E4033" t="s">
        <v>39</v>
      </c>
      <c r="F4033" t="s">
        <v>52</v>
      </c>
    </row>
    <row r="4034" spans="1:6" x14ac:dyDescent="0.3">
      <c r="A4034" t="s">
        <v>17716</v>
      </c>
      <c r="B4034" s="1">
        <v>42175</v>
      </c>
      <c r="C4034" s="1">
        <v>42182</v>
      </c>
      <c r="D4034">
        <v>7</v>
      </c>
      <c r="E4034" t="s">
        <v>39</v>
      </c>
      <c r="F4034" t="s">
        <v>52</v>
      </c>
    </row>
    <row r="4035" spans="1:6" x14ac:dyDescent="0.3">
      <c r="A4035" t="s">
        <v>17719</v>
      </c>
      <c r="B4035" s="1">
        <v>43260</v>
      </c>
      <c r="C4035" s="1">
        <v>43265</v>
      </c>
      <c r="D4035">
        <v>5</v>
      </c>
      <c r="E4035" t="s">
        <v>39</v>
      </c>
      <c r="F4035" t="s">
        <v>52</v>
      </c>
    </row>
    <row r="4036" spans="1:6" x14ac:dyDescent="0.3">
      <c r="A4036" t="s">
        <v>17721</v>
      </c>
      <c r="B4036" s="1">
        <v>43096</v>
      </c>
      <c r="C4036" s="1">
        <v>43100</v>
      </c>
      <c r="D4036">
        <v>4</v>
      </c>
      <c r="E4036" t="s">
        <v>39</v>
      </c>
      <c r="F4036" t="s">
        <v>52</v>
      </c>
    </row>
    <row r="4037" spans="1:6" x14ac:dyDescent="0.3">
      <c r="A4037" t="s">
        <v>17723</v>
      </c>
      <c r="B4037" s="1">
        <v>42030</v>
      </c>
      <c r="C4037" s="1">
        <v>42033</v>
      </c>
      <c r="D4037">
        <v>3</v>
      </c>
      <c r="E4037" t="s">
        <v>21</v>
      </c>
      <c r="F4037" t="s">
        <v>222</v>
      </c>
    </row>
    <row r="4038" spans="1:6" x14ac:dyDescent="0.3">
      <c r="A4038" t="s">
        <v>17726</v>
      </c>
      <c r="B4038" s="1">
        <v>43182</v>
      </c>
      <c r="C4038" s="1">
        <v>43184</v>
      </c>
      <c r="D4038">
        <v>2</v>
      </c>
      <c r="E4038" t="s">
        <v>21</v>
      </c>
      <c r="F4038" t="s">
        <v>222</v>
      </c>
    </row>
    <row r="4039" spans="1:6" x14ac:dyDescent="0.3">
      <c r="A4039" t="s">
        <v>17730</v>
      </c>
      <c r="B4039" s="1">
        <v>43179</v>
      </c>
      <c r="C4039" s="1">
        <v>43183</v>
      </c>
      <c r="D4039">
        <v>4</v>
      </c>
      <c r="E4039" t="s">
        <v>39</v>
      </c>
      <c r="F4039" t="s">
        <v>52</v>
      </c>
    </row>
    <row r="4040" spans="1:6" x14ac:dyDescent="0.3">
      <c r="A4040" t="s">
        <v>17733</v>
      </c>
      <c r="B4040" s="1">
        <v>43012</v>
      </c>
      <c r="C4040" s="1">
        <v>43017</v>
      </c>
      <c r="D4040">
        <v>5</v>
      </c>
      <c r="E4040" t="s">
        <v>39</v>
      </c>
      <c r="F4040" t="s">
        <v>52</v>
      </c>
    </row>
    <row r="4041" spans="1:6" x14ac:dyDescent="0.3">
      <c r="A4041" t="s">
        <v>17735</v>
      </c>
      <c r="B4041" s="1">
        <v>43057</v>
      </c>
      <c r="C4041" s="1">
        <v>43061</v>
      </c>
      <c r="D4041">
        <v>4</v>
      </c>
      <c r="E4041" t="s">
        <v>39</v>
      </c>
      <c r="F4041" t="s">
        <v>52</v>
      </c>
    </row>
    <row r="4042" spans="1:6" x14ac:dyDescent="0.3">
      <c r="A4042" t="s">
        <v>17737</v>
      </c>
      <c r="B4042" s="1">
        <v>43460</v>
      </c>
      <c r="C4042" s="1">
        <v>43466</v>
      </c>
      <c r="D4042">
        <v>6</v>
      </c>
      <c r="E4042" t="s">
        <v>39</v>
      </c>
      <c r="F4042" t="s">
        <v>52</v>
      </c>
    </row>
    <row r="4043" spans="1:6" x14ac:dyDescent="0.3">
      <c r="A4043" t="s">
        <v>17739</v>
      </c>
      <c r="B4043" s="1">
        <v>42803</v>
      </c>
      <c r="C4043" s="1">
        <v>42807</v>
      </c>
      <c r="D4043">
        <v>4</v>
      </c>
      <c r="E4043" t="s">
        <v>39</v>
      </c>
      <c r="F4043" t="s">
        <v>52</v>
      </c>
    </row>
    <row r="4044" spans="1:6" x14ac:dyDescent="0.3">
      <c r="A4044" t="s">
        <v>17741</v>
      </c>
      <c r="B4044" s="1">
        <v>42782</v>
      </c>
      <c r="C4044" s="1">
        <v>42786</v>
      </c>
      <c r="D4044">
        <v>4</v>
      </c>
      <c r="E4044" t="s">
        <v>39</v>
      </c>
      <c r="F4044" t="s">
        <v>52</v>
      </c>
    </row>
    <row r="4045" spans="1:6" x14ac:dyDescent="0.3">
      <c r="A4045" t="s">
        <v>17743</v>
      </c>
      <c r="B4045" s="1">
        <v>42641</v>
      </c>
      <c r="C4045" s="1">
        <v>42646</v>
      </c>
      <c r="D4045">
        <v>5</v>
      </c>
      <c r="E4045" t="s">
        <v>39</v>
      </c>
      <c r="F4045" t="s">
        <v>22</v>
      </c>
    </row>
    <row r="4046" spans="1:6" x14ac:dyDescent="0.3">
      <c r="A4046" t="s">
        <v>17746</v>
      </c>
      <c r="B4046" s="1">
        <v>42676</v>
      </c>
      <c r="C4046" s="1">
        <v>42680</v>
      </c>
      <c r="D4046">
        <v>4</v>
      </c>
      <c r="E4046" t="s">
        <v>39</v>
      </c>
      <c r="F4046" t="s">
        <v>52</v>
      </c>
    </row>
    <row r="4047" spans="1:6" x14ac:dyDescent="0.3">
      <c r="A4047" t="s">
        <v>17751</v>
      </c>
      <c r="B4047" s="1">
        <v>42947</v>
      </c>
      <c r="C4047" s="1">
        <v>42952</v>
      </c>
      <c r="D4047">
        <v>5</v>
      </c>
      <c r="E4047" t="s">
        <v>39</v>
      </c>
      <c r="F4047" t="s">
        <v>52</v>
      </c>
    </row>
    <row r="4048" spans="1:6" x14ac:dyDescent="0.3">
      <c r="A4048" t="s">
        <v>17753</v>
      </c>
      <c r="B4048" s="1">
        <v>43410</v>
      </c>
      <c r="C4048" s="1">
        <v>43417</v>
      </c>
      <c r="D4048">
        <v>7</v>
      </c>
      <c r="E4048" t="s">
        <v>39</v>
      </c>
      <c r="F4048" t="s">
        <v>52</v>
      </c>
    </row>
    <row r="4049" spans="1:6" x14ac:dyDescent="0.3">
      <c r="A4049" t="s">
        <v>17757</v>
      </c>
      <c r="B4049" s="1">
        <v>42780</v>
      </c>
      <c r="C4049" s="1">
        <v>42785</v>
      </c>
      <c r="D4049">
        <v>5</v>
      </c>
      <c r="E4049" t="s">
        <v>39</v>
      </c>
      <c r="F4049" t="s">
        <v>52</v>
      </c>
    </row>
    <row r="4050" spans="1:6" x14ac:dyDescent="0.3">
      <c r="A4050" t="s">
        <v>17759</v>
      </c>
      <c r="B4050" s="1">
        <v>42194</v>
      </c>
      <c r="C4050" s="1">
        <v>42198</v>
      </c>
      <c r="D4050">
        <v>4</v>
      </c>
      <c r="E4050" t="s">
        <v>39</v>
      </c>
      <c r="F4050" t="s">
        <v>52</v>
      </c>
    </row>
    <row r="4051" spans="1:6" x14ac:dyDescent="0.3">
      <c r="A4051" t="s">
        <v>17763</v>
      </c>
      <c r="B4051" s="1">
        <v>42765</v>
      </c>
      <c r="C4051" s="1">
        <v>42770</v>
      </c>
      <c r="D4051">
        <v>5</v>
      </c>
      <c r="E4051" t="s">
        <v>39</v>
      </c>
      <c r="F4051" t="s">
        <v>52</v>
      </c>
    </row>
    <row r="4052" spans="1:6" x14ac:dyDescent="0.3">
      <c r="A4052" t="s">
        <v>17767</v>
      </c>
      <c r="B4052" s="1">
        <v>43000</v>
      </c>
      <c r="C4052" s="1">
        <v>43003</v>
      </c>
      <c r="D4052">
        <v>3</v>
      </c>
      <c r="E4052" t="s">
        <v>21</v>
      </c>
      <c r="F4052" t="s">
        <v>222</v>
      </c>
    </row>
    <row r="4053" spans="1:6" x14ac:dyDescent="0.3">
      <c r="A4053" t="s">
        <v>17769</v>
      </c>
      <c r="B4053" s="1">
        <v>43456</v>
      </c>
      <c r="C4053" s="1">
        <v>43458</v>
      </c>
      <c r="D4053">
        <v>2</v>
      </c>
      <c r="E4053" t="s">
        <v>21</v>
      </c>
      <c r="F4053" t="s">
        <v>222</v>
      </c>
    </row>
    <row r="4054" spans="1:6" x14ac:dyDescent="0.3">
      <c r="A4054" t="s">
        <v>17771</v>
      </c>
      <c r="B4054" s="1">
        <v>42980</v>
      </c>
      <c r="C4054" s="1">
        <v>42986</v>
      </c>
      <c r="D4054">
        <v>6</v>
      </c>
      <c r="E4054" t="s">
        <v>39</v>
      </c>
      <c r="F4054" t="s">
        <v>52</v>
      </c>
    </row>
    <row r="4055" spans="1:6" x14ac:dyDescent="0.3">
      <c r="A4055" t="s">
        <v>17773</v>
      </c>
      <c r="B4055" s="1">
        <v>42584</v>
      </c>
      <c r="C4055" s="1">
        <v>42588</v>
      </c>
      <c r="D4055">
        <v>4</v>
      </c>
      <c r="E4055" t="s">
        <v>39</v>
      </c>
      <c r="F4055" t="s">
        <v>52</v>
      </c>
    </row>
    <row r="4056" spans="1:6" x14ac:dyDescent="0.3">
      <c r="A4056" t="s">
        <v>17775</v>
      </c>
      <c r="B4056" s="1">
        <v>42695</v>
      </c>
      <c r="C4056" s="1">
        <v>42699</v>
      </c>
      <c r="D4056">
        <v>4</v>
      </c>
      <c r="E4056" t="s">
        <v>39</v>
      </c>
      <c r="F4056" t="s">
        <v>52</v>
      </c>
    </row>
    <row r="4057" spans="1:6" x14ac:dyDescent="0.3">
      <c r="A4057" t="s">
        <v>17778</v>
      </c>
      <c r="B4057" s="1">
        <v>43238</v>
      </c>
      <c r="C4057" s="1">
        <v>43242</v>
      </c>
      <c r="D4057">
        <v>4</v>
      </c>
      <c r="E4057" t="s">
        <v>39</v>
      </c>
      <c r="F4057" t="s">
        <v>52</v>
      </c>
    </row>
    <row r="4058" spans="1:6" x14ac:dyDescent="0.3">
      <c r="A4058" t="s">
        <v>17781</v>
      </c>
      <c r="B4058" s="1">
        <v>43304</v>
      </c>
      <c r="C4058" s="1">
        <v>43308</v>
      </c>
      <c r="D4058">
        <v>4</v>
      </c>
      <c r="E4058" t="s">
        <v>39</v>
      </c>
      <c r="F4058" t="s">
        <v>52</v>
      </c>
    </row>
    <row r="4059" spans="1:6" x14ac:dyDescent="0.3">
      <c r="A4059" t="s">
        <v>17783</v>
      </c>
      <c r="B4059" s="1">
        <v>42626</v>
      </c>
      <c r="C4059" s="1">
        <v>42630</v>
      </c>
      <c r="D4059">
        <v>4</v>
      </c>
      <c r="E4059" t="s">
        <v>39</v>
      </c>
      <c r="F4059" t="s">
        <v>22</v>
      </c>
    </row>
    <row r="4060" spans="1:6" x14ac:dyDescent="0.3">
      <c r="A4060" t="s">
        <v>17786</v>
      </c>
      <c r="B4060" s="1">
        <v>43079</v>
      </c>
      <c r="C4060" s="1">
        <v>43085</v>
      </c>
      <c r="D4060">
        <v>6</v>
      </c>
      <c r="E4060" t="s">
        <v>39</v>
      </c>
      <c r="F4060" t="s">
        <v>52</v>
      </c>
    </row>
    <row r="4061" spans="1:6" x14ac:dyDescent="0.3">
      <c r="A4061" t="s">
        <v>17788</v>
      </c>
      <c r="B4061" s="1">
        <v>42645</v>
      </c>
      <c r="C4061" s="1">
        <v>42648</v>
      </c>
      <c r="D4061">
        <v>3</v>
      </c>
      <c r="E4061" t="s">
        <v>21</v>
      </c>
      <c r="F4061" t="s">
        <v>22</v>
      </c>
    </row>
    <row r="4062" spans="1:6" x14ac:dyDescent="0.3">
      <c r="A4062" t="s">
        <v>17791</v>
      </c>
      <c r="B4062" s="1">
        <v>43421</v>
      </c>
      <c r="C4062" s="1">
        <v>43425</v>
      </c>
      <c r="D4062">
        <v>4</v>
      </c>
      <c r="E4062" t="s">
        <v>39</v>
      </c>
      <c r="F4062" t="s">
        <v>52</v>
      </c>
    </row>
    <row r="4063" spans="1:6" x14ac:dyDescent="0.3">
      <c r="A4063" t="s">
        <v>17794</v>
      </c>
      <c r="B4063" s="1">
        <v>42704</v>
      </c>
      <c r="C4063" s="1">
        <v>42707</v>
      </c>
      <c r="D4063">
        <v>3</v>
      </c>
      <c r="E4063" t="s">
        <v>21</v>
      </c>
      <c r="F4063" t="s">
        <v>222</v>
      </c>
    </row>
    <row r="4064" spans="1:6" x14ac:dyDescent="0.3">
      <c r="A4064" t="s">
        <v>17798</v>
      </c>
      <c r="B4064" s="1">
        <v>42710</v>
      </c>
      <c r="C4064" s="1">
        <v>42715</v>
      </c>
      <c r="D4064">
        <v>5</v>
      </c>
      <c r="E4064" t="s">
        <v>39</v>
      </c>
      <c r="F4064" t="s">
        <v>22</v>
      </c>
    </row>
    <row r="4065" spans="1:6" x14ac:dyDescent="0.3">
      <c r="A4065" t="s">
        <v>17800</v>
      </c>
      <c r="B4065" s="1">
        <v>43348</v>
      </c>
      <c r="C4065" s="1">
        <v>43352</v>
      </c>
      <c r="D4065">
        <v>4</v>
      </c>
      <c r="E4065" t="s">
        <v>39</v>
      </c>
      <c r="F4065" t="s">
        <v>52</v>
      </c>
    </row>
    <row r="4066" spans="1:6" x14ac:dyDescent="0.3">
      <c r="A4066" t="s">
        <v>17804</v>
      </c>
      <c r="B4066" s="1">
        <v>43214</v>
      </c>
      <c r="C4066" s="1">
        <v>43220</v>
      </c>
      <c r="D4066">
        <v>6</v>
      </c>
      <c r="E4066" t="s">
        <v>39</v>
      </c>
      <c r="F4066" t="s">
        <v>52</v>
      </c>
    </row>
    <row r="4067" spans="1:6" x14ac:dyDescent="0.3">
      <c r="A4067" t="s">
        <v>17807</v>
      </c>
      <c r="B4067" s="1">
        <v>42682</v>
      </c>
      <c r="C4067" s="1">
        <v>42682</v>
      </c>
      <c r="D4067">
        <v>0</v>
      </c>
      <c r="E4067" t="s">
        <v>1654</v>
      </c>
      <c r="F4067" t="s">
        <v>1655</v>
      </c>
    </row>
    <row r="4068" spans="1:6" x14ac:dyDescent="0.3">
      <c r="A4068" t="s">
        <v>17813</v>
      </c>
      <c r="B4068" s="1">
        <v>42486</v>
      </c>
      <c r="C4068" s="1">
        <v>42490</v>
      </c>
      <c r="D4068">
        <v>4</v>
      </c>
      <c r="E4068" t="s">
        <v>39</v>
      </c>
      <c r="F4068" t="s">
        <v>52</v>
      </c>
    </row>
    <row r="4069" spans="1:6" x14ac:dyDescent="0.3">
      <c r="A4069" t="s">
        <v>17816</v>
      </c>
      <c r="B4069" s="1">
        <v>42633</v>
      </c>
      <c r="C4069" s="1">
        <v>42637</v>
      </c>
      <c r="D4069">
        <v>4</v>
      </c>
      <c r="E4069" t="s">
        <v>39</v>
      </c>
      <c r="F4069" t="s">
        <v>52</v>
      </c>
    </row>
    <row r="4070" spans="1:6" x14ac:dyDescent="0.3">
      <c r="A4070" t="s">
        <v>17819</v>
      </c>
      <c r="B4070" s="1">
        <v>43350</v>
      </c>
      <c r="C4070" s="1">
        <v>43355</v>
      </c>
      <c r="D4070">
        <v>5</v>
      </c>
      <c r="E4070" t="s">
        <v>39</v>
      </c>
      <c r="F4070" t="s">
        <v>52</v>
      </c>
    </row>
    <row r="4071" spans="1:6" x14ac:dyDescent="0.3">
      <c r="A4071" t="s">
        <v>17821</v>
      </c>
      <c r="B4071" s="1">
        <v>43046</v>
      </c>
      <c r="C4071" s="1">
        <v>43051</v>
      </c>
      <c r="D4071">
        <v>5</v>
      </c>
      <c r="E4071" t="s">
        <v>39</v>
      </c>
      <c r="F4071" t="s">
        <v>52</v>
      </c>
    </row>
    <row r="4072" spans="1:6" x14ac:dyDescent="0.3">
      <c r="A4072" t="s">
        <v>17826</v>
      </c>
      <c r="B4072" s="1">
        <v>42638</v>
      </c>
      <c r="C4072" s="1">
        <v>42645</v>
      </c>
      <c r="D4072">
        <v>7</v>
      </c>
      <c r="E4072" t="s">
        <v>39</v>
      </c>
      <c r="F4072" t="s">
        <v>52</v>
      </c>
    </row>
    <row r="4073" spans="1:6" x14ac:dyDescent="0.3">
      <c r="A4073" t="s">
        <v>17831</v>
      </c>
      <c r="B4073" s="1">
        <v>42280</v>
      </c>
      <c r="C4073" s="1">
        <v>42284</v>
      </c>
      <c r="D4073">
        <v>4</v>
      </c>
      <c r="E4073" t="s">
        <v>39</v>
      </c>
      <c r="F4073" t="s">
        <v>52</v>
      </c>
    </row>
    <row r="4074" spans="1:6" x14ac:dyDescent="0.3">
      <c r="A4074" t="s">
        <v>17839</v>
      </c>
      <c r="B4074" s="1">
        <v>42053</v>
      </c>
      <c r="C4074" s="1">
        <v>42059</v>
      </c>
      <c r="D4074">
        <v>6</v>
      </c>
      <c r="E4074" t="s">
        <v>39</v>
      </c>
      <c r="F4074" t="s">
        <v>52</v>
      </c>
    </row>
    <row r="4075" spans="1:6" x14ac:dyDescent="0.3">
      <c r="A4075" t="s">
        <v>17841</v>
      </c>
      <c r="B4075" s="1">
        <v>42898</v>
      </c>
      <c r="C4075" s="1">
        <v>42902</v>
      </c>
      <c r="D4075">
        <v>4</v>
      </c>
      <c r="E4075" t="s">
        <v>39</v>
      </c>
      <c r="F4075" t="s">
        <v>52</v>
      </c>
    </row>
    <row r="4076" spans="1:6" x14ac:dyDescent="0.3">
      <c r="A4076" t="s">
        <v>17844</v>
      </c>
      <c r="B4076" s="1">
        <v>43405</v>
      </c>
      <c r="C4076" s="1">
        <v>43408</v>
      </c>
      <c r="D4076">
        <v>3</v>
      </c>
      <c r="E4076" t="s">
        <v>21</v>
      </c>
      <c r="F4076" t="s">
        <v>22</v>
      </c>
    </row>
    <row r="4077" spans="1:6" x14ac:dyDescent="0.3">
      <c r="A4077" t="s">
        <v>17847</v>
      </c>
      <c r="B4077" s="1">
        <v>42829</v>
      </c>
      <c r="C4077" s="1">
        <v>42833</v>
      </c>
      <c r="D4077">
        <v>4</v>
      </c>
      <c r="E4077" t="s">
        <v>39</v>
      </c>
      <c r="F4077" t="s">
        <v>22</v>
      </c>
    </row>
    <row r="4078" spans="1:6" x14ac:dyDescent="0.3">
      <c r="A4078" t="s">
        <v>17851</v>
      </c>
      <c r="B4078" s="1">
        <v>42916</v>
      </c>
      <c r="C4078" s="1">
        <v>42918</v>
      </c>
      <c r="D4078">
        <v>2</v>
      </c>
      <c r="E4078" t="s">
        <v>21</v>
      </c>
      <c r="F4078" t="s">
        <v>22</v>
      </c>
    </row>
    <row r="4079" spans="1:6" x14ac:dyDescent="0.3">
      <c r="A4079" t="s">
        <v>17854</v>
      </c>
      <c r="B4079" s="1">
        <v>42269</v>
      </c>
      <c r="C4079" s="1">
        <v>42275</v>
      </c>
      <c r="D4079">
        <v>6</v>
      </c>
      <c r="E4079" t="s">
        <v>39</v>
      </c>
      <c r="F4079" t="s">
        <v>52</v>
      </c>
    </row>
    <row r="4080" spans="1:6" x14ac:dyDescent="0.3">
      <c r="A4080" t="s">
        <v>17857</v>
      </c>
      <c r="B4080" s="1">
        <v>43221</v>
      </c>
      <c r="C4080" s="1">
        <v>43226</v>
      </c>
      <c r="D4080">
        <v>5</v>
      </c>
      <c r="E4080" t="s">
        <v>39</v>
      </c>
      <c r="F4080" t="s">
        <v>52</v>
      </c>
    </row>
    <row r="4081" spans="1:6" x14ac:dyDescent="0.3">
      <c r="A4081" t="s">
        <v>17861</v>
      </c>
      <c r="B4081" s="1">
        <v>43393</v>
      </c>
      <c r="C4081" s="1">
        <v>43393</v>
      </c>
      <c r="D4081">
        <v>0</v>
      </c>
      <c r="E4081" t="s">
        <v>1654</v>
      </c>
      <c r="F4081" t="s">
        <v>1655</v>
      </c>
    </row>
    <row r="4082" spans="1:6" x14ac:dyDescent="0.3">
      <c r="A4082" t="s">
        <v>17866</v>
      </c>
      <c r="B4082" s="1">
        <v>42248</v>
      </c>
      <c r="C4082" s="1">
        <v>42252</v>
      </c>
      <c r="D4082">
        <v>4</v>
      </c>
      <c r="E4082" t="s">
        <v>39</v>
      </c>
      <c r="F4082" t="s">
        <v>52</v>
      </c>
    </row>
    <row r="4083" spans="1:6" x14ac:dyDescent="0.3">
      <c r="A4083" t="s">
        <v>17869</v>
      </c>
      <c r="B4083" s="1">
        <v>42228</v>
      </c>
      <c r="C4083" s="1">
        <v>42232</v>
      </c>
      <c r="D4083">
        <v>4</v>
      </c>
      <c r="E4083" t="s">
        <v>39</v>
      </c>
      <c r="F4083" t="s">
        <v>52</v>
      </c>
    </row>
    <row r="4084" spans="1:6" x14ac:dyDescent="0.3">
      <c r="A4084" t="s">
        <v>17872</v>
      </c>
      <c r="B4084" s="1">
        <v>42235</v>
      </c>
      <c r="C4084" s="1">
        <v>42239</v>
      </c>
      <c r="D4084">
        <v>4</v>
      </c>
      <c r="E4084" t="s">
        <v>39</v>
      </c>
      <c r="F4084" t="s">
        <v>52</v>
      </c>
    </row>
    <row r="4085" spans="1:6" x14ac:dyDescent="0.3">
      <c r="A4085" t="s">
        <v>17874</v>
      </c>
      <c r="B4085" s="1">
        <v>42500</v>
      </c>
      <c r="C4085" s="1">
        <v>42500</v>
      </c>
      <c r="D4085">
        <v>0</v>
      </c>
      <c r="E4085" t="s">
        <v>1654</v>
      </c>
      <c r="F4085" t="s">
        <v>1655</v>
      </c>
    </row>
    <row r="4086" spans="1:6" x14ac:dyDescent="0.3">
      <c r="A4086" t="s">
        <v>17877</v>
      </c>
      <c r="B4086" s="1">
        <v>42865</v>
      </c>
      <c r="C4086" s="1">
        <v>42868</v>
      </c>
      <c r="D4086">
        <v>3</v>
      </c>
      <c r="E4086" t="s">
        <v>21</v>
      </c>
      <c r="F4086" t="s">
        <v>22</v>
      </c>
    </row>
    <row r="4087" spans="1:6" x14ac:dyDescent="0.3">
      <c r="A4087" t="s">
        <v>17879</v>
      </c>
      <c r="B4087" s="1">
        <v>42434</v>
      </c>
      <c r="C4087" s="1">
        <v>42438</v>
      </c>
      <c r="D4087">
        <v>4</v>
      </c>
      <c r="E4087" t="s">
        <v>39</v>
      </c>
      <c r="F4087" t="s">
        <v>22</v>
      </c>
    </row>
    <row r="4088" spans="1:6" x14ac:dyDescent="0.3">
      <c r="A4088" t="s">
        <v>17884</v>
      </c>
      <c r="B4088" s="1">
        <v>43324</v>
      </c>
      <c r="C4088" s="1">
        <v>43331</v>
      </c>
      <c r="D4088">
        <v>7</v>
      </c>
      <c r="E4088" t="s">
        <v>39</v>
      </c>
      <c r="F4088" t="s">
        <v>52</v>
      </c>
    </row>
    <row r="4089" spans="1:6" x14ac:dyDescent="0.3">
      <c r="A4089" t="s">
        <v>17891</v>
      </c>
      <c r="B4089" s="1">
        <v>42912</v>
      </c>
      <c r="C4089" s="1">
        <v>42912</v>
      </c>
      <c r="D4089">
        <v>0</v>
      </c>
      <c r="E4089" t="s">
        <v>1654</v>
      </c>
      <c r="F4089" t="s">
        <v>1655</v>
      </c>
    </row>
    <row r="4090" spans="1:6" x14ac:dyDescent="0.3">
      <c r="A4090" t="s">
        <v>17895</v>
      </c>
      <c r="B4090" s="1">
        <v>43084</v>
      </c>
      <c r="C4090" s="1">
        <v>43088</v>
      </c>
      <c r="D4090">
        <v>4</v>
      </c>
      <c r="E4090" t="s">
        <v>39</v>
      </c>
      <c r="F4090" t="s">
        <v>52</v>
      </c>
    </row>
    <row r="4091" spans="1:6" x14ac:dyDescent="0.3">
      <c r="A4091" t="s">
        <v>17897</v>
      </c>
      <c r="B4091" s="1">
        <v>42626</v>
      </c>
      <c r="C4091" s="1">
        <v>42630</v>
      </c>
      <c r="D4091">
        <v>4</v>
      </c>
      <c r="E4091" t="s">
        <v>39</v>
      </c>
      <c r="F4091" t="s">
        <v>52</v>
      </c>
    </row>
    <row r="4092" spans="1:6" x14ac:dyDescent="0.3">
      <c r="A4092" t="s">
        <v>17899</v>
      </c>
      <c r="B4092" s="1">
        <v>42368</v>
      </c>
      <c r="C4092" s="1">
        <v>42373</v>
      </c>
      <c r="D4092">
        <v>5</v>
      </c>
      <c r="E4092" t="s">
        <v>39</v>
      </c>
      <c r="F4092" t="s">
        <v>52</v>
      </c>
    </row>
    <row r="4093" spans="1:6" x14ac:dyDescent="0.3">
      <c r="A4093" t="s">
        <v>17904</v>
      </c>
      <c r="B4093" s="1">
        <v>42123</v>
      </c>
      <c r="C4093" s="1">
        <v>42128</v>
      </c>
      <c r="D4093">
        <v>5</v>
      </c>
      <c r="E4093" t="s">
        <v>39</v>
      </c>
      <c r="F4093" t="s">
        <v>52</v>
      </c>
    </row>
    <row r="4094" spans="1:6" x14ac:dyDescent="0.3">
      <c r="A4094" t="s">
        <v>17906</v>
      </c>
      <c r="B4094" s="1">
        <v>43130</v>
      </c>
      <c r="C4094" s="1">
        <v>43137</v>
      </c>
      <c r="D4094">
        <v>7</v>
      </c>
      <c r="E4094" t="s">
        <v>39</v>
      </c>
      <c r="F4094" t="s">
        <v>52</v>
      </c>
    </row>
    <row r="4095" spans="1:6" x14ac:dyDescent="0.3">
      <c r="A4095" t="s">
        <v>17911</v>
      </c>
      <c r="B4095" s="1">
        <v>43094</v>
      </c>
      <c r="C4095" s="1">
        <v>43100</v>
      </c>
      <c r="D4095">
        <v>6</v>
      </c>
      <c r="E4095" t="s">
        <v>39</v>
      </c>
      <c r="F4095" t="s">
        <v>52</v>
      </c>
    </row>
    <row r="4096" spans="1:6" x14ac:dyDescent="0.3">
      <c r="A4096" t="s">
        <v>17913</v>
      </c>
      <c r="B4096" s="1">
        <v>43028</v>
      </c>
      <c r="C4096" s="1">
        <v>43033</v>
      </c>
      <c r="D4096">
        <v>5</v>
      </c>
      <c r="E4096" t="s">
        <v>39</v>
      </c>
      <c r="F4096" t="s">
        <v>52</v>
      </c>
    </row>
    <row r="4097" spans="1:6" x14ac:dyDescent="0.3">
      <c r="A4097" t="s">
        <v>17915</v>
      </c>
      <c r="B4097" s="1">
        <v>42534</v>
      </c>
      <c r="C4097" s="1">
        <v>42536</v>
      </c>
      <c r="D4097">
        <v>2</v>
      </c>
      <c r="E4097" t="s">
        <v>21</v>
      </c>
      <c r="F4097" t="s">
        <v>22</v>
      </c>
    </row>
    <row r="4098" spans="1:6" x14ac:dyDescent="0.3">
      <c r="A4098" t="s">
        <v>17917</v>
      </c>
      <c r="B4098" s="1">
        <v>43281</v>
      </c>
      <c r="C4098" s="1">
        <v>43285</v>
      </c>
      <c r="D4098">
        <v>4</v>
      </c>
      <c r="E4098" t="s">
        <v>39</v>
      </c>
      <c r="F4098" t="s">
        <v>52</v>
      </c>
    </row>
    <row r="4099" spans="1:6" x14ac:dyDescent="0.3">
      <c r="A4099" t="s">
        <v>17919</v>
      </c>
      <c r="B4099" s="1">
        <v>42547</v>
      </c>
      <c r="C4099" s="1">
        <v>42551</v>
      </c>
      <c r="D4099">
        <v>4</v>
      </c>
      <c r="E4099" t="s">
        <v>39</v>
      </c>
      <c r="F4099" t="s">
        <v>52</v>
      </c>
    </row>
    <row r="4100" spans="1:6" x14ac:dyDescent="0.3">
      <c r="A4100" t="s">
        <v>17921</v>
      </c>
      <c r="B4100" s="1">
        <v>42787</v>
      </c>
      <c r="C4100" s="1">
        <v>42791</v>
      </c>
      <c r="D4100">
        <v>4</v>
      </c>
      <c r="E4100" t="s">
        <v>39</v>
      </c>
      <c r="F4100" t="s">
        <v>52</v>
      </c>
    </row>
    <row r="4101" spans="1:6" x14ac:dyDescent="0.3">
      <c r="A4101" t="s">
        <v>17925</v>
      </c>
      <c r="B4101" s="1">
        <v>43212</v>
      </c>
      <c r="C4101" s="1">
        <v>43216</v>
      </c>
      <c r="D4101">
        <v>4</v>
      </c>
      <c r="E4101" t="s">
        <v>39</v>
      </c>
      <c r="F4101" t="s">
        <v>52</v>
      </c>
    </row>
    <row r="4102" spans="1:6" x14ac:dyDescent="0.3">
      <c r="A4102" t="s">
        <v>17927</v>
      </c>
      <c r="B4102" s="1">
        <v>43229</v>
      </c>
      <c r="C4102" s="1">
        <v>43230</v>
      </c>
      <c r="D4102">
        <v>1</v>
      </c>
      <c r="E4102" t="s">
        <v>21</v>
      </c>
      <c r="F4102" t="s">
        <v>222</v>
      </c>
    </row>
    <row r="4103" spans="1:6" x14ac:dyDescent="0.3">
      <c r="A4103" t="s">
        <v>17930</v>
      </c>
      <c r="B4103" s="1">
        <v>42725</v>
      </c>
      <c r="C4103" s="1">
        <v>42730</v>
      </c>
      <c r="D4103">
        <v>5</v>
      </c>
      <c r="E4103" t="s">
        <v>39</v>
      </c>
      <c r="F4103" t="s">
        <v>22</v>
      </c>
    </row>
    <row r="4104" spans="1:6" x14ac:dyDescent="0.3">
      <c r="A4104" t="s">
        <v>17935</v>
      </c>
      <c r="B4104" s="1">
        <v>42228</v>
      </c>
      <c r="C4104" s="1">
        <v>42232</v>
      </c>
      <c r="D4104">
        <v>4</v>
      </c>
      <c r="E4104" t="s">
        <v>39</v>
      </c>
      <c r="F4104" t="s">
        <v>52</v>
      </c>
    </row>
    <row r="4105" spans="1:6" x14ac:dyDescent="0.3">
      <c r="A4105" t="s">
        <v>17942</v>
      </c>
      <c r="B4105" s="1">
        <v>42715</v>
      </c>
      <c r="C4105" s="1">
        <v>42719</v>
      </c>
      <c r="D4105">
        <v>4</v>
      </c>
      <c r="E4105" t="s">
        <v>39</v>
      </c>
      <c r="F4105" t="s">
        <v>52</v>
      </c>
    </row>
    <row r="4106" spans="1:6" x14ac:dyDescent="0.3">
      <c r="A4106" t="s">
        <v>17944</v>
      </c>
      <c r="B4106" s="1">
        <v>43407</v>
      </c>
      <c r="C4106" s="1">
        <v>43411</v>
      </c>
      <c r="D4106">
        <v>4</v>
      </c>
      <c r="E4106" t="s">
        <v>39</v>
      </c>
      <c r="F4106" t="s">
        <v>52</v>
      </c>
    </row>
    <row r="4107" spans="1:6" x14ac:dyDescent="0.3">
      <c r="A4107" t="s">
        <v>17946</v>
      </c>
      <c r="B4107" s="1">
        <v>43172</v>
      </c>
      <c r="C4107" s="1">
        <v>43176</v>
      </c>
      <c r="D4107">
        <v>4</v>
      </c>
      <c r="E4107" t="s">
        <v>39</v>
      </c>
      <c r="F4107" t="s">
        <v>52</v>
      </c>
    </row>
    <row r="4108" spans="1:6" x14ac:dyDescent="0.3">
      <c r="A4108" t="s">
        <v>17948</v>
      </c>
      <c r="B4108" s="1">
        <v>42885</v>
      </c>
      <c r="C4108" s="1">
        <v>42889</v>
      </c>
      <c r="D4108">
        <v>4</v>
      </c>
      <c r="E4108" t="s">
        <v>39</v>
      </c>
      <c r="F4108" t="s">
        <v>52</v>
      </c>
    </row>
    <row r="4109" spans="1:6" x14ac:dyDescent="0.3">
      <c r="A4109" t="s">
        <v>17951</v>
      </c>
      <c r="B4109" s="1">
        <v>42556</v>
      </c>
      <c r="C4109" s="1">
        <v>42562</v>
      </c>
      <c r="D4109">
        <v>6</v>
      </c>
      <c r="E4109" t="s">
        <v>39</v>
      </c>
      <c r="F4109" t="s">
        <v>52</v>
      </c>
    </row>
    <row r="4110" spans="1:6" x14ac:dyDescent="0.3">
      <c r="A4110" t="s">
        <v>17954</v>
      </c>
      <c r="B4110" s="1">
        <v>42074</v>
      </c>
      <c r="C4110" s="1">
        <v>42078</v>
      </c>
      <c r="D4110">
        <v>4</v>
      </c>
      <c r="E4110" t="s">
        <v>39</v>
      </c>
      <c r="F4110" t="s">
        <v>52</v>
      </c>
    </row>
    <row r="4111" spans="1:6" x14ac:dyDescent="0.3">
      <c r="A4111" t="s">
        <v>17956</v>
      </c>
      <c r="B4111" s="1">
        <v>42480</v>
      </c>
      <c r="C4111" s="1">
        <v>42484</v>
      </c>
      <c r="D4111">
        <v>4</v>
      </c>
      <c r="E4111" t="s">
        <v>39</v>
      </c>
      <c r="F4111" t="s">
        <v>52</v>
      </c>
    </row>
    <row r="4112" spans="1:6" x14ac:dyDescent="0.3">
      <c r="A4112" t="s">
        <v>17958</v>
      </c>
      <c r="B4112" s="1">
        <v>43307</v>
      </c>
      <c r="C4112" s="1">
        <v>43313</v>
      </c>
      <c r="D4112">
        <v>6</v>
      </c>
      <c r="E4112" t="s">
        <v>39</v>
      </c>
      <c r="F4112" t="s">
        <v>52</v>
      </c>
    </row>
    <row r="4113" spans="1:6" x14ac:dyDescent="0.3">
      <c r="A4113" t="s">
        <v>17961</v>
      </c>
      <c r="B4113" s="1">
        <v>42308</v>
      </c>
      <c r="C4113" s="1">
        <v>42310</v>
      </c>
      <c r="D4113">
        <v>2</v>
      </c>
      <c r="E4113" t="s">
        <v>21</v>
      </c>
      <c r="F4113" t="s">
        <v>22</v>
      </c>
    </row>
    <row r="4114" spans="1:6" x14ac:dyDescent="0.3">
      <c r="A4114" t="s">
        <v>17963</v>
      </c>
      <c r="B4114" s="1">
        <v>43407</v>
      </c>
      <c r="C4114" s="1">
        <v>43413</v>
      </c>
      <c r="D4114">
        <v>6</v>
      </c>
      <c r="E4114" t="s">
        <v>39</v>
      </c>
      <c r="F4114" t="s">
        <v>52</v>
      </c>
    </row>
    <row r="4115" spans="1:6" x14ac:dyDescent="0.3">
      <c r="A4115" t="s">
        <v>17965</v>
      </c>
      <c r="B4115" s="1">
        <v>42958</v>
      </c>
      <c r="C4115" s="1">
        <v>42963</v>
      </c>
      <c r="D4115">
        <v>5</v>
      </c>
      <c r="E4115" t="s">
        <v>39</v>
      </c>
      <c r="F4115" t="s">
        <v>52</v>
      </c>
    </row>
    <row r="4116" spans="1:6" x14ac:dyDescent="0.3">
      <c r="A4116" t="s">
        <v>17969</v>
      </c>
      <c r="B4116" s="1">
        <v>42941</v>
      </c>
      <c r="C4116" s="1">
        <v>42941</v>
      </c>
      <c r="D4116">
        <v>0</v>
      </c>
      <c r="E4116" t="s">
        <v>1654</v>
      </c>
      <c r="F4116" t="s">
        <v>1655</v>
      </c>
    </row>
    <row r="4117" spans="1:6" x14ac:dyDescent="0.3">
      <c r="A4117" t="s">
        <v>17971</v>
      </c>
      <c r="B4117" s="1">
        <v>42064</v>
      </c>
      <c r="C4117" s="1">
        <v>42070</v>
      </c>
      <c r="D4117">
        <v>6</v>
      </c>
      <c r="E4117" t="s">
        <v>39</v>
      </c>
      <c r="F4117" t="s">
        <v>52</v>
      </c>
    </row>
    <row r="4118" spans="1:6" x14ac:dyDescent="0.3">
      <c r="A4118" t="s">
        <v>17974</v>
      </c>
      <c r="B4118" s="1">
        <v>43126</v>
      </c>
      <c r="C4118" s="1">
        <v>43131</v>
      </c>
      <c r="D4118">
        <v>5</v>
      </c>
      <c r="E4118" t="s">
        <v>39</v>
      </c>
      <c r="F4118" t="s">
        <v>52</v>
      </c>
    </row>
    <row r="4119" spans="1:6" x14ac:dyDescent="0.3">
      <c r="A4119" t="s">
        <v>17977</v>
      </c>
      <c r="B4119" s="1">
        <v>42197</v>
      </c>
      <c r="C4119" s="1">
        <v>42201</v>
      </c>
      <c r="D4119">
        <v>4</v>
      </c>
      <c r="E4119" t="s">
        <v>39</v>
      </c>
      <c r="F4119" t="s">
        <v>52</v>
      </c>
    </row>
    <row r="4120" spans="1:6" x14ac:dyDescent="0.3">
      <c r="A4120" t="s">
        <v>17982</v>
      </c>
      <c r="B4120" s="1">
        <v>43201</v>
      </c>
      <c r="C4120" s="1">
        <v>43206</v>
      </c>
      <c r="D4120">
        <v>5</v>
      </c>
      <c r="E4120" t="s">
        <v>39</v>
      </c>
      <c r="F4120" t="s">
        <v>52</v>
      </c>
    </row>
    <row r="4121" spans="1:6" x14ac:dyDescent="0.3">
      <c r="A4121" t="s">
        <v>17985</v>
      </c>
      <c r="B4121" s="1">
        <v>43417</v>
      </c>
      <c r="C4121" s="1">
        <v>43422</v>
      </c>
      <c r="D4121">
        <v>5</v>
      </c>
      <c r="E4121" t="s">
        <v>39</v>
      </c>
      <c r="F4121" t="s">
        <v>52</v>
      </c>
    </row>
    <row r="4122" spans="1:6" x14ac:dyDescent="0.3">
      <c r="A4122" t="s">
        <v>17987</v>
      </c>
      <c r="B4122" s="1">
        <v>42709</v>
      </c>
      <c r="C4122" s="1">
        <v>42710</v>
      </c>
      <c r="D4122">
        <v>1</v>
      </c>
      <c r="E4122" t="s">
        <v>21</v>
      </c>
      <c r="F4122" t="s">
        <v>222</v>
      </c>
    </row>
    <row r="4123" spans="1:6" x14ac:dyDescent="0.3">
      <c r="A4123" t="s">
        <v>17989</v>
      </c>
      <c r="B4123" s="1">
        <v>43004</v>
      </c>
      <c r="C4123" s="1">
        <v>43009</v>
      </c>
      <c r="D4123">
        <v>5</v>
      </c>
      <c r="E4123" t="s">
        <v>39</v>
      </c>
      <c r="F4123" t="s">
        <v>52</v>
      </c>
    </row>
    <row r="4124" spans="1:6" x14ac:dyDescent="0.3">
      <c r="A4124" t="s">
        <v>17991</v>
      </c>
      <c r="B4124" s="1">
        <v>43058</v>
      </c>
      <c r="C4124" s="1">
        <v>43064</v>
      </c>
      <c r="D4124">
        <v>6</v>
      </c>
      <c r="E4124" t="s">
        <v>39</v>
      </c>
      <c r="F4124" t="s">
        <v>52</v>
      </c>
    </row>
    <row r="4125" spans="1:6" x14ac:dyDescent="0.3">
      <c r="A4125" t="s">
        <v>17994</v>
      </c>
      <c r="B4125" s="1">
        <v>43351</v>
      </c>
      <c r="C4125" s="1">
        <v>43352</v>
      </c>
      <c r="D4125">
        <v>1</v>
      </c>
      <c r="E4125" t="s">
        <v>21</v>
      </c>
      <c r="F4125" t="s">
        <v>222</v>
      </c>
    </row>
    <row r="4126" spans="1:6" x14ac:dyDescent="0.3">
      <c r="A4126" t="s">
        <v>17997</v>
      </c>
      <c r="B4126" s="1">
        <v>43302</v>
      </c>
      <c r="C4126" s="1">
        <v>43305</v>
      </c>
      <c r="D4126">
        <v>3</v>
      </c>
      <c r="E4126" t="s">
        <v>21</v>
      </c>
      <c r="F4126" t="s">
        <v>22</v>
      </c>
    </row>
    <row r="4127" spans="1:6" x14ac:dyDescent="0.3">
      <c r="A4127" t="s">
        <v>18000</v>
      </c>
      <c r="B4127" s="1">
        <v>43379</v>
      </c>
      <c r="C4127" s="1">
        <v>43384</v>
      </c>
      <c r="D4127">
        <v>5</v>
      </c>
      <c r="E4127" t="s">
        <v>39</v>
      </c>
      <c r="F4127" t="s">
        <v>52</v>
      </c>
    </row>
    <row r="4128" spans="1:6" x14ac:dyDescent="0.3">
      <c r="A4128" t="s">
        <v>18003</v>
      </c>
      <c r="B4128" s="1">
        <v>43411</v>
      </c>
      <c r="C4128" s="1">
        <v>43415</v>
      </c>
      <c r="D4128">
        <v>4</v>
      </c>
      <c r="E4128" t="s">
        <v>39</v>
      </c>
      <c r="F4128" t="s">
        <v>52</v>
      </c>
    </row>
    <row r="4129" spans="1:6" x14ac:dyDescent="0.3">
      <c r="A4129" t="s">
        <v>18007</v>
      </c>
      <c r="B4129" s="1">
        <v>42803</v>
      </c>
      <c r="C4129" s="1">
        <v>42806</v>
      </c>
      <c r="D4129">
        <v>3</v>
      </c>
      <c r="E4129" t="s">
        <v>21</v>
      </c>
      <c r="F4129" t="s">
        <v>222</v>
      </c>
    </row>
    <row r="4130" spans="1:6" x14ac:dyDescent="0.3">
      <c r="A4130" t="s">
        <v>18012</v>
      </c>
      <c r="B4130" s="1">
        <v>43233</v>
      </c>
      <c r="C4130" s="1">
        <v>43238</v>
      </c>
      <c r="D4130">
        <v>5</v>
      </c>
      <c r="E4130" t="s">
        <v>39</v>
      </c>
      <c r="F4130" t="s">
        <v>22</v>
      </c>
    </row>
    <row r="4131" spans="1:6" x14ac:dyDescent="0.3">
      <c r="A4131" t="s">
        <v>18014</v>
      </c>
      <c r="B4131" s="1">
        <v>42918</v>
      </c>
      <c r="C4131" s="1">
        <v>42924</v>
      </c>
      <c r="D4131">
        <v>6</v>
      </c>
      <c r="E4131" t="s">
        <v>39</v>
      </c>
      <c r="F4131" t="s">
        <v>52</v>
      </c>
    </row>
    <row r="4132" spans="1:6" x14ac:dyDescent="0.3">
      <c r="A4132" t="s">
        <v>18018</v>
      </c>
      <c r="B4132" s="1">
        <v>42365</v>
      </c>
      <c r="C4132" s="1">
        <v>42372</v>
      </c>
      <c r="D4132">
        <v>7</v>
      </c>
      <c r="E4132" t="s">
        <v>39</v>
      </c>
      <c r="F4132" t="s">
        <v>52</v>
      </c>
    </row>
    <row r="4133" spans="1:6" x14ac:dyDescent="0.3">
      <c r="A4133" t="s">
        <v>18021</v>
      </c>
      <c r="B4133" s="1">
        <v>43203</v>
      </c>
      <c r="C4133" s="1">
        <v>43207</v>
      </c>
      <c r="D4133">
        <v>4</v>
      </c>
      <c r="E4133" t="s">
        <v>39</v>
      </c>
      <c r="F4133" t="s">
        <v>52</v>
      </c>
    </row>
    <row r="4134" spans="1:6" x14ac:dyDescent="0.3">
      <c r="A4134" t="s">
        <v>18023</v>
      </c>
      <c r="B4134" s="1">
        <v>42322</v>
      </c>
      <c r="C4134" s="1">
        <v>42328</v>
      </c>
      <c r="D4134">
        <v>6</v>
      </c>
      <c r="E4134" t="s">
        <v>39</v>
      </c>
      <c r="F4134" t="s">
        <v>52</v>
      </c>
    </row>
    <row r="4135" spans="1:6" x14ac:dyDescent="0.3">
      <c r="A4135" t="s">
        <v>18025</v>
      </c>
      <c r="B4135" s="1">
        <v>43262</v>
      </c>
      <c r="C4135" s="1">
        <v>43265</v>
      </c>
      <c r="D4135">
        <v>3</v>
      </c>
      <c r="E4135" t="s">
        <v>21</v>
      </c>
      <c r="F4135" t="s">
        <v>222</v>
      </c>
    </row>
    <row r="4136" spans="1:6" x14ac:dyDescent="0.3">
      <c r="A4136" t="s">
        <v>18027</v>
      </c>
      <c r="B4136" s="1">
        <v>43064</v>
      </c>
      <c r="C4136" s="1">
        <v>43069</v>
      </c>
      <c r="D4136">
        <v>5</v>
      </c>
      <c r="E4136" t="s">
        <v>39</v>
      </c>
      <c r="F4136" t="s">
        <v>52</v>
      </c>
    </row>
    <row r="4137" spans="1:6" x14ac:dyDescent="0.3">
      <c r="A4137" t="s">
        <v>18029</v>
      </c>
      <c r="B4137" s="1">
        <v>42084</v>
      </c>
      <c r="C4137" s="1">
        <v>42088</v>
      </c>
      <c r="D4137">
        <v>4</v>
      </c>
      <c r="E4137" t="s">
        <v>39</v>
      </c>
      <c r="F4137" t="s">
        <v>52</v>
      </c>
    </row>
    <row r="4138" spans="1:6" x14ac:dyDescent="0.3">
      <c r="A4138" t="s">
        <v>18033</v>
      </c>
      <c r="B4138" s="1">
        <v>42490</v>
      </c>
      <c r="C4138" s="1">
        <v>42494</v>
      </c>
      <c r="D4138">
        <v>4</v>
      </c>
      <c r="E4138" t="s">
        <v>39</v>
      </c>
      <c r="F4138" t="s">
        <v>52</v>
      </c>
    </row>
    <row r="4139" spans="1:6" x14ac:dyDescent="0.3">
      <c r="A4139" t="s">
        <v>18039</v>
      </c>
      <c r="B4139" s="1">
        <v>43223</v>
      </c>
      <c r="C4139" s="1">
        <v>43228</v>
      </c>
      <c r="D4139">
        <v>5</v>
      </c>
      <c r="E4139" t="s">
        <v>39</v>
      </c>
      <c r="F4139" t="s">
        <v>52</v>
      </c>
    </row>
    <row r="4140" spans="1:6" x14ac:dyDescent="0.3">
      <c r="A4140" t="s">
        <v>18045</v>
      </c>
      <c r="B4140" s="1">
        <v>42973</v>
      </c>
      <c r="C4140" s="1">
        <v>42977</v>
      </c>
      <c r="D4140">
        <v>4</v>
      </c>
      <c r="E4140" t="s">
        <v>39</v>
      </c>
      <c r="F4140" t="s">
        <v>52</v>
      </c>
    </row>
    <row r="4141" spans="1:6" x14ac:dyDescent="0.3">
      <c r="A4141" t="s">
        <v>18047</v>
      </c>
      <c r="B4141" s="1">
        <v>42105</v>
      </c>
      <c r="C4141" s="1">
        <v>42112</v>
      </c>
      <c r="D4141">
        <v>7</v>
      </c>
      <c r="E4141" t="s">
        <v>39</v>
      </c>
      <c r="F4141" t="s">
        <v>52</v>
      </c>
    </row>
    <row r="4142" spans="1:6" x14ac:dyDescent="0.3">
      <c r="A4142" t="s">
        <v>18051</v>
      </c>
      <c r="B4142" s="1">
        <v>43102</v>
      </c>
      <c r="C4142" s="1">
        <v>43104</v>
      </c>
      <c r="D4142">
        <v>2</v>
      </c>
      <c r="E4142" t="s">
        <v>21</v>
      </c>
      <c r="F4142" t="s">
        <v>22</v>
      </c>
    </row>
    <row r="4143" spans="1:6" x14ac:dyDescent="0.3">
      <c r="A4143" t="s">
        <v>18056</v>
      </c>
      <c r="B4143" s="1">
        <v>43218</v>
      </c>
      <c r="C4143" s="1">
        <v>43222</v>
      </c>
      <c r="D4143">
        <v>4</v>
      </c>
      <c r="E4143" t="s">
        <v>39</v>
      </c>
      <c r="F4143" t="s">
        <v>52</v>
      </c>
    </row>
    <row r="4144" spans="1:6" x14ac:dyDescent="0.3">
      <c r="A4144" t="s">
        <v>18058</v>
      </c>
      <c r="B4144" s="1">
        <v>43130</v>
      </c>
      <c r="C4144" s="1">
        <v>43133</v>
      </c>
      <c r="D4144">
        <v>3</v>
      </c>
      <c r="E4144" t="s">
        <v>21</v>
      </c>
      <c r="F4144" t="s">
        <v>222</v>
      </c>
    </row>
    <row r="4145" spans="1:6" x14ac:dyDescent="0.3">
      <c r="A4145" t="s">
        <v>18060</v>
      </c>
      <c r="B4145" s="1">
        <v>42254</v>
      </c>
      <c r="C4145" s="1">
        <v>42259</v>
      </c>
      <c r="D4145">
        <v>5</v>
      </c>
      <c r="E4145" t="s">
        <v>39</v>
      </c>
      <c r="F4145" t="s">
        <v>22</v>
      </c>
    </row>
    <row r="4146" spans="1:6" x14ac:dyDescent="0.3">
      <c r="A4146" t="s">
        <v>18066</v>
      </c>
      <c r="B4146" s="1">
        <v>42897</v>
      </c>
      <c r="C4146" s="1">
        <v>42902</v>
      </c>
      <c r="D4146">
        <v>5</v>
      </c>
      <c r="E4146" t="s">
        <v>39</v>
      </c>
      <c r="F4146" t="s">
        <v>52</v>
      </c>
    </row>
    <row r="4147" spans="1:6" x14ac:dyDescent="0.3">
      <c r="A4147" t="s">
        <v>18068</v>
      </c>
      <c r="B4147" s="1">
        <v>43025</v>
      </c>
      <c r="C4147" s="1">
        <v>43029</v>
      </c>
      <c r="D4147">
        <v>4</v>
      </c>
      <c r="E4147" t="s">
        <v>39</v>
      </c>
      <c r="F4147" t="s">
        <v>52</v>
      </c>
    </row>
    <row r="4148" spans="1:6" x14ac:dyDescent="0.3">
      <c r="A4148" t="s">
        <v>18070</v>
      </c>
      <c r="B4148" s="1">
        <v>42365</v>
      </c>
      <c r="C4148" s="1">
        <v>42368</v>
      </c>
      <c r="D4148">
        <v>3</v>
      </c>
      <c r="E4148" t="s">
        <v>21</v>
      </c>
      <c r="F4148" t="s">
        <v>222</v>
      </c>
    </row>
    <row r="4149" spans="1:6" x14ac:dyDescent="0.3">
      <c r="A4149" t="s">
        <v>18072</v>
      </c>
      <c r="B4149" s="1">
        <v>43063</v>
      </c>
      <c r="C4149" s="1">
        <v>43070</v>
      </c>
      <c r="D4149">
        <v>7</v>
      </c>
      <c r="E4149" t="s">
        <v>39</v>
      </c>
      <c r="F4149" t="s">
        <v>52</v>
      </c>
    </row>
    <row r="4150" spans="1:6" x14ac:dyDescent="0.3">
      <c r="A4150" t="s">
        <v>18074</v>
      </c>
      <c r="B4150" s="1">
        <v>43049</v>
      </c>
      <c r="C4150" s="1">
        <v>43052</v>
      </c>
      <c r="D4150">
        <v>3</v>
      </c>
      <c r="E4150" t="s">
        <v>21</v>
      </c>
      <c r="F4150" t="s">
        <v>222</v>
      </c>
    </row>
    <row r="4151" spans="1:6" x14ac:dyDescent="0.3">
      <c r="A4151" t="s">
        <v>18076</v>
      </c>
      <c r="B4151" s="1">
        <v>42374</v>
      </c>
      <c r="C4151" s="1">
        <v>42379</v>
      </c>
      <c r="D4151">
        <v>5</v>
      </c>
      <c r="E4151" t="s">
        <v>39</v>
      </c>
      <c r="F4151" t="s">
        <v>52</v>
      </c>
    </row>
    <row r="4152" spans="1:6" x14ac:dyDescent="0.3">
      <c r="A4152" t="s">
        <v>18079</v>
      </c>
      <c r="B4152" s="1">
        <v>43180</v>
      </c>
      <c r="C4152" s="1">
        <v>43186</v>
      </c>
      <c r="D4152">
        <v>6</v>
      </c>
      <c r="E4152" t="s">
        <v>39</v>
      </c>
      <c r="F4152" t="s">
        <v>52</v>
      </c>
    </row>
    <row r="4153" spans="1:6" x14ac:dyDescent="0.3">
      <c r="A4153" t="s">
        <v>18081</v>
      </c>
      <c r="B4153" s="1">
        <v>42686</v>
      </c>
      <c r="C4153" s="1">
        <v>42692</v>
      </c>
      <c r="D4153">
        <v>6</v>
      </c>
      <c r="E4153" t="s">
        <v>39</v>
      </c>
      <c r="F4153" t="s">
        <v>52</v>
      </c>
    </row>
    <row r="4154" spans="1:6" x14ac:dyDescent="0.3">
      <c r="A4154" t="s">
        <v>18085</v>
      </c>
      <c r="B4154" s="1">
        <v>42256</v>
      </c>
      <c r="C4154" s="1">
        <v>42261</v>
      </c>
      <c r="D4154">
        <v>5</v>
      </c>
      <c r="E4154" t="s">
        <v>39</v>
      </c>
      <c r="F4154" t="s">
        <v>22</v>
      </c>
    </row>
    <row r="4155" spans="1:6" x14ac:dyDescent="0.3">
      <c r="A4155" t="s">
        <v>18087</v>
      </c>
      <c r="B4155" s="1">
        <v>42811</v>
      </c>
      <c r="C4155" s="1">
        <v>42813</v>
      </c>
      <c r="D4155">
        <v>2</v>
      </c>
      <c r="E4155" t="s">
        <v>21</v>
      </c>
      <c r="F4155" t="s">
        <v>22</v>
      </c>
    </row>
    <row r="4156" spans="1:6" x14ac:dyDescent="0.3">
      <c r="A4156" t="s">
        <v>18089</v>
      </c>
      <c r="B4156" s="1">
        <v>42774</v>
      </c>
      <c r="C4156" s="1">
        <v>42781</v>
      </c>
      <c r="D4156">
        <v>7</v>
      </c>
      <c r="E4156" t="s">
        <v>39</v>
      </c>
      <c r="F4156" t="s">
        <v>52</v>
      </c>
    </row>
    <row r="4157" spans="1:6" x14ac:dyDescent="0.3">
      <c r="A4157" t="s">
        <v>18091</v>
      </c>
      <c r="B4157" s="1">
        <v>43065</v>
      </c>
      <c r="C4157" s="1">
        <v>43067</v>
      </c>
      <c r="D4157">
        <v>2</v>
      </c>
      <c r="E4157" t="s">
        <v>21</v>
      </c>
      <c r="F4157" t="s">
        <v>222</v>
      </c>
    </row>
    <row r="4158" spans="1:6" x14ac:dyDescent="0.3">
      <c r="A4158" t="s">
        <v>18094</v>
      </c>
      <c r="B4158" s="1">
        <v>43347</v>
      </c>
      <c r="C4158" s="1">
        <v>43351</v>
      </c>
      <c r="D4158">
        <v>4</v>
      </c>
      <c r="E4158" t="s">
        <v>39</v>
      </c>
      <c r="F4158" t="s">
        <v>52</v>
      </c>
    </row>
    <row r="4159" spans="1:6" x14ac:dyDescent="0.3">
      <c r="A4159" t="s">
        <v>18096</v>
      </c>
      <c r="B4159" s="1">
        <v>42518</v>
      </c>
      <c r="C4159" s="1">
        <v>42524</v>
      </c>
      <c r="D4159">
        <v>6</v>
      </c>
      <c r="E4159" t="s">
        <v>39</v>
      </c>
      <c r="F4159" t="s">
        <v>52</v>
      </c>
    </row>
    <row r="4160" spans="1:6" x14ac:dyDescent="0.3">
      <c r="A4160" t="s">
        <v>18099</v>
      </c>
      <c r="B4160" s="1">
        <v>42309</v>
      </c>
      <c r="C4160" s="1">
        <v>42313</v>
      </c>
      <c r="D4160">
        <v>4</v>
      </c>
      <c r="E4160" t="s">
        <v>39</v>
      </c>
      <c r="F4160" t="s">
        <v>52</v>
      </c>
    </row>
    <row r="4161" spans="1:6" x14ac:dyDescent="0.3">
      <c r="A4161" t="s">
        <v>18101</v>
      </c>
      <c r="B4161" s="1">
        <v>43096</v>
      </c>
      <c r="C4161" s="1">
        <v>43099</v>
      </c>
      <c r="D4161">
        <v>3</v>
      </c>
      <c r="E4161" t="s">
        <v>21</v>
      </c>
      <c r="F4161" t="s">
        <v>222</v>
      </c>
    </row>
    <row r="4162" spans="1:6" x14ac:dyDescent="0.3">
      <c r="A4162" t="s">
        <v>18103</v>
      </c>
      <c r="B4162" s="1">
        <v>43438</v>
      </c>
      <c r="C4162" s="1">
        <v>43440</v>
      </c>
      <c r="D4162">
        <v>2</v>
      </c>
      <c r="E4162" t="s">
        <v>21</v>
      </c>
      <c r="F4162" t="s">
        <v>222</v>
      </c>
    </row>
    <row r="4163" spans="1:6" x14ac:dyDescent="0.3">
      <c r="A4163" t="s">
        <v>18105</v>
      </c>
      <c r="B4163" s="1">
        <v>43457</v>
      </c>
      <c r="C4163" s="1">
        <v>43464</v>
      </c>
      <c r="D4163">
        <v>7</v>
      </c>
      <c r="E4163" t="s">
        <v>39</v>
      </c>
      <c r="F4163" t="s">
        <v>52</v>
      </c>
    </row>
    <row r="4164" spans="1:6" x14ac:dyDescent="0.3">
      <c r="A4164" t="s">
        <v>18107</v>
      </c>
      <c r="B4164" s="1">
        <v>43070</v>
      </c>
      <c r="C4164" s="1">
        <v>43075</v>
      </c>
      <c r="D4164">
        <v>5</v>
      </c>
      <c r="E4164" t="s">
        <v>39</v>
      </c>
      <c r="F4164" t="s">
        <v>22</v>
      </c>
    </row>
    <row r="4165" spans="1:6" x14ac:dyDescent="0.3">
      <c r="A4165" t="s">
        <v>18112</v>
      </c>
      <c r="B4165" s="1">
        <v>42185</v>
      </c>
      <c r="C4165" s="1">
        <v>42185</v>
      </c>
      <c r="D4165">
        <v>0</v>
      </c>
      <c r="E4165" t="s">
        <v>1654</v>
      </c>
      <c r="F4165" t="s">
        <v>1655</v>
      </c>
    </row>
    <row r="4166" spans="1:6" x14ac:dyDescent="0.3">
      <c r="A4166" t="s">
        <v>18114</v>
      </c>
      <c r="B4166" s="1">
        <v>42250</v>
      </c>
      <c r="C4166" s="1">
        <v>42251</v>
      </c>
      <c r="D4166">
        <v>1</v>
      </c>
      <c r="E4166" t="s">
        <v>21</v>
      </c>
      <c r="F4166" t="s">
        <v>222</v>
      </c>
    </row>
    <row r="4167" spans="1:6" x14ac:dyDescent="0.3">
      <c r="A4167" t="s">
        <v>18116</v>
      </c>
      <c r="B4167" s="1">
        <v>43406</v>
      </c>
      <c r="C4167" s="1">
        <v>43411</v>
      </c>
      <c r="D4167">
        <v>5</v>
      </c>
      <c r="E4167" t="s">
        <v>39</v>
      </c>
      <c r="F4167" t="s">
        <v>22</v>
      </c>
    </row>
    <row r="4168" spans="1:6" x14ac:dyDescent="0.3">
      <c r="A4168" t="s">
        <v>18118</v>
      </c>
      <c r="B4168" s="1">
        <v>42473</v>
      </c>
      <c r="C4168" s="1">
        <v>42478</v>
      </c>
      <c r="D4168">
        <v>5</v>
      </c>
      <c r="E4168" t="s">
        <v>39</v>
      </c>
      <c r="F4168" t="s">
        <v>52</v>
      </c>
    </row>
    <row r="4169" spans="1:6" x14ac:dyDescent="0.3">
      <c r="A4169" t="s">
        <v>18120</v>
      </c>
      <c r="B4169" s="1">
        <v>42709</v>
      </c>
      <c r="C4169" s="1">
        <v>42713</v>
      </c>
      <c r="D4169">
        <v>4</v>
      </c>
      <c r="E4169" t="s">
        <v>39</v>
      </c>
      <c r="F4169" t="s">
        <v>22</v>
      </c>
    </row>
    <row r="4170" spans="1:6" x14ac:dyDescent="0.3">
      <c r="A4170" t="s">
        <v>18124</v>
      </c>
      <c r="B4170" s="1">
        <v>42767</v>
      </c>
      <c r="C4170" s="1">
        <v>42773</v>
      </c>
      <c r="D4170">
        <v>6</v>
      </c>
      <c r="E4170" t="s">
        <v>39</v>
      </c>
      <c r="F4170" t="s">
        <v>52</v>
      </c>
    </row>
    <row r="4171" spans="1:6" x14ac:dyDescent="0.3">
      <c r="A4171" t="s">
        <v>18126</v>
      </c>
      <c r="B4171" s="1">
        <v>43289</v>
      </c>
      <c r="C4171" s="1">
        <v>43293</v>
      </c>
      <c r="D4171">
        <v>4</v>
      </c>
      <c r="E4171" t="s">
        <v>39</v>
      </c>
      <c r="F4171" t="s">
        <v>52</v>
      </c>
    </row>
    <row r="4172" spans="1:6" x14ac:dyDescent="0.3">
      <c r="A4172" t="s">
        <v>18132</v>
      </c>
      <c r="B4172" s="1">
        <v>42715</v>
      </c>
      <c r="C4172" s="1">
        <v>42721</v>
      </c>
      <c r="D4172">
        <v>6</v>
      </c>
      <c r="E4172" t="s">
        <v>39</v>
      </c>
      <c r="F4172" t="s">
        <v>52</v>
      </c>
    </row>
    <row r="4173" spans="1:6" x14ac:dyDescent="0.3">
      <c r="A4173" t="s">
        <v>18134</v>
      </c>
      <c r="B4173" s="1">
        <v>43054</v>
      </c>
      <c r="C4173" s="1">
        <v>43054</v>
      </c>
      <c r="D4173">
        <v>0</v>
      </c>
      <c r="E4173" t="s">
        <v>1654</v>
      </c>
      <c r="F4173" t="s">
        <v>1655</v>
      </c>
    </row>
    <row r="4174" spans="1:6" x14ac:dyDescent="0.3">
      <c r="A4174" t="s">
        <v>18136</v>
      </c>
      <c r="B4174" s="1">
        <v>42864</v>
      </c>
      <c r="C4174" s="1">
        <v>42867</v>
      </c>
      <c r="D4174">
        <v>3</v>
      </c>
      <c r="E4174" t="s">
        <v>21</v>
      </c>
      <c r="F4174" t="s">
        <v>22</v>
      </c>
    </row>
    <row r="4175" spans="1:6" x14ac:dyDescent="0.3">
      <c r="A4175" t="s">
        <v>18138</v>
      </c>
      <c r="B4175" s="1">
        <v>43169</v>
      </c>
      <c r="C4175" s="1">
        <v>43173</v>
      </c>
      <c r="D4175">
        <v>4</v>
      </c>
      <c r="E4175" t="s">
        <v>39</v>
      </c>
      <c r="F4175" t="s">
        <v>52</v>
      </c>
    </row>
    <row r="4176" spans="1:6" x14ac:dyDescent="0.3">
      <c r="A4176" t="s">
        <v>18140</v>
      </c>
      <c r="B4176" s="1">
        <v>43086</v>
      </c>
      <c r="C4176" s="1">
        <v>43090</v>
      </c>
      <c r="D4176">
        <v>4</v>
      </c>
      <c r="E4176" t="s">
        <v>39</v>
      </c>
      <c r="F4176" t="s">
        <v>52</v>
      </c>
    </row>
    <row r="4177" spans="1:6" x14ac:dyDescent="0.3">
      <c r="A4177" t="s">
        <v>18143</v>
      </c>
      <c r="B4177" s="1">
        <v>43196</v>
      </c>
      <c r="C4177" s="1">
        <v>43202</v>
      </c>
      <c r="D4177">
        <v>6</v>
      </c>
      <c r="E4177" t="s">
        <v>39</v>
      </c>
      <c r="F4177" t="s">
        <v>52</v>
      </c>
    </row>
    <row r="4178" spans="1:6" x14ac:dyDescent="0.3">
      <c r="A4178" t="s">
        <v>18145</v>
      </c>
      <c r="B4178" s="1">
        <v>43229</v>
      </c>
      <c r="C4178" s="1">
        <v>43231</v>
      </c>
      <c r="D4178">
        <v>2</v>
      </c>
      <c r="E4178" t="s">
        <v>21</v>
      </c>
      <c r="F4178" t="s">
        <v>222</v>
      </c>
    </row>
    <row r="4179" spans="1:6" x14ac:dyDescent="0.3">
      <c r="A4179" t="s">
        <v>18151</v>
      </c>
      <c r="B4179" s="1">
        <v>43385</v>
      </c>
      <c r="C4179" s="1">
        <v>43389</v>
      </c>
      <c r="D4179">
        <v>4</v>
      </c>
      <c r="E4179" t="s">
        <v>39</v>
      </c>
      <c r="F4179" t="s">
        <v>52</v>
      </c>
    </row>
    <row r="4180" spans="1:6" x14ac:dyDescent="0.3">
      <c r="A4180" t="s">
        <v>18156</v>
      </c>
      <c r="B4180" s="1">
        <v>42975</v>
      </c>
      <c r="C4180" s="1">
        <v>42977</v>
      </c>
      <c r="D4180">
        <v>2</v>
      </c>
      <c r="E4180" t="s">
        <v>21</v>
      </c>
      <c r="F4180" t="s">
        <v>222</v>
      </c>
    </row>
    <row r="4181" spans="1:6" x14ac:dyDescent="0.3">
      <c r="A4181" t="s">
        <v>18158</v>
      </c>
      <c r="B4181" s="1">
        <v>42645</v>
      </c>
      <c r="C4181" s="1">
        <v>42650</v>
      </c>
      <c r="D4181">
        <v>5</v>
      </c>
      <c r="E4181" t="s">
        <v>39</v>
      </c>
      <c r="F4181" t="s">
        <v>52</v>
      </c>
    </row>
    <row r="4182" spans="1:6" x14ac:dyDescent="0.3">
      <c r="A4182" t="s">
        <v>18160</v>
      </c>
      <c r="B4182" s="1">
        <v>43427</v>
      </c>
      <c r="C4182" s="1">
        <v>43429</v>
      </c>
      <c r="D4182">
        <v>2</v>
      </c>
      <c r="E4182" t="s">
        <v>21</v>
      </c>
      <c r="F4182" t="s">
        <v>222</v>
      </c>
    </row>
    <row r="4183" spans="1:6" x14ac:dyDescent="0.3">
      <c r="A4183" t="s">
        <v>18162</v>
      </c>
      <c r="B4183" s="1">
        <v>43416</v>
      </c>
      <c r="C4183" s="1">
        <v>43420</v>
      </c>
      <c r="D4183">
        <v>4</v>
      </c>
      <c r="E4183" t="s">
        <v>39</v>
      </c>
      <c r="F4183" t="s">
        <v>52</v>
      </c>
    </row>
    <row r="4184" spans="1:6" x14ac:dyDescent="0.3">
      <c r="A4184" t="s">
        <v>18164</v>
      </c>
      <c r="B4184" s="1">
        <v>43088</v>
      </c>
      <c r="C4184" s="1">
        <v>43090</v>
      </c>
      <c r="D4184">
        <v>2</v>
      </c>
      <c r="E4184" t="s">
        <v>21</v>
      </c>
      <c r="F4184" t="s">
        <v>22</v>
      </c>
    </row>
    <row r="4185" spans="1:6" x14ac:dyDescent="0.3">
      <c r="A4185" t="s">
        <v>18166</v>
      </c>
      <c r="B4185" s="1">
        <v>42093</v>
      </c>
      <c r="C4185" s="1">
        <v>42099</v>
      </c>
      <c r="D4185">
        <v>6</v>
      </c>
      <c r="E4185" t="s">
        <v>39</v>
      </c>
      <c r="F4185" t="s">
        <v>52</v>
      </c>
    </row>
    <row r="4186" spans="1:6" x14ac:dyDescent="0.3">
      <c r="A4186" t="s">
        <v>18168</v>
      </c>
      <c r="B4186" s="1">
        <v>43412</v>
      </c>
      <c r="C4186" s="1">
        <v>43417</v>
      </c>
      <c r="D4186">
        <v>5</v>
      </c>
      <c r="E4186" t="s">
        <v>39</v>
      </c>
      <c r="F4186" t="s">
        <v>52</v>
      </c>
    </row>
    <row r="4187" spans="1:6" x14ac:dyDescent="0.3">
      <c r="A4187" t="s">
        <v>18170</v>
      </c>
      <c r="B4187" s="1">
        <v>42261</v>
      </c>
      <c r="C4187" s="1">
        <v>42265</v>
      </c>
      <c r="D4187">
        <v>4</v>
      </c>
      <c r="E4187" t="s">
        <v>39</v>
      </c>
      <c r="F4187" t="s">
        <v>22</v>
      </c>
    </row>
    <row r="4188" spans="1:6" x14ac:dyDescent="0.3">
      <c r="A4188" t="s">
        <v>18175</v>
      </c>
      <c r="B4188" s="1">
        <v>42633</v>
      </c>
      <c r="C4188" s="1">
        <v>42639</v>
      </c>
      <c r="D4188">
        <v>6</v>
      </c>
      <c r="E4188" t="s">
        <v>39</v>
      </c>
      <c r="F4188" t="s">
        <v>52</v>
      </c>
    </row>
    <row r="4189" spans="1:6" x14ac:dyDescent="0.3">
      <c r="A4189" t="s">
        <v>18177</v>
      </c>
      <c r="B4189" s="1">
        <v>42714</v>
      </c>
      <c r="C4189" s="1">
        <v>42720</v>
      </c>
      <c r="D4189">
        <v>6</v>
      </c>
      <c r="E4189" t="s">
        <v>39</v>
      </c>
      <c r="F4189" t="s">
        <v>52</v>
      </c>
    </row>
    <row r="4190" spans="1:6" x14ac:dyDescent="0.3">
      <c r="A4190" t="s">
        <v>18179</v>
      </c>
      <c r="B4190" s="1">
        <v>42152</v>
      </c>
      <c r="C4190" s="1">
        <v>42156</v>
      </c>
      <c r="D4190">
        <v>4</v>
      </c>
      <c r="E4190" t="s">
        <v>39</v>
      </c>
      <c r="F4190" t="s">
        <v>52</v>
      </c>
    </row>
    <row r="4191" spans="1:6" x14ac:dyDescent="0.3">
      <c r="A4191" t="s">
        <v>18181</v>
      </c>
      <c r="B4191" s="1">
        <v>43173</v>
      </c>
      <c r="C4191" s="1">
        <v>43176</v>
      </c>
      <c r="D4191">
        <v>3</v>
      </c>
      <c r="E4191" t="s">
        <v>21</v>
      </c>
      <c r="F4191" t="s">
        <v>22</v>
      </c>
    </row>
    <row r="4192" spans="1:6" x14ac:dyDescent="0.3">
      <c r="A4192" t="s">
        <v>18183</v>
      </c>
      <c r="B4192" s="1">
        <v>43077</v>
      </c>
      <c r="C4192" s="1">
        <v>43081</v>
      </c>
      <c r="D4192">
        <v>4</v>
      </c>
      <c r="E4192" t="s">
        <v>39</v>
      </c>
      <c r="F4192" t="s">
        <v>22</v>
      </c>
    </row>
    <row r="4193" spans="1:6" x14ac:dyDescent="0.3">
      <c r="A4193" t="s">
        <v>18185</v>
      </c>
      <c r="B4193" s="1">
        <v>43226</v>
      </c>
      <c r="C4193" s="1">
        <v>43230</v>
      </c>
      <c r="D4193">
        <v>4</v>
      </c>
      <c r="E4193" t="s">
        <v>39</v>
      </c>
      <c r="F4193" t="s">
        <v>52</v>
      </c>
    </row>
    <row r="4194" spans="1:6" x14ac:dyDescent="0.3">
      <c r="A4194" t="s">
        <v>18187</v>
      </c>
      <c r="B4194" s="1">
        <v>42800</v>
      </c>
      <c r="C4194" s="1">
        <v>42804</v>
      </c>
      <c r="D4194">
        <v>4</v>
      </c>
      <c r="E4194" t="s">
        <v>39</v>
      </c>
      <c r="F4194" t="s">
        <v>52</v>
      </c>
    </row>
    <row r="4195" spans="1:6" x14ac:dyDescent="0.3">
      <c r="A4195" t="s">
        <v>18191</v>
      </c>
      <c r="B4195" s="1">
        <v>43396</v>
      </c>
      <c r="C4195" s="1">
        <v>43397</v>
      </c>
      <c r="D4195">
        <v>1</v>
      </c>
      <c r="E4195" t="s">
        <v>21</v>
      </c>
      <c r="F4195" t="s">
        <v>222</v>
      </c>
    </row>
    <row r="4196" spans="1:6" x14ac:dyDescent="0.3">
      <c r="A4196" t="s">
        <v>18198</v>
      </c>
      <c r="B4196" s="1">
        <v>42122</v>
      </c>
      <c r="C4196" s="1">
        <v>42124</v>
      </c>
      <c r="D4196">
        <v>2</v>
      </c>
      <c r="E4196" t="s">
        <v>21</v>
      </c>
      <c r="F4196" t="s">
        <v>222</v>
      </c>
    </row>
    <row r="4197" spans="1:6" x14ac:dyDescent="0.3">
      <c r="A4197" t="s">
        <v>18200</v>
      </c>
      <c r="B4197" s="1">
        <v>42843</v>
      </c>
      <c r="C4197" s="1">
        <v>42848</v>
      </c>
      <c r="D4197">
        <v>5</v>
      </c>
      <c r="E4197" t="s">
        <v>39</v>
      </c>
      <c r="F4197" t="s">
        <v>52</v>
      </c>
    </row>
    <row r="4198" spans="1:6" x14ac:dyDescent="0.3">
      <c r="A4198" t="s">
        <v>18204</v>
      </c>
      <c r="B4198" s="1">
        <v>42877</v>
      </c>
      <c r="C4198" s="1">
        <v>42884</v>
      </c>
      <c r="D4198">
        <v>7</v>
      </c>
      <c r="E4198" t="s">
        <v>39</v>
      </c>
      <c r="F4198" t="s">
        <v>52</v>
      </c>
    </row>
    <row r="4199" spans="1:6" x14ac:dyDescent="0.3">
      <c r="A4199" t="s">
        <v>18206</v>
      </c>
      <c r="B4199" s="1">
        <v>43248</v>
      </c>
      <c r="C4199" s="1">
        <v>43253</v>
      </c>
      <c r="D4199">
        <v>5</v>
      </c>
      <c r="E4199" t="s">
        <v>39</v>
      </c>
      <c r="F4199" t="s">
        <v>22</v>
      </c>
    </row>
    <row r="4200" spans="1:6" x14ac:dyDescent="0.3">
      <c r="A4200" t="s">
        <v>18209</v>
      </c>
      <c r="B4200" s="1">
        <v>42241</v>
      </c>
      <c r="C4200" s="1">
        <v>42245</v>
      </c>
      <c r="D4200">
        <v>4</v>
      </c>
      <c r="E4200" t="s">
        <v>39</v>
      </c>
      <c r="F4200" t="s">
        <v>52</v>
      </c>
    </row>
    <row r="4201" spans="1:6" x14ac:dyDescent="0.3">
      <c r="A4201" t="s">
        <v>18212</v>
      </c>
      <c r="B4201" s="1">
        <v>42246</v>
      </c>
      <c r="C4201" s="1">
        <v>42251</v>
      </c>
      <c r="D4201">
        <v>5</v>
      </c>
      <c r="E4201" t="s">
        <v>39</v>
      </c>
      <c r="F4201" t="s">
        <v>52</v>
      </c>
    </row>
    <row r="4202" spans="1:6" x14ac:dyDescent="0.3">
      <c r="A4202" t="s">
        <v>18215</v>
      </c>
      <c r="B4202" s="1">
        <v>42616</v>
      </c>
      <c r="C4202" s="1">
        <v>42620</v>
      </c>
      <c r="D4202">
        <v>4</v>
      </c>
      <c r="E4202" t="s">
        <v>39</v>
      </c>
      <c r="F4202" t="s">
        <v>22</v>
      </c>
    </row>
    <row r="4203" spans="1:6" x14ac:dyDescent="0.3">
      <c r="A4203" t="s">
        <v>18217</v>
      </c>
      <c r="B4203" s="1">
        <v>42091</v>
      </c>
      <c r="C4203" s="1">
        <v>42095</v>
      </c>
      <c r="D4203">
        <v>4</v>
      </c>
      <c r="E4203" t="s">
        <v>39</v>
      </c>
      <c r="F4203" t="s">
        <v>52</v>
      </c>
    </row>
    <row r="4204" spans="1:6" x14ac:dyDescent="0.3">
      <c r="A4204" t="s">
        <v>18219</v>
      </c>
      <c r="B4204" s="1">
        <v>42500</v>
      </c>
      <c r="C4204" s="1">
        <v>42505</v>
      </c>
      <c r="D4204">
        <v>5</v>
      </c>
      <c r="E4204" t="s">
        <v>39</v>
      </c>
      <c r="F4204" t="s">
        <v>52</v>
      </c>
    </row>
    <row r="4205" spans="1:6" x14ac:dyDescent="0.3">
      <c r="A4205" t="s">
        <v>18221</v>
      </c>
      <c r="B4205" s="1">
        <v>42469</v>
      </c>
      <c r="C4205" s="1">
        <v>42474</v>
      </c>
      <c r="D4205">
        <v>5</v>
      </c>
      <c r="E4205" t="s">
        <v>39</v>
      </c>
      <c r="F4205" t="s">
        <v>52</v>
      </c>
    </row>
    <row r="4206" spans="1:6" x14ac:dyDescent="0.3">
      <c r="A4206" t="s">
        <v>18223</v>
      </c>
      <c r="B4206" s="1">
        <v>42469</v>
      </c>
      <c r="C4206" s="1">
        <v>42474</v>
      </c>
      <c r="D4206">
        <v>5</v>
      </c>
      <c r="E4206" t="s">
        <v>39</v>
      </c>
      <c r="F4206" t="s">
        <v>52</v>
      </c>
    </row>
    <row r="4207" spans="1:6" x14ac:dyDescent="0.3">
      <c r="A4207" t="s">
        <v>18225</v>
      </c>
      <c r="B4207" s="1">
        <v>42997</v>
      </c>
      <c r="C4207" s="1">
        <v>43001</v>
      </c>
      <c r="D4207">
        <v>4</v>
      </c>
      <c r="E4207" t="s">
        <v>39</v>
      </c>
      <c r="F4207" t="s">
        <v>52</v>
      </c>
    </row>
    <row r="4208" spans="1:6" x14ac:dyDescent="0.3">
      <c r="A4208" t="s">
        <v>18227</v>
      </c>
      <c r="B4208" s="1">
        <v>43050</v>
      </c>
      <c r="C4208" s="1">
        <v>43056</v>
      </c>
      <c r="D4208">
        <v>6</v>
      </c>
      <c r="E4208" t="s">
        <v>39</v>
      </c>
      <c r="F4208" t="s">
        <v>52</v>
      </c>
    </row>
    <row r="4209" spans="1:6" x14ac:dyDescent="0.3">
      <c r="A4209" t="s">
        <v>18229</v>
      </c>
      <c r="B4209" s="1">
        <v>43213</v>
      </c>
      <c r="C4209" s="1">
        <v>43217</v>
      </c>
      <c r="D4209">
        <v>4</v>
      </c>
      <c r="E4209" t="s">
        <v>39</v>
      </c>
      <c r="F4209" t="s">
        <v>52</v>
      </c>
    </row>
    <row r="4210" spans="1:6" x14ac:dyDescent="0.3">
      <c r="A4210" t="s">
        <v>18234</v>
      </c>
      <c r="B4210" s="1">
        <v>42665</v>
      </c>
      <c r="C4210" s="1">
        <v>42669</v>
      </c>
      <c r="D4210">
        <v>4</v>
      </c>
      <c r="E4210" t="s">
        <v>39</v>
      </c>
      <c r="F4210" t="s">
        <v>22</v>
      </c>
    </row>
    <row r="4211" spans="1:6" x14ac:dyDescent="0.3">
      <c r="A4211" t="s">
        <v>18236</v>
      </c>
      <c r="B4211" s="1">
        <v>43199</v>
      </c>
      <c r="C4211" s="1">
        <v>43204</v>
      </c>
      <c r="D4211">
        <v>5</v>
      </c>
      <c r="E4211" t="s">
        <v>39</v>
      </c>
      <c r="F4211" t="s">
        <v>52</v>
      </c>
    </row>
    <row r="4212" spans="1:6" x14ac:dyDescent="0.3">
      <c r="A4212" t="s">
        <v>18239</v>
      </c>
      <c r="B4212" s="1">
        <v>43400</v>
      </c>
      <c r="C4212" s="1">
        <v>43405</v>
      </c>
      <c r="D4212">
        <v>5</v>
      </c>
      <c r="E4212" t="s">
        <v>39</v>
      </c>
      <c r="F4212" t="s">
        <v>52</v>
      </c>
    </row>
    <row r="4213" spans="1:6" x14ac:dyDescent="0.3">
      <c r="A4213" t="s">
        <v>18241</v>
      </c>
      <c r="B4213" s="1">
        <v>42673</v>
      </c>
      <c r="C4213" s="1">
        <v>42673</v>
      </c>
      <c r="D4213">
        <v>0</v>
      </c>
      <c r="E4213" t="s">
        <v>1654</v>
      </c>
      <c r="F4213" t="s">
        <v>1655</v>
      </c>
    </row>
    <row r="4214" spans="1:6" x14ac:dyDescent="0.3">
      <c r="A4214" t="s">
        <v>18245</v>
      </c>
      <c r="B4214" s="1">
        <v>43452</v>
      </c>
      <c r="C4214" s="1">
        <v>43458</v>
      </c>
      <c r="D4214">
        <v>6</v>
      </c>
      <c r="E4214" t="s">
        <v>39</v>
      </c>
      <c r="F4214" t="s">
        <v>52</v>
      </c>
    </row>
    <row r="4215" spans="1:6" x14ac:dyDescent="0.3">
      <c r="A4215" t="s">
        <v>18247</v>
      </c>
      <c r="B4215" s="1">
        <v>42806</v>
      </c>
      <c r="C4215" s="1">
        <v>42810</v>
      </c>
      <c r="D4215">
        <v>4</v>
      </c>
      <c r="E4215" t="s">
        <v>39</v>
      </c>
      <c r="F4215" t="s">
        <v>52</v>
      </c>
    </row>
    <row r="4216" spans="1:6" x14ac:dyDescent="0.3">
      <c r="A4216" t="s">
        <v>18249</v>
      </c>
      <c r="B4216" s="1">
        <v>42206</v>
      </c>
      <c r="C4216" s="1">
        <v>42212</v>
      </c>
      <c r="D4216">
        <v>6</v>
      </c>
      <c r="E4216" t="s">
        <v>39</v>
      </c>
      <c r="F4216" t="s">
        <v>52</v>
      </c>
    </row>
    <row r="4217" spans="1:6" x14ac:dyDescent="0.3">
      <c r="A4217" t="s">
        <v>18251</v>
      </c>
      <c r="B4217" s="1">
        <v>42879</v>
      </c>
      <c r="C4217" s="1">
        <v>42883</v>
      </c>
      <c r="D4217">
        <v>4</v>
      </c>
      <c r="E4217" t="s">
        <v>39</v>
      </c>
      <c r="F4217" t="s">
        <v>52</v>
      </c>
    </row>
    <row r="4218" spans="1:6" x14ac:dyDescent="0.3">
      <c r="A4218" t="s">
        <v>18253</v>
      </c>
      <c r="B4218" s="1">
        <v>43142</v>
      </c>
      <c r="C4218" s="1">
        <v>43146</v>
      </c>
      <c r="D4218">
        <v>4</v>
      </c>
      <c r="E4218" t="s">
        <v>39</v>
      </c>
      <c r="F4218" t="s">
        <v>52</v>
      </c>
    </row>
    <row r="4219" spans="1:6" x14ac:dyDescent="0.3">
      <c r="A4219" t="s">
        <v>18255</v>
      </c>
      <c r="B4219" s="1">
        <v>42998</v>
      </c>
      <c r="C4219" s="1">
        <v>43002</v>
      </c>
      <c r="D4219">
        <v>4</v>
      </c>
      <c r="E4219" t="s">
        <v>39</v>
      </c>
      <c r="F4219" t="s">
        <v>52</v>
      </c>
    </row>
    <row r="4220" spans="1:6" x14ac:dyDescent="0.3">
      <c r="A4220" t="s">
        <v>18257</v>
      </c>
      <c r="B4220" s="1">
        <v>43367</v>
      </c>
      <c r="C4220" s="1">
        <v>43367</v>
      </c>
      <c r="D4220">
        <v>0</v>
      </c>
      <c r="E4220" t="s">
        <v>1654</v>
      </c>
      <c r="F4220" t="s">
        <v>1655</v>
      </c>
    </row>
    <row r="4221" spans="1:6" x14ac:dyDescent="0.3">
      <c r="A4221" t="s">
        <v>18259</v>
      </c>
      <c r="B4221" s="1">
        <v>43186</v>
      </c>
      <c r="C4221" s="1">
        <v>43190</v>
      </c>
      <c r="D4221">
        <v>4</v>
      </c>
      <c r="E4221" t="s">
        <v>39</v>
      </c>
      <c r="F4221" t="s">
        <v>52</v>
      </c>
    </row>
    <row r="4222" spans="1:6" x14ac:dyDescent="0.3">
      <c r="A4222" t="s">
        <v>18265</v>
      </c>
      <c r="B4222" s="1">
        <v>42768</v>
      </c>
      <c r="C4222" s="1">
        <v>42770</v>
      </c>
      <c r="D4222">
        <v>2</v>
      </c>
      <c r="E4222" t="s">
        <v>21</v>
      </c>
      <c r="F4222" t="s">
        <v>22</v>
      </c>
    </row>
    <row r="4223" spans="1:6" x14ac:dyDescent="0.3">
      <c r="A4223" t="s">
        <v>18269</v>
      </c>
      <c r="B4223" s="1">
        <v>43288</v>
      </c>
      <c r="C4223" s="1">
        <v>43292</v>
      </c>
      <c r="D4223">
        <v>4</v>
      </c>
      <c r="E4223" t="s">
        <v>39</v>
      </c>
      <c r="F4223" t="s">
        <v>52</v>
      </c>
    </row>
    <row r="4224" spans="1:6" x14ac:dyDescent="0.3">
      <c r="A4224" t="s">
        <v>18271</v>
      </c>
      <c r="B4224" s="1">
        <v>42666</v>
      </c>
      <c r="C4224" s="1">
        <v>42671</v>
      </c>
      <c r="D4224">
        <v>5</v>
      </c>
      <c r="E4224" t="s">
        <v>39</v>
      </c>
      <c r="F4224" t="s">
        <v>52</v>
      </c>
    </row>
    <row r="4225" spans="1:6" x14ac:dyDescent="0.3">
      <c r="A4225" t="s">
        <v>18275</v>
      </c>
      <c r="B4225" s="1">
        <v>43071</v>
      </c>
      <c r="C4225" s="1">
        <v>43077</v>
      </c>
      <c r="D4225">
        <v>6</v>
      </c>
      <c r="E4225" t="s">
        <v>39</v>
      </c>
      <c r="F4225" t="s">
        <v>52</v>
      </c>
    </row>
    <row r="4226" spans="1:6" x14ac:dyDescent="0.3">
      <c r="A4226" t="s">
        <v>18277</v>
      </c>
      <c r="B4226" s="1">
        <v>42068</v>
      </c>
      <c r="C4226" s="1">
        <v>42071</v>
      </c>
      <c r="D4226">
        <v>3</v>
      </c>
      <c r="E4226" t="s">
        <v>21</v>
      </c>
      <c r="F4226" t="s">
        <v>22</v>
      </c>
    </row>
    <row r="4227" spans="1:6" x14ac:dyDescent="0.3">
      <c r="A4227" t="s">
        <v>18283</v>
      </c>
      <c r="B4227" s="1">
        <v>42430</v>
      </c>
      <c r="C4227" s="1">
        <v>42432</v>
      </c>
      <c r="D4227">
        <v>2</v>
      </c>
      <c r="E4227" t="s">
        <v>21</v>
      </c>
      <c r="F4227" t="s">
        <v>22</v>
      </c>
    </row>
    <row r="4228" spans="1:6" x14ac:dyDescent="0.3">
      <c r="A4228" t="s">
        <v>18286</v>
      </c>
      <c r="B4228" s="1">
        <v>42055</v>
      </c>
      <c r="C4228" s="1">
        <v>42059</v>
      </c>
      <c r="D4228">
        <v>4</v>
      </c>
      <c r="E4228" t="s">
        <v>39</v>
      </c>
      <c r="F4228" t="s">
        <v>52</v>
      </c>
    </row>
    <row r="4229" spans="1:6" x14ac:dyDescent="0.3">
      <c r="A4229" t="s">
        <v>18288</v>
      </c>
      <c r="B4229" s="1">
        <v>42857</v>
      </c>
      <c r="C4229" s="1">
        <v>42861</v>
      </c>
      <c r="D4229">
        <v>4</v>
      </c>
      <c r="E4229" t="s">
        <v>39</v>
      </c>
      <c r="F4229" t="s">
        <v>52</v>
      </c>
    </row>
    <row r="4230" spans="1:6" x14ac:dyDescent="0.3">
      <c r="A4230" t="s">
        <v>18290</v>
      </c>
      <c r="B4230" s="1">
        <v>42802</v>
      </c>
      <c r="C4230" s="1">
        <v>42806</v>
      </c>
      <c r="D4230">
        <v>4</v>
      </c>
      <c r="E4230" t="s">
        <v>39</v>
      </c>
      <c r="F4230" t="s">
        <v>52</v>
      </c>
    </row>
    <row r="4231" spans="1:6" x14ac:dyDescent="0.3">
      <c r="A4231" t="s">
        <v>18294</v>
      </c>
      <c r="B4231" s="1">
        <v>42715</v>
      </c>
      <c r="C4231" s="1">
        <v>42718</v>
      </c>
      <c r="D4231">
        <v>3</v>
      </c>
      <c r="E4231" t="s">
        <v>21</v>
      </c>
      <c r="F4231" t="s">
        <v>222</v>
      </c>
    </row>
    <row r="4232" spans="1:6" x14ac:dyDescent="0.3">
      <c r="A4232" t="s">
        <v>18298</v>
      </c>
      <c r="B4232" s="1">
        <v>43091</v>
      </c>
      <c r="C4232" s="1">
        <v>43095</v>
      </c>
      <c r="D4232">
        <v>4</v>
      </c>
      <c r="E4232" t="s">
        <v>39</v>
      </c>
      <c r="F4232" t="s">
        <v>52</v>
      </c>
    </row>
    <row r="4233" spans="1:6" x14ac:dyDescent="0.3">
      <c r="A4233" t="s">
        <v>18300</v>
      </c>
      <c r="B4233" s="1">
        <v>42768</v>
      </c>
      <c r="C4233" s="1">
        <v>42774</v>
      </c>
      <c r="D4233">
        <v>6</v>
      </c>
      <c r="E4233" t="s">
        <v>39</v>
      </c>
      <c r="F4233" t="s">
        <v>52</v>
      </c>
    </row>
    <row r="4234" spans="1:6" x14ac:dyDescent="0.3">
      <c r="A4234" t="s">
        <v>18302</v>
      </c>
      <c r="B4234" s="1">
        <v>43256</v>
      </c>
      <c r="C4234" s="1">
        <v>43260</v>
      </c>
      <c r="D4234">
        <v>4</v>
      </c>
      <c r="E4234" t="s">
        <v>39</v>
      </c>
      <c r="F4234" t="s">
        <v>52</v>
      </c>
    </row>
    <row r="4235" spans="1:6" x14ac:dyDescent="0.3">
      <c r="A4235" t="s">
        <v>18304</v>
      </c>
      <c r="B4235" s="1">
        <v>42603</v>
      </c>
      <c r="C4235" s="1">
        <v>42608</v>
      </c>
      <c r="D4235">
        <v>5</v>
      </c>
      <c r="E4235" t="s">
        <v>39</v>
      </c>
      <c r="F4235" t="s">
        <v>52</v>
      </c>
    </row>
    <row r="4236" spans="1:6" x14ac:dyDescent="0.3">
      <c r="A4236" t="s">
        <v>18307</v>
      </c>
      <c r="B4236" s="1">
        <v>42832</v>
      </c>
      <c r="C4236" s="1">
        <v>42836</v>
      </c>
      <c r="D4236">
        <v>4</v>
      </c>
      <c r="E4236" t="s">
        <v>39</v>
      </c>
      <c r="F4236" t="s">
        <v>52</v>
      </c>
    </row>
    <row r="4237" spans="1:6" x14ac:dyDescent="0.3">
      <c r="A4237" t="s">
        <v>18309</v>
      </c>
      <c r="B4237" s="1">
        <v>43255</v>
      </c>
      <c r="C4237" s="1">
        <v>43258</v>
      </c>
      <c r="D4237">
        <v>3</v>
      </c>
      <c r="E4237" t="s">
        <v>21</v>
      </c>
      <c r="F4237" t="s">
        <v>22</v>
      </c>
    </row>
    <row r="4238" spans="1:6" x14ac:dyDescent="0.3">
      <c r="A4238" t="s">
        <v>18311</v>
      </c>
      <c r="B4238" s="1">
        <v>43438</v>
      </c>
      <c r="C4238" s="1">
        <v>43444</v>
      </c>
      <c r="D4238">
        <v>6</v>
      </c>
      <c r="E4238" t="s">
        <v>39</v>
      </c>
      <c r="F4238" t="s">
        <v>52</v>
      </c>
    </row>
    <row r="4239" spans="1:6" x14ac:dyDescent="0.3">
      <c r="A4239" t="s">
        <v>18315</v>
      </c>
      <c r="B4239" s="1">
        <v>42746</v>
      </c>
      <c r="C4239" s="1">
        <v>42750</v>
      </c>
      <c r="D4239">
        <v>4</v>
      </c>
      <c r="E4239" t="s">
        <v>39</v>
      </c>
      <c r="F4239" t="s">
        <v>52</v>
      </c>
    </row>
    <row r="4240" spans="1:6" x14ac:dyDescent="0.3">
      <c r="A4240" t="s">
        <v>18317</v>
      </c>
      <c r="B4240" s="1">
        <v>42826</v>
      </c>
      <c r="C4240" s="1">
        <v>42832</v>
      </c>
      <c r="D4240">
        <v>6</v>
      </c>
      <c r="E4240" t="s">
        <v>39</v>
      </c>
      <c r="F4240" t="s">
        <v>52</v>
      </c>
    </row>
    <row r="4241" spans="1:6" x14ac:dyDescent="0.3">
      <c r="A4241" t="s">
        <v>18319</v>
      </c>
      <c r="B4241" s="1">
        <v>43364</v>
      </c>
      <c r="C4241" s="1">
        <v>43368</v>
      </c>
      <c r="D4241">
        <v>4</v>
      </c>
      <c r="E4241" t="s">
        <v>39</v>
      </c>
      <c r="F4241" t="s">
        <v>52</v>
      </c>
    </row>
    <row r="4242" spans="1:6" x14ac:dyDescent="0.3">
      <c r="A4242" t="s">
        <v>18321</v>
      </c>
      <c r="B4242" s="1">
        <v>43175</v>
      </c>
      <c r="C4242" s="1">
        <v>43175</v>
      </c>
      <c r="D4242">
        <v>0</v>
      </c>
      <c r="E4242" t="s">
        <v>1654</v>
      </c>
      <c r="F4242" t="s">
        <v>1655</v>
      </c>
    </row>
    <row r="4243" spans="1:6" x14ac:dyDescent="0.3">
      <c r="A4243" t="s">
        <v>18327</v>
      </c>
      <c r="B4243" s="1">
        <v>43414</v>
      </c>
      <c r="C4243" s="1">
        <v>43421</v>
      </c>
      <c r="D4243">
        <v>7</v>
      </c>
      <c r="E4243" t="s">
        <v>39</v>
      </c>
      <c r="F4243" t="s">
        <v>52</v>
      </c>
    </row>
    <row r="4244" spans="1:6" x14ac:dyDescent="0.3">
      <c r="A4244" t="s">
        <v>18329</v>
      </c>
      <c r="B4244" s="1">
        <v>43069</v>
      </c>
      <c r="C4244" s="1">
        <v>43075</v>
      </c>
      <c r="D4244">
        <v>6</v>
      </c>
      <c r="E4244" t="s">
        <v>39</v>
      </c>
      <c r="F4244" t="s">
        <v>52</v>
      </c>
    </row>
    <row r="4245" spans="1:6" x14ac:dyDescent="0.3">
      <c r="A4245" t="s">
        <v>18334</v>
      </c>
      <c r="B4245" s="1">
        <v>42382</v>
      </c>
      <c r="C4245" s="1">
        <v>42384</v>
      </c>
      <c r="D4245">
        <v>2</v>
      </c>
      <c r="E4245" t="s">
        <v>21</v>
      </c>
      <c r="F4245" t="s">
        <v>22</v>
      </c>
    </row>
    <row r="4246" spans="1:6" x14ac:dyDescent="0.3">
      <c r="A4246" t="s">
        <v>18336</v>
      </c>
      <c r="B4246" s="1">
        <v>42140</v>
      </c>
      <c r="C4246" s="1">
        <v>42144</v>
      </c>
      <c r="D4246">
        <v>4</v>
      </c>
      <c r="E4246" t="s">
        <v>39</v>
      </c>
      <c r="F4246" t="s">
        <v>52</v>
      </c>
    </row>
    <row r="4247" spans="1:6" x14ac:dyDescent="0.3">
      <c r="A4247" t="s">
        <v>18338</v>
      </c>
      <c r="B4247" s="1">
        <v>42528</v>
      </c>
      <c r="C4247" s="1">
        <v>42532</v>
      </c>
      <c r="D4247">
        <v>4</v>
      </c>
      <c r="E4247" t="s">
        <v>39</v>
      </c>
      <c r="F4247" t="s">
        <v>52</v>
      </c>
    </row>
    <row r="4248" spans="1:6" x14ac:dyDescent="0.3">
      <c r="A4248" t="s">
        <v>18344</v>
      </c>
      <c r="B4248" s="1">
        <v>43168</v>
      </c>
      <c r="C4248" s="1">
        <v>43172</v>
      </c>
      <c r="D4248">
        <v>4</v>
      </c>
      <c r="E4248" t="s">
        <v>39</v>
      </c>
      <c r="F4248" t="s">
        <v>52</v>
      </c>
    </row>
    <row r="4249" spans="1:6" x14ac:dyDescent="0.3">
      <c r="A4249" t="s">
        <v>18347</v>
      </c>
      <c r="B4249" s="1">
        <v>42726</v>
      </c>
      <c r="C4249" s="1">
        <v>42727</v>
      </c>
      <c r="D4249">
        <v>1</v>
      </c>
      <c r="E4249" t="s">
        <v>21</v>
      </c>
      <c r="F4249" t="s">
        <v>222</v>
      </c>
    </row>
    <row r="4250" spans="1:6" x14ac:dyDescent="0.3">
      <c r="A4250" t="s">
        <v>18350</v>
      </c>
      <c r="B4250" s="1">
        <v>42222</v>
      </c>
      <c r="C4250" s="1">
        <v>42227</v>
      </c>
      <c r="D4250">
        <v>5</v>
      </c>
      <c r="E4250" t="s">
        <v>39</v>
      </c>
      <c r="F4250" t="s">
        <v>52</v>
      </c>
    </row>
    <row r="4251" spans="1:6" x14ac:dyDescent="0.3">
      <c r="A4251" t="s">
        <v>18352</v>
      </c>
      <c r="B4251" s="1">
        <v>42821</v>
      </c>
      <c r="C4251" s="1">
        <v>42825</v>
      </c>
      <c r="D4251">
        <v>4</v>
      </c>
      <c r="E4251" t="s">
        <v>39</v>
      </c>
      <c r="F4251" t="s">
        <v>52</v>
      </c>
    </row>
    <row r="4252" spans="1:6" x14ac:dyDescent="0.3">
      <c r="A4252" t="s">
        <v>18356</v>
      </c>
      <c r="B4252" s="1">
        <v>42709</v>
      </c>
      <c r="C4252" s="1">
        <v>42714</v>
      </c>
      <c r="D4252">
        <v>5</v>
      </c>
      <c r="E4252" t="s">
        <v>39</v>
      </c>
      <c r="F4252" t="s">
        <v>52</v>
      </c>
    </row>
    <row r="4253" spans="1:6" x14ac:dyDescent="0.3">
      <c r="A4253" t="s">
        <v>18359</v>
      </c>
      <c r="B4253" s="1">
        <v>42624</v>
      </c>
      <c r="C4253" s="1">
        <v>42625</v>
      </c>
      <c r="D4253">
        <v>1</v>
      </c>
      <c r="E4253" t="s">
        <v>21</v>
      </c>
      <c r="F4253" t="s">
        <v>222</v>
      </c>
    </row>
    <row r="4254" spans="1:6" x14ac:dyDescent="0.3">
      <c r="A4254" t="s">
        <v>18361</v>
      </c>
      <c r="B4254" s="1">
        <v>42568</v>
      </c>
      <c r="C4254" s="1">
        <v>42575</v>
      </c>
      <c r="D4254">
        <v>7</v>
      </c>
      <c r="E4254" t="s">
        <v>39</v>
      </c>
      <c r="F4254" t="s">
        <v>52</v>
      </c>
    </row>
    <row r="4255" spans="1:6" x14ac:dyDescent="0.3">
      <c r="A4255" t="s">
        <v>18364</v>
      </c>
      <c r="B4255" s="1">
        <v>42154</v>
      </c>
      <c r="C4255" s="1">
        <v>42158</v>
      </c>
      <c r="D4255">
        <v>4</v>
      </c>
      <c r="E4255" t="s">
        <v>39</v>
      </c>
      <c r="F4255" t="s">
        <v>52</v>
      </c>
    </row>
    <row r="4256" spans="1:6" x14ac:dyDescent="0.3">
      <c r="A4256" t="s">
        <v>18366</v>
      </c>
      <c r="B4256" s="1">
        <v>43417</v>
      </c>
      <c r="C4256" s="1">
        <v>43424</v>
      </c>
      <c r="D4256">
        <v>7</v>
      </c>
      <c r="E4256" t="s">
        <v>39</v>
      </c>
      <c r="F4256" t="s">
        <v>52</v>
      </c>
    </row>
    <row r="4257" spans="1:6" x14ac:dyDescent="0.3">
      <c r="A4257" t="s">
        <v>18368</v>
      </c>
      <c r="B4257" s="1">
        <v>43078</v>
      </c>
      <c r="C4257" s="1">
        <v>43080</v>
      </c>
      <c r="D4257">
        <v>2</v>
      </c>
      <c r="E4257" t="s">
        <v>21</v>
      </c>
      <c r="F4257" t="s">
        <v>222</v>
      </c>
    </row>
    <row r="4258" spans="1:6" x14ac:dyDescent="0.3">
      <c r="A4258" t="s">
        <v>18370</v>
      </c>
      <c r="B4258" s="1">
        <v>42451</v>
      </c>
      <c r="C4258" s="1">
        <v>42451</v>
      </c>
      <c r="D4258">
        <v>0</v>
      </c>
      <c r="E4258" t="s">
        <v>1654</v>
      </c>
      <c r="F4258" t="s">
        <v>1655</v>
      </c>
    </row>
    <row r="4259" spans="1:6" x14ac:dyDescent="0.3">
      <c r="A4259" t="s">
        <v>18373</v>
      </c>
      <c r="B4259" s="1">
        <v>43092</v>
      </c>
      <c r="C4259" s="1">
        <v>43095</v>
      </c>
      <c r="D4259">
        <v>3</v>
      </c>
      <c r="E4259" t="s">
        <v>21</v>
      </c>
      <c r="F4259" t="s">
        <v>22</v>
      </c>
    </row>
    <row r="4260" spans="1:6" x14ac:dyDescent="0.3">
      <c r="A4260" t="s">
        <v>18379</v>
      </c>
      <c r="B4260" s="1">
        <v>42827</v>
      </c>
      <c r="C4260" s="1">
        <v>42831</v>
      </c>
      <c r="D4260">
        <v>4</v>
      </c>
      <c r="E4260" t="s">
        <v>39</v>
      </c>
      <c r="F4260" t="s">
        <v>22</v>
      </c>
    </row>
    <row r="4261" spans="1:6" x14ac:dyDescent="0.3">
      <c r="A4261" t="s">
        <v>18381</v>
      </c>
      <c r="B4261" s="1">
        <v>43220</v>
      </c>
      <c r="C4261" s="1">
        <v>43224</v>
      </c>
      <c r="D4261">
        <v>4</v>
      </c>
      <c r="E4261" t="s">
        <v>39</v>
      </c>
      <c r="F4261" t="s">
        <v>52</v>
      </c>
    </row>
    <row r="4262" spans="1:6" x14ac:dyDescent="0.3">
      <c r="A4262" t="s">
        <v>18384</v>
      </c>
      <c r="B4262" s="1">
        <v>43056</v>
      </c>
      <c r="C4262" s="1">
        <v>43057</v>
      </c>
      <c r="D4262">
        <v>1</v>
      </c>
      <c r="E4262" t="s">
        <v>21</v>
      </c>
      <c r="F4262" t="s">
        <v>222</v>
      </c>
    </row>
    <row r="4263" spans="1:6" x14ac:dyDescent="0.3">
      <c r="A4263" t="s">
        <v>18387</v>
      </c>
      <c r="B4263" s="1">
        <v>43049</v>
      </c>
      <c r="C4263" s="1">
        <v>43051</v>
      </c>
      <c r="D4263">
        <v>2</v>
      </c>
      <c r="E4263" t="s">
        <v>21</v>
      </c>
      <c r="F4263" t="s">
        <v>222</v>
      </c>
    </row>
    <row r="4264" spans="1:6" x14ac:dyDescent="0.3">
      <c r="A4264" t="s">
        <v>18389</v>
      </c>
      <c r="B4264" s="1">
        <v>43075</v>
      </c>
      <c r="C4264" s="1">
        <v>43081</v>
      </c>
      <c r="D4264">
        <v>6</v>
      </c>
      <c r="E4264" t="s">
        <v>39</v>
      </c>
      <c r="F4264" t="s">
        <v>52</v>
      </c>
    </row>
    <row r="4265" spans="1:6" x14ac:dyDescent="0.3">
      <c r="A4265" t="s">
        <v>18393</v>
      </c>
      <c r="B4265" s="1">
        <v>42828</v>
      </c>
      <c r="C4265" s="1">
        <v>42828</v>
      </c>
      <c r="D4265">
        <v>0</v>
      </c>
      <c r="E4265" t="s">
        <v>1654</v>
      </c>
      <c r="F4265" t="s">
        <v>1655</v>
      </c>
    </row>
    <row r="4266" spans="1:6" x14ac:dyDescent="0.3">
      <c r="A4266" t="s">
        <v>18395</v>
      </c>
      <c r="B4266" s="1">
        <v>42336</v>
      </c>
      <c r="C4266" s="1">
        <v>42340</v>
      </c>
      <c r="D4266">
        <v>4</v>
      </c>
      <c r="E4266" t="s">
        <v>39</v>
      </c>
      <c r="F4266" t="s">
        <v>52</v>
      </c>
    </row>
    <row r="4267" spans="1:6" x14ac:dyDescent="0.3">
      <c r="A4267" t="s">
        <v>18397</v>
      </c>
      <c r="B4267" s="1">
        <v>42663</v>
      </c>
      <c r="C4267" s="1">
        <v>42665</v>
      </c>
      <c r="D4267">
        <v>2</v>
      </c>
      <c r="E4267" t="s">
        <v>21</v>
      </c>
      <c r="F4267" t="s">
        <v>222</v>
      </c>
    </row>
    <row r="4268" spans="1:6" x14ac:dyDescent="0.3">
      <c r="A4268" t="s">
        <v>18399</v>
      </c>
      <c r="B4268" s="1">
        <v>42266</v>
      </c>
      <c r="C4268" s="1">
        <v>42266</v>
      </c>
      <c r="D4268">
        <v>0</v>
      </c>
      <c r="E4268" t="s">
        <v>1654</v>
      </c>
      <c r="F4268" t="s">
        <v>1655</v>
      </c>
    </row>
    <row r="4269" spans="1:6" x14ac:dyDescent="0.3">
      <c r="A4269" t="s">
        <v>18401</v>
      </c>
      <c r="B4269" s="1">
        <v>43339</v>
      </c>
      <c r="C4269" s="1">
        <v>43342</v>
      </c>
      <c r="D4269">
        <v>3</v>
      </c>
      <c r="E4269" t="s">
        <v>21</v>
      </c>
      <c r="F4269" t="s">
        <v>22</v>
      </c>
    </row>
    <row r="4270" spans="1:6" x14ac:dyDescent="0.3">
      <c r="A4270" t="s">
        <v>18403</v>
      </c>
      <c r="B4270" s="1">
        <v>43284</v>
      </c>
      <c r="C4270" s="1">
        <v>43285</v>
      </c>
      <c r="D4270">
        <v>1</v>
      </c>
      <c r="E4270" t="s">
        <v>21</v>
      </c>
      <c r="F4270" t="s">
        <v>222</v>
      </c>
    </row>
    <row r="4271" spans="1:6" x14ac:dyDescent="0.3">
      <c r="A4271" t="s">
        <v>18405</v>
      </c>
      <c r="B4271" s="1">
        <v>43456</v>
      </c>
      <c r="C4271" s="1">
        <v>43460</v>
      </c>
      <c r="D4271">
        <v>4</v>
      </c>
      <c r="E4271" t="s">
        <v>39</v>
      </c>
      <c r="F4271" t="s">
        <v>52</v>
      </c>
    </row>
    <row r="4272" spans="1:6" x14ac:dyDescent="0.3">
      <c r="A4272" t="s">
        <v>18408</v>
      </c>
      <c r="B4272" s="1">
        <v>43096</v>
      </c>
      <c r="C4272" s="1">
        <v>43102</v>
      </c>
      <c r="D4272">
        <v>6</v>
      </c>
      <c r="E4272" t="s">
        <v>39</v>
      </c>
      <c r="F4272" t="s">
        <v>52</v>
      </c>
    </row>
    <row r="4273" spans="1:6" x14ac:dyDescent="0.3">
      <c r="A4273" t="s">
        <v>18410</v>
      </c>
      <c r="B4273" s="1">
        <v>42144</v>
      </c>
      <c r="C4273" s="1">
        <v>42146</v>
      </c>
      <c r="D4273">
        <v>2</v>
      </c>
      <c r="E4273" t="s">
        <v>21</v>
      </c>
      <c r="F4273" t="s">
        <v>22</v>
      </c>
    </row>
    <row r="4274" spans="1:6" x14ac:dyDescent="0.3">
      <c r="A4274" t="s">
        <v>18415</v>
      </c>
      <c r="B4274" s="1">
        <v>42039</v>
      </c>
      <c r="C4274" s="1">
        <v>42043</v>
      </c>
      <c r="D4274">
        <v>4</v>
      </c>
      <c r="E4274" t="s">
        <v>39</v>
      </c>
      <c r="F4274" t="s">
        <v>22</v>
      </c>
    </row>
    <row r="4275" spans="1:6" x14ac:dyDescent="0.3">
      <c r="A4275" t="s">
        <v>18417</v>
      </c>
      <c r="B4275" s="1">
        <v>43443</v>
      </c>
      <c r="C4275" s="1">
        <v>43449</v>
      </c>
      <c r="D4275">
        <v>6</v>
      </c>
      <c r="E4275" t="s">
        <v>39</v>
      </c>
      <c r="F4275" t="s">
        <v>52</v>
      </c>
    </row>
    <row r="4276" spans="1:6" x14ac:dyDescent="0.3">
      <c r="A4276" t="s">
        <v>18419</v>
      </c>
      <c r="B4276" s="1">
        <v>43292</v>
      </c>
      <c r="C4276" s="1">
        <v>43299</v>
      </c>
      <c r="D4276">
        <v>7</v>
      </c>
      <c r="E4276" t="s">
        <v>39</v>
      </c>
      <c r="F4276" t="s">
        <v>52</v>
      </c>
    </row>
    <row r="4277" spans="1:6" x14ac:dyDescent="0.3">
      <c r="A4277" t="s">
        <v>18422</v>
      </c>
      <c r="B4277" s="1">
        <v>42505</v>
      </c>
      <c r="C4277" s="1">
        <v>42512</v>
      </c>
      <c r="D4277">
        <v>7</v>
      </c>
      <c r="E4277" t="s">
        <v>39</v>
      </c>
      <c r="F4277" t="s">
        <v>52</v>
      </c>
    </row>
    <row r="4278" spans="1:6" x14ac:dyDescent="0.3">
      <c r="A4278" t="s">
        <v>18424</v>
      </c>
      <c r="B4278" s="1">
        <v>43129</v>
      </c>
      <c r="C4278" s="1">
        <v>43132</v>
      </c>
      <c r="D4278">
        <v>3</v>
      </c>
      <c r="E4278" t="s">
        <v>21</v>
      </c>
      <c r="F4278" t="s">
        <v>222</v>
      </c>
    </row>
    <row r="4279" spans="1:6" x14ac:dyDescent="0.3">
      <c r="A4279" t="s">
        <v>18426</v>
      </c>
      <c r="B4279" s="1">
        <v>43372</v>
      </c>
      <c r="C4279" s="1">
        <v>43374</v>
      </c>
      <c r="D4279">
        <v>2</v>
      </c>
      <c r="E4279" t="s">
        <v>21</v>
      </c>
      <c r="F4279" t="s">
        <v>222</v>
      </c>
    </row>
    <row r="4280" spans="1:6" x14ac:dyDescent="0.3">
      <c r="A4280" t="s">
        <v>18428</v>
      </c>
      <c r="B4280" s="1">
        <v>43213</v>
      </c>
      <c r="C4280" s="1">
        <v>43216</v>
      </c>
      <c r="D4280">
        <v>3</v>
      </c>
      <c r="E4280" t="s">
        <v>21</v>
      </c>
      <c r="F4280" t="s">
        <v>222</v>
      </c>
    </row>
    <row r="4281" spans="1:6" x14ac:dyDescent="0.3">
      <c r="A4281" t="s">
        <v>18431</v>
      </c>
      <c r="B4281" s="1">
        <v>43413</v>
      </c>
      <c r="C4281" s="1">
        <v>43417</v>
      </c>
      <c r="D4281">
        <v>4</v>
      </c>
      <c r="E4281" t="s">
        <v>39</v>
      </c>
      <c r="F4281" t="s">
        <v>52</v>
      </c>
    </row>
    <row r="4282" spans="1:6" x14ac:dyDescent="0.3">
      <c r="A4282" t="s">
        <v>18434</v>
      </c>
      <c r="B4282" s="1">
        <v>42129</v>
      </c>
      <c r="C4282" s="1">
        <v>42131</v>
      </c>
      <c r="D4282">
        <v>2</v>
      </c>
      <c r="E4282" t="s">
        <v>21</v>
      </c>
      <c r="F4282" t="s">
        <v>222</v>
      </c>
    </row>
    <row r="4283" spans="1:6" x14ac:dyDescent="0.3">
      <c r="A4283" t="s">
        <v>18437</v>
      </c>
      <c r="B4283" s="1">
        <v>43035</v>
      </c>
      <c r="C4283" s="1">
        <v>43039</v>
      </c>
      <c r="D4283">
        <v>4</v>
      </c>
      <c r="E4283" t="s">
        <v>39</v>
      </c>
      <c r="F4283" t="s">
        <v>52</v>
      </c>
    </row>
    <row r="4284" spans="1:6" x14ac:dyDescent="0.3">
      <c r="A4284" t="s">
        <v>18439</v>
      </c>
      <c r="B4284" s="1">
        <v>42334</v>
      </c>
      <c r="C4284" s="1">
        <v>42339</v>
      </c>
      <c r="D4284">
        <v>5</v>
      </c>
      <c r="E4284" t="s">
        <v>39</v>
      </c>
      <c r="F4284" t="s">
        <v>52</v>
      </c>
    </row>
    <row r="4285" spans="1:6" x14ac:dyDescent="0.3">
      <c r="A4285" t="s">
        <v>18444</v>
      </c>
      <c r="B4285" s="1">
        <v>42369</v>
      </c>
      <c r="C4285" s="1">
        <v>42369</v>
      </c>
      <c r="D4285">
        <v>0</v>
      </c>
      <c r="E4285" t="s">
        <v>1654</v>
      </c>
      <c r="F4285" t="s">
        <v>1655</v>
      </c>
    </row>
    <row r="4286" spans="1:6" x14ac:dyDescent="0.3">
      <c r="A4286" t="s">
        <v>18446</v>
      </c>
      <c r="B4286" s="1">
        <v>42738</v>
      </c>
      <c r="C4286" s="1">
        <v>42743</v>
      </c>
      <c r="D4286">
        <v>5</v>
      </c>
      <c r="E4286" t="s">
        <v>39</v>
      </c>
      <c r="F4286" t="s">
        <v>52</v>
      </c>
    </row>
    <row r="4287" spans="1:6" x14ac:dyDescent="0.3">
      <c r="A4287" t="s">
        <v>18450</v>
      </c>
      <c r="B4287" s="1">
        <v>43330</v>
      </c>
      <c r="C4287" s="1">
        <v>43334</v>
      </c>
      <c r="D4287">
        <v>4</v>
      </c>
      <c r="E4287" t="s">
        <v>39</v>
      </c>
      <c r="F4287" t="s">
        <v>52</v>
      </c>
    </row>
    <row r="4288" spans="1:6" x14ac:dyDescent="0.3">
      <c r="A4288" t="s">
        <v>18452</v>
      </c>
      <c r="B4288" s="1">
        <v>42159</v>
      </c>
      <c r="C4288" s="1">
        <v>42164</v>
      </c>
      <c r="D4288">
        <v>5</v>
      </c>
      <c r="E4288" t="s">
        <v>39</v>
      </c>
      <c r="F4288" t="s">
        <v>52</v>
      </c>
    </row>
    <row r="4289" spans="1:6" x14ac:dyDescent="0.3">
      <c r="A4289" t="s">
        <v>18457</v>
      </c>
      <c r="B4289" s="1">
        <v>43417</v>
      </c>
      <c r="C4289" s="1">
        <v>43421</v>
      </c>
      <c r="D4289">
        <v>4</v>
      </c>
      <c r="E4289" t="s">
        <v>39</v>
      </c>
      <c r="F4289" t="s">
        <v>22</v>
      </c>
    </row>
    <row r="4290" spans="1:6" x14ac:dyDescent="0.3">
      <c r="A4290" t="s">
        <v>18459</v>
      </c>
      <c r="B4290" s="1">
        <v>42763</v>
      </c>
      <c r="C4290" s="1">
        <v>42767</v>
      </c>
      <c r="D4290">
        <v>4</v>
      </c>
      <c r="E4290" t="s">
        <v>39</v>
      </c>
      <c r="F4290" t="s">
        <v>22</v>
      </c>
    </row>
    <row r="4291" spans="1:6" x14ac:dyDescent="0.3">
      <c r="A4291" t="s">
        <v>18461</v>
      </c>
      <c r="B4291" s="1">
        <v>43048</v>
      </c>
      <c r="C4291" s="1">
        <v>43053</v>
      </c>
      <c r="D4291">
        <v>5</v>
      </c>
      <c r="E4291" t="s">
        <v>39</v>
      </c>
      <c r="F4291" t="s">
        <v>52</v>
      </c>
    </row>
    <row r="4292" spans="1:6" x14ac:dyDescent="0.3">
      <c r="A4292" t="s">
        <v>18463</v>
      </c>
      <c r="B4292" s="1">
        <v>42988</v>
      </c>
      <c r="C4292" s="1">
        <v>42992</v>
      </c>
      <c r="D4292">
        <v>4</v>
      </c>
      <c r="E4292" t="s">
        <v>39</v>
      </c>
      <c r="F4292" t="s">
        <v>52</v>
      </c>
    </row>
    <row r="4293" spans="1:6" x14ac:dyDescent="0.3">
      <c r="A4293" t="s">
        <v>18468</v>
      </c>
      <c r="B4293" s="1">
        <v>43162</v>
      </c>
      <c r="C4293" s="1">
        <v>43167</v>
      </c>
      <c r="D4293">
        <v>5</v>
      </c>
      <c r="E4293" t="s">
        <v>39</v>
      </c>
      <c r="F4293" t="s">
        <v>52</v>
      </c>
    </row>
    <row r="4294" spans="1:6" x14ac:dyDescent="0.3">
      <c r="A4294" t="s">
        <v>18470</v>
      </c>
      <c r="B4294" s="1">
        <v>43351</v>
      </c>
      <c r="C4294" s="1">
        <v>43356</v>
      </c>
      <c r="D4294">
        <v>5</v>
      </c>
      <c r="E4294" t="s">
        <v>39</v>
      </c>
      <c r="F4294" t="s">
        <v>22</v>
      </c>
    </row>
    <row r="4295" spans="1:6" x14ac:dyDescent="0.3">
      <c r="A4295" t="s">
        <v>18472</v>
      </c>
      <c r="B4295" s="1">
        <v>43410</v>
      </c>
      <c r="C4295" s="1">
        <v>43413</v>
      </c>
      <c r="D4295">
        <v>3</v>
      </c>
      <c r="E4295" t="s">
        <v>21</v>
      </c>
      <c r="F4295" t="s">
        <v>22</v>
      </c>
    </row>
    <row r="4296" spans="1:6" x14ac:dyDescent="0.3">
      <c r="A4296" t="s">
        <v>18474</v>
      </c>
      <c r="B4296" s="1">
        <v>43233</v>
      </c>
      <c r="C4296" s="1">
        <v>43238</v>
      </c>
      <c r="D4296">
        <v>5</v>
      </c>
      <c r="E4296" t="s">
        <v>39</v>
      </c>
      <c r="F4296" t="s">
        <v>52</v>
      </c>
    </row>
    <row r="4297" spans="1:6" x14ac:dyDescent="0.3">
      <c r="A4297" t="s">
        <v>18476</v>
      </c>
      <c r="B4297" s="1">
        <v>43066</v>
      </c>
      <c r="C4297" s="1">
        <v>43070</v>
      </c>
      <c r="D4297">
        <v>4</v>
      </c>
      <c r="E4297" t="s">
        <v>39</v>
      </c>
      <c r="F4297" t="s">
        <v>52</v>
      </c>
    </row>
    <row r="4298" spans="1:6" x14ac:dyDescent="0.3">
      <c r="A4298" t="s">
        <v>18478</v>
      </c>
      <c r="B4298" s="1">
        <v>42687</v>
      </c>
      <c r="C4298" s="1">
        <v>42692</v>
      </c>
      <c r="D4298">
        <v>5</v>
      </c>
      <c r="E4298" t="s">
        <v>39</v>
      </c>
      <c r="F4298" t="s">
        <v>52</v>
      </c>
    </row>
    <row r="4299" spans="1:6" x14ac:dyDescent="0.3">
      <c r="A4299" t="s">
        <v>18481</v>
      </c>
      <c r="B4299" s="1">
        <v>42712</v>
      </c>
      <c r="C4299" s="1">
        <v>42716</v>
      </c>
      <c r="D4299">
        <v>4</v>
      </c>
      <c r="E4299" t="s">
        <v>39</v>
      </c>
      <c r="F4299" t="s">
        <v>52</v>
      </c>
    </row>
    <row r="4300" spans="1:6" x14ac:dyDescent="0.3">
      <c r="A4300" t="s">
        <v>18483</v>
      </c>
      <c r="B4300" s="1">
        <v>42620</v>
      </c>
      <c r="C4300" s="1">
        <v>42625</v>
      </c>
      <c r="D4300">
        <v>5</v>
      </c>
      <c r="E4300" t="s">
        <v>39</v>
      </c>
      <c r="F4300" t="s">
        <v>52</v>
      </c>
    </row>
    <row r="4301" spans="1:6" x14ac:dyDescent="0.3">
      <c r="A4301" t="s">
        <v>18489</v>
      </c>
      <c r="B4301" s="1">
        <v>42944</v>
      </c>
      <c r="C4301" s="1">
        <v>42945</v>
      </c>
      <c r="D4301">
        <v>1</v>
      </c>
      <c r="E4301" t="s">
        <v>21</v>
      </c>
      <c r="F4301" t="s">
        <v>222</v>
      </c>
    </row>
    <row r="4302" spans="1:6" x14ac:dyDescent="0.3">
      <c r="A4302" t="s">
        <v>18493</v>
      </c>
      <c r="B4302" s="1">
        <v>43337</v>
      </c>
      <c r="C4302" s="1">
        <v>43341</v>
      </c>
      <c r="D4302">
        <v>4</v>
      </c>
      <c r="E4302" t="s">
        <v>39</v>
      </c>
      <c r="F4302" t="s">
        <v>52</v>
      </c>
    </row>
    <row r="4303" spans="1:6" x14ac:dyDescent="0.3">
      <c r="A4303" t="s">
        <v>18495</v>
      </c>
      <c r="B4303" s="1">
        <v>42124</v>
      </c>
      <c r="C4303" s="1">
        <v>42126</v>
      </c>
      <c r="D4303">
        <v>2</v>
      </c>
      <c r="E4303" t="s">
        <v>21</v>
      </c>
      <c r="F4303" t="s">
        <v>222</v>
      </c>
    </row>
    <row r="4304" spans="1:6" x14ac:dyDescent="0.3">
      <c r="A4304" t="s">
        <v>18498</v>
      </c>
      <c r="B4304" s="1">
        <v>43217</v>
      </c>
      <c r="C4304" s="1">
        <v>43222</v>
      </c>
      <c r="D4304">
        <v>5</v>
      </c>
      <c r="E4304" t="s">
        <v>39</v>
      </c>
      <c r="F4304" t="s">
        <v>52</v>
      </c>
    </row>
    <row r="4305" spans="1:6" x14ac:dyDescent="0.3">
      <c r="A4305" t="s">
        <v>18500</v>
      </c>
      <c r="B4305" s="1">
        <v>43304</v>
      </c>
      <c r="C4305" s="1">
        <v>43305</v>
      </c>
      <c r="D4305">
        <v>1</v>
      </c>
      <c r="E4305" t="s">
        <v>21</v>
      </c>
      <c r="F4305" t="s">
        <v>222</v>
      </c>
    </row>
    <row r="4306" spans="1:6" x14ac:dyDescent="0.3">
      <c r="A4306" t="s">
        <v>18502</v>
      </c>
      <c r="B4306" s="1">
        <v>42351</v>
      </c>
      <c r="C4306" s="1">
        <v>42353</v>
      </c>
      <c r="D4306">
        <v>2</v>
      </c>
      <c r="E4306" t="s">
        <v>21</v>
      </c>
      <c r="F4306" t="s">
        <v>22</v>
      </c>
    </row>
    <row r="4307" spans="1:6" x14ac:dyDescent="0.3">
      <c r="A4307" t="s">
        <v>18504</v>
      </c>
      <c r="B4307" s="1">
        <v>43112</v>
      </c>
      <c r="C4307" s="1">
        <v>43116</v>
      </c>
      <c r="D4307">
        <v>4</v>
      </c>
      <c r="E4307" t="s">
        <v>39</v>
      </c>
      <c r="F4307" t="s">
        <v>52</v>
      </c>
    </row>
    <row r="4308" spans="1:6" x14ac:dyDescent="0.3">
      <c r="A4308" t="s">
        <v>18506</v>
      </c>
      <c r="B4308" s="1">
        <v>43436</v>
      </c>
      <c r="C4308" s="1">
        <v>43436</v>
      </c>
      <c r="D4308">
        <v>0</v>
      </c>
      <c r="E4308" t="s">
        <v>1654</v>
      </c>
      <c r="F4308" t="s">
        <v>1655</v>
      </c>
    </row>
    <row r="4309" spans="1:6" x14ac:dyDescent="0.3">
      <c r="A4309" t="s">
        <v>18508</v>
      </c>
      <c r="B4309" s="1">
        <v>42682</v>
      </c>
      <c r="C4309" s="1">
        <v>42689</v>
      </c>
      <c r="D4309">
        <v>7</v>
      </c>
      <c r="E4309" t="s">
        <v>39</v>
      </c>
      <c r="F4309" t="s">
        <v>52</v>
      </c>
    </row>
    <row r="4310" spans="1:6" x14ac:dyDescent="0.3">
      <c r="A4310" t="s">
        <v>18513</v>
      </c>
      <c r="B4310" s="1">
        <v>43064</v>
      </c>
      <c r="C4310" s="1">
        <v>43068</v>
      </c>
      <c r="D4310">
        <v>4</v>
      </c>
      <c r="E4310" t="s">
        <v>39</v>
      </c>
      <c r="F4310" t="s">
        <v>52</v>
      </c>
    </row>
    <row r="4311" spans="1:6" x14ac:dyDescent="0.3">
      <c r="A4311" t="s">
        <v>18515</v>
      </c>
      <c r="B4311" s="1">
        <v>42709</v>
      </c>
      <c r="C4311" s="1">
        <v>42712</v>
      </c>
      <c r="D4311">
        <v>3</v>
      </c>
      <c r="E4311" t="s">
        <v>21</v>
      </c>
      <c r="F4311" t="s">
        <v>222</v>
      </c>
    </row>
    <row r="4312" spans="1:6" x14ac:dyDescent="0.3">
      <c r="A4312" t="s">
        <v>18517</v>
      </c>
      <c r="B4312" s="1">
        <v>42945</v>
      </c>
      <c r="C4312" s="1">
        <v>42950</v>
      </c>
      <c r="D4312">
        <v>5</v>
      </c>
      <c r="E4312" t="s">
        <v>39</v>
      </c>
      <c r="F4312" t="s">
        <v>52</v>
      </c>
    </row>
    <row r="4313" spans="1:6" x14ac:dyDescent="0.3">
      <c r="A4313" t="s">
        <v>18520</v>
      </c>
      <c r="B4313" s="1">
        <v>42260</v>
      </c>
      <c r="C4313" s="1">
        <v>42260</v>
      </c>
      <c r="D4313">
        <v>0</v>
      </c>
      <c r="E4313" t="s">
        <v>1654</v>
      </c>
      <c r="F4313" t="s">
        <v>1655</v>
      </c>
    </row>
    <row r="4314" spans="1:6" x14ac:dyDescent="0.3">
      <c r="A4314" t="s">
        <v>18529</v>
      </c>
      <c r="B4314" s="1">
        <v>42907</v>
      </c>
      <c r="C4314" s="1">
        <v>42911</v>
      </c>
      <c r="D4314">
        <v>4</v>
      </c>
      <c r="E4314" t="s">
        <v>39</v>
      </c>
      <c r="F4314" t="s">
        <v>52</v>
      </c>
    </row>
    <row r="4315" spans="1:6" x14ac:dyDescent="0.3">
      <c r="A4315" t="s">
        <v>18531</v>
      </c>
      <c r="B4315" s="1">
        <v>42981</v>
      </c>
      <c r="C4315" s="1">
        <v>42986</v>
      </c>
      <c r="D4315">
        <v>5</v>
      </c>
      <c r="E4315" t="s">
        <v>39</v>
      </c>
      <c r="F4315" t="s">
        <v>52</v>
      </c>
    </row>
    <row r="4316" spans="1:6" x14ac:dyDescent="0.3">
      <c r="A4316" t="s">
        <v>18533</v>
      </c>
      <c r="B4316" s="1">
        <v>43429</v>
      </c>
      <c r="C4316" s="1">
        <v>43434</v>
      </c>
      <c r="D4316">
        <v>5</v>
      </c>
      <c r="E4316" t="s">
        <v>39</v>
      </c>
      <c r="F4316" t="s">
        <v>52</v>
      </c>
    </row>
    <row r="4317" spans="1:6" x14ac:dyDescent="0.3">
      <c r="A4317" t="s">
        <v>18535</v>
      </c>
      <c r="B4317" s="1">
        <v>42502</v>
      </c>
      <c r="C4317" s="1">
        <v>42507</v>
      </c>
      <c r="D4317">
        <v>5</v>
      </c>
      <c r="E4317" t="s">
        <v>39</v>
      </c>
      <c r="F4317" t="s">
        <v>52</v>
      </c>
    </row>
    <row r="4318" spans="1:6" x14ac:dyDescent="0.3">
      <c r="A4318" t="s">
        <v>18539</v>
      </c>
      <c r="B4318" s="1">
        <v>43189</v>
      </c>
      <c r="C4318" s="1">
        <v>43191</v>
      </c>
      <c r="D4318">
        <v>2</v>
      </c>
      <c r="E4318" t="s">
        <v>21</v>
      </c>
      <c r="F4318" t="s">
        <v>22</v>
      </c>
    </row>
    <row r="4319" spans="1:6" x14ac:dyDescent="0.3">
      <c r="A4319" t="s">
        <v>18541</v>
      </c>
      <c r="B4319" s="1">
        <v>43056</v>
      </c>
      <c r="C4319" s="1">
        <v>43057</v>
      </c>
      <c r="D4319">
        <v>1</v>
      </c>
      <c r="E4319" t="s">
        <v>21</v>
      </c>
      <c r="F4319" t="s">
        <v>222</v>
      </c>
    </row>
    <row r="4320" spans="1:6" x14ac:dyDescent="0.3">
      <c r="A4320" t="s">
        <v>18543</v>
      </c>
      <c r="B4320" s="1">
        <v>43099</v>
      </c>
      <c r="C4320" s="1">
        <v>43102</v>
      </c>
      <c r="D4320">
        <v>3</v>
      </c>
      <c r="E4320" t="s">
        <v>21</v>
      </c>
      <c r="F4320" t="s">
        <v>222</v>
      </c>
    </row>
    <row r="4321" spans="1:6" x14ac:dyDescent="0.3">
      <c r="A4321" t="s">
        <v>18547</v>
      </c>
      <c r="B4321" s="1">
        <v>43091</v>
      </c>
      <c r="C4321" s="1">
        <v>43093</v>
      </c>
      <c r="D4321">
        <v>2</v>
      </c>
      <c r="E4321" t="s">
        <v>21</v>
      </c>
      <c r="F4321" t="s">
        <v>22</v>
      </c>
    </row>
    <row r="4322" spans="1:6" x14ac:dyDescent="0.3">
      <c r="A4322" t="s">
        <v>18550</v>
      </c>
      <c r="B4322" s="1">
        <v>42724</v>
      </c>
      <c r="C4322" s="1">
        <v>42729</v>
      </c>
      <c r="D4322">
        <v>5</v>
      </c>
      <c r="E4322" t="s">
        <v>39</v>
      </c>
      <c r="F4322" t="s">
        <v>22</v>
      </c>
    </row>
    <row r="4323" spans="1:6" x14ac:dyDescent="0.3">
      <c r="A4323" t="s">
        <v>18552</v>
      </c>
      <c r="B4323" s="1">
        <v>42365</v>
      </c>
      <c r="C4323" s="1">
        <v>42370</v>
      </c>
      <c r="D4323">
        <v>5</v>
      </c>
      <c r="E4323" t="s">
        <v>39</v>
      </c>
      <c r="F4323" t="s">
        <v>22</v>
      </c>
    </row>
    <row r="4324" spans="1:6" x14ac:dyDescent="0.3">
      <c r="A4324" t="s">
        <v>18555</v>
      </c>
      <c r="B4324" s="1">
        <v>43147</v>
      </c>
      <c r="C4324" s="1">
        <v>43152</v>
      </c>
      <c r="D4324">
        <v>5</v>
      </c>
      <c r="E4324" t="s">
        <v>39</v>
      </c>
      <c r="F4324" t="s">
        <v>52</v>
      </c>
    </row>
    <row r="4325" spans="1:6" x14ac:dyDescent="0.3">
      <c r="A4325" t="s">
        <v>18561</v>
      </c>
      <c r="B4325" s="1">
        <v>43397</v>
      </c>
      <c r="C4325" s="1">
        <v>43399</v>
      </c>
      <c r="D4325">
        <v>2</v>
      </c>
      <c r="E4325" t="s">
        <v>21</v>
      </c>
      <c r="F4325" t="s">
        <v>222</v>
      </c>
    </row>
    <row r="4326" spans="1:6" x14ac:dyDescent="0.3">
      <c r="A4326" t="s">
        <v>18563</v>
      </c>
      <c r="B4326" s="1">
        <v>42980</v>
      </c>
      <c r="C4326" s="1">
        <v>42985</v>
      </c>
      <c r="D4326">
        <v>5</v>
      </c>
      <c r="E4326" t="s">
        <v>39</v>
      </c>
      <c r="F4326" t="s">
        <v>22</v>
      </c>
    </row>
    <row r="4327" spans="1:6" x14ac:dyDescent="0.3">
      <c r="A4327" t="s">
        <v>18566</v>
      </c>
      <c r="B4327" s="1">
        <v>43070</v>
      </c>
      <c r="C4327" s="1">
        <v>43072</v>
      </c>
      <c r="D4327">
        <v>2</v>
      </c>
      <c r="E4327" t="s">
        <v>21</v>
      </c>
      <c r="F4327" t="s">
        <v>22</v>
      </c>
    </row>
    <row r="4328" spans="1:6" x14ac:dyDescent="0.3">
      <c r="A4328" t="s">
        <v>18569</v>
      </c>
      <c r="B4328" s="1">
        <v>42313</v>
      </c>
      <c r="C4328" s="1">
        <v>42318</v>
      </c>
      <c r="D4328">
        <v>5</v>
      </c>
      <c r="E4328" t="s">
        <v>39</v>
      </c>
      <c r="F4328" t="s">
        <v>52</v>
      </c>
    </row>
    <row r="4329" spans="1:6" x14ac:dyDescent="0.3">
      <c r="A4329" t="s">
        <v>18571</v>
      </c>
      <c r="B4329" s="1">
        <v>43429</v>
      </c>
      <c r="C4329" s="1">
        <v>43435</v>
      </c>
      <c r="D4329">
        <v>6</v>
      </c>
      <c r="E4329" t="s">
        <v>39</v>
      </c>
      <c r="F4329" t="s">
        <v>52</v>
      </c>
    </row>
    <row r="4330" spans="1:6" x14ac:dyDescent="0.3">
      <c r="A4330" t="s">
        <v>18573</v>
      </c>
      <c r="B4330" s="1">
        <v>43085</v>
      </c>
      <c r="C4330" s="1">
        <v>43092</v>
      </c>
      <c r="D4330">
        <v>7</v>
      </c>
      <c r="E4330" t="s">
        <v>39</v>
      </c>
      <c r="F4330" t="s">
        <v>52</v>
      </c>
    </row>
    <row r="4331" spans="1:6" x14ac:dyDescent="0.3">
      <c r="A4331" t="s">
        <v>18575</v>
      </c>
      <c r="B4331" s="1">
        <v>43418</v>
      </c>
      <c r="C4331" s="1">
        <v>43422</v>
      </c>
      <c r="D4331">
        <v>4</v>
      </c>
      <c r="E4331" t="s">
        <v>39</v>
      </c>
      <c r="F4331" t="s">
        <v>22</v>
      </c>
    </row>
    <row r="4332" spans="1:6" x14ac:dyDescent="0.3">
      <c r="A4332" t="s">
        <v>18577</v>
      </c>
      <c r="B4332" s="1">
        <v>42912</v>
      </c>
      <c r="C4332" s="1">
        <v>42912</v>
      </c>
      <c r="D4332">
        <v>0</v>
      </c>
      <c r="E4332" t="s">
        <v>1654</v>
      </c>
      <c r="F4332" t="s">
        <v>1655</v>
      </c>
    </row>
    <row r="4333" spans="1:6" x14ac:dyDescent="0.3">
      <c r="A4333" t="s">
        <v>18581</v>
      </c>
      <c r="B4333" s="1">
        <v>42364</v>
      </c>
      <c r="C4333" s="1">
        <v>42368</v>
      </c>
      <c r="D4333">
        <v>4</v>
      </c>
      <c r="E4333" t="s">
        <v>39</v>
      </c>
      <c r="F4333" t="s">
        <v>52</v>
      </c>
    </row>
    <row r="4334" spans="1:6" x14ac:dyDescent="0.3">
      <c r="A4334" t="s">
        <v>18583</v>
      </c>
      <c r="B4334" s="1">
        <v>42961</v>
      </c>
      <c r="C4334" s="1">
        <v>42965</v>
      </c>
      <c r="D4334">
        <v>4</v>
      </c>
      <c r="E4334" t="s">
        <v>39</v>
      </c>
      <c r="F4334" t="s">
        <v>52</v>
      </c>
    </row>
    <row r="4335" spans="1:6" x14ac:dyDescent="0.3">
      <c r="A4335" t="s">
        <v>18587</v>
      </c>
      <c r="B4335" s="1">
        <v>43032</v>
      </c>
      <c r="C4335" s="1">
        <v>43036</v>
      </c>
      <c r="D4335">
        <v>4</v>
      </c>
      <c r="E4335" t="s">
        <v>39</v>
      </c>
      <c r="F4335" t="s">
        <v>52</v>
      </c>
    </row>
    <row r="4336" spans="1:6" x14ac:dyDescent="0.3">
      <c r="A4336" t="s">
        <v>18589</v>
      </c>
      <c r="B4336" s="1">
        <v>42239</v>
      </c>
      <c r="C4336" s="1">
        <v>42244</v>
      </c>
      <c r="D4336">
        <v>5</v>
      </c>
      <c r="E4336" t="s">
        <v>39</v>
      </c>
      <c r="F4336" t="s">
        <v>22</v>
      </c>
    </row>
    <row r="4337" spans="1:6" x14ac:dyDescent="0.3">
      <c r="A4337" t="s">
        <v>18591</v>
      </c>
      <c r="B4337" s="1">
        <v>43358</v>
      </c>
      <c r="C4337" s="1">
        <v>43360</v>
      </c>
      <c r="D4337">
        <v>2</v>
      </c>
      <c r="E4337" t="s">
        <v>21</v>
      </c>
      <c r="F4337" t="s">
        <v>22</v>
      </c>
    </row>
    <row r="4338" spans="1:6" x14ac:dyDescent="0.3">
      <c r="A4338" t="s">
        <v>18593</v>
      </c>
      <c r="B4338" s="1">
        <v>43266</v>
      </c>
      <c r="C4338" s="1">
        <v>43271</v>
      </c>
      <c r="D4338">
        <v>5</v>
      </c>
      <c r="E4338" t="s">
        <v>39</v>
      </c>
      <c r="F4338" t="s">
        <v>52</v>
      </c>
    </row>
    <row r="4339" spans="1:6" x14ac:dyDescent="0.3">
      <c r="A4339" t="s">
        <v>18603</v>
      </c>
      <c r="B4339" s="1">
        <v>42430</v>
      </c>
      <c r="C4339" s="1">
        <v>42434</v>
      </c>
      <c r="D4339">
        <v>4</v>
      </c>
      <c r="E4339" t="s">
        <v>39</v>
      </c>
      <c r="F4339" t="s">
        <v>52</v>
      </c>
    </row>
    <row r="4340" spans="1:6" x14ac:dyDescent="0.3">
      <c r="A4340" t="s">
        <v>18605</v>
      </c>
      <c r="B4340" s="1">
        <v>42939</v>
      </c>
      <c r="C4340" s="1">
        <v>42942</v>
      </c>
      <c r="D4340">
        <v>3</v>
      </c>
      <c r="E4340" t="s">
        <v>21</v>
      </c>
      <c r="F4340" t="s">
        <v>222</v>
      </c>
    </row>
    <row r="4341" spans="1:6" x14ac:dyDescent="0.3">
      <c r="A4341" t="s">
        <v>18607</v>
      </c>
      <c r="B4341" s="1">
        <v>42278</v>
      </c>
      <c r="C4341" s="1">
        <v>42282</v>
      </c>
      <c r="D4341">
        <v>4</v>
      </c>
      <c r="E4341" t="s">
        <v>39</v>
      </c>
      <c r="F4341" t="s">
        <v>52</v>
      </c>
    </row>
    <row r="4342" spans="1:6" x14ac:dyDescent="0.3">
      <c r="A4342" t="s">
        <v>18609</v>
      </c>
      <c r="B4342" s="1">
        <v>42255</v>
      </c>
      <c r="C4342" s="1">
        <v>42260</v>
      </c>
      <c r="D4342">
        <v>5</v>
      </c>
      <c r="E4342" t="s">
        <v>39</v>
      </c>
      <c r="F4342" t="s">
        <v>52</v>
      </c>
    </row>
    <row r="4343" spans="1:6" x14ac:dyDescent="0.3">
      <c r="A4343" t="s">
        <v>18612</v>
      </c>
      <c r="B4343" s="1">
        <v>42324</v>
      </c>
      <c r="C4343" s="1">
        <v>42326</v>
      </c>
      <c r="D4343">
        <v>2</v>
      </c>
      <c r="E4343" t="s">
        <v>21</v>
      </c>
      <c r="F4343" t="s">
        <v>222</v>
      </c>
    </row>
    <row r="4344" spans="1:6" x14ac:dyDescent="0.3">
      <c r="A4344" t="s">
        <v>18616</v>
      </c>
      <c r="B4344" s="1">
        <v>42066</v>
      </c>
      <c r="C4344" s="1">
        <v>42070</v>
      </c>
      <c r="D4344">
        <v>4</v>
      </c>
      <c r="E4344" t="s">
        <v>39</v>
      </c>
      <c r="F4344" t="s">
        <v>52</v>
      </c>
    </row>
    <row r="4345" spans="1:6" x14ac:dyDescent="0.3">
      <c r="A4345" t="s">
        <v>18618</v>
      </c>
      <c r="B4345" s="1">
        <v>42707</v>
      </c>
      <c r="C4345" s="1">
        <v>42711</v>
      </c>
      <c r="D4345">
        <v>4</v>
      </c>
      <c r="E4345" t="s">
        <v>39</v>
      </c>
      <c r="F4345" t="s">
        <v>52</v>
      </c>
    </row>
    <row r="4346" spans="1:6" x14ac:dyDescent="0.3">
      <c r="A4346" t="s">
        <v>18620</v>
      </c>
      <c r="B4346" s="1">
        <v>43292</v>
      </c>
      <c r="C4346" s="1">
        <v>43297</v>
      </c>
      <c r="D4346">
        <v>5</v>
      </c>
      <c r="E4346" t="s">
        <v>39</v>
      </c>
      <c r="F4346" t="s">
        <v>52</v>
      </c>
    </row>
    <row r="4347" spans="1:6" x14ac:dyDescent="0.3">
      <c r="A4347" t="s">
        <v>18623</v>
      </c>
      <c r="B4347" s="1">
        <v>43420</v>
      </c>
      <c r="C4347" s="1">
        <v>43424</v>
      </c>
      <c r="D4347">
        <v>4</v>
      </c>
      <c r="E4347" t="s">
        <v>39</v>
      </c>
      <c r="F4347" t="s">
        <v>22</v>
      </c>
    </row>
    <row r="4348" spans="1:6" x14ac:dyDescent="0.3">
      <c r="A4348" t="s">
        <v>18625</v>
      </c>
      <c r="B4348" s="1">
        <v>42898</v>
      </c>
      <c r="C4348" s="1">
        <v>42902</v>
      </c>
      <c r="D4348">
        <v>4</v>
      </c>
      <c r="E4348" t="s">
        <v>39</v>
      </c>
      <c r="F4348" t="s">
        <v>22</v>
      </c>
    </row>
    <row r="4349" spans="1:6" x14ac:dyDescent="0.3">
      <c r="A4349" t="s">
        <v>18633</v>
      </c>
      <c r="B4349" s="1">
        <v>43098</v>
      </c>
      <c r="C4349" s="1">
        <v>43100</v>
      </c>
      <c r="D4349">
        <v>2</v>
      </c>
      <c r="E4349" t="s">
        <v>21</v>
      </c>
      <c r="F4349" t="s">
        <v>22</v>
      </c>
    </row>
    <row r="4350" spans="1:6" x14ac:dyDescent="0.3">
      <c r="A4350" t="s">
        <v>18636</v>
      </c>
      <c r="B4350" s="1">
        <v>43177</v>
      </c>
      <c r="C4350" s="1">
        <v>43182</v>
      </c>
      <c r="D4350">
        <v>5</v>
      </c>
      <c r="E4350" t="s">
        <v>39</v>
      </c>
      <c r="F4350" t="s">
        <v>52</v>
      </c>
    </row>
    <row r="4351" spans="1:6" x14ac:dyDescent="0.3">
      <c r="A4351" t="s">
        <v>18638</v>
      </c>
      <c r="B4351" s="1">
        <v>42731</v>
      </c>
      <c r="C4351" s="1">
        <v>42735</v>
      </c>
      <c r="D4351">
        <v>4</v>
      </c>
      <c r="E4351" t="s">
        <v>39</v>
      </c>
      <c r="F4351" t="s">
        <v>52</v>
      </c>
    </row>
    <row r="4352" spans="1:6" x14ac:dyDescent="0.3">
      <c r="A4352" t="s">
        <v>18644</v>
      </c>
      <c r="B4352" s="1">
        <v>42582</v>
      </c>
      <c r="C4352" s="1">
        <v>42588</v>
      </c>
      <c r="D4352">
        <v>6</v>
      </c>
      <c r="E4352" t="s">
        <v>39</v>
      </c>
      <c r="F4352" t="s">
        <v>52</v>
      </c>
    </row>
    <row r="4353" spans="1:6" x14ac:dyDescent="0.3">
      <c r="A4353" t="s">
        <v>18646</v>
      </c>
      <c r="B4353" s="1">
        <v>43278</v>
      </c>
      <c r="C4353" s="1">
        <v>43280</v>
      </c>
      <c r="D4353">
        <v>2</v>
      </c>
      <c r="E4353" t="s">
        <v>21</v>
      </c>
      <c r="F4353" t="s">
        <v>22</v>
      </c>
    </row>
    <row r="4354" spans="1:6" x14ac:dyDescent="0.3">
      <c r="A4354" t="s">
        <v>18650</v>
      </c>
      <c r="B4354" s="1">
        <v>42042</v>
      </c>
      <c r="C4354" s="1">
        <v>42045</v>
      </c>
      <c r="D4354">
        <v>3</v>
      </c>
      <c r="E4354" t="s">
        <v>21</v>
      </c>
      <c r="F4354" t="s">
        <v>22</v>
      </c>
    </row>
    <row r="4355" spans="1:6" x14ac:dyDescent="0.3">
      <c r="A4355" t="s">
        <v>18652</v>
      </c>
      <c r="B4355" s="1">
        <v>42982</v>
      </c>
      <c r="C4355" s="1">
        <v>42987</v>
      </c>
      <c r="D4355">
        <v>5</v>
      </c>
      <c r="E4355" t="s">
        <v>39</v>
      </c>
      <c r="F4355" t="s">
        <v>52</v>
      </c>
    </row>
    <row r="4356" spans="1:6" x14ac:dyDescent="0.3">
      <c r="A4356" t="s">
        <v>18654</v>
      </c>
      <c r="B4356" s="1">
        <v>43196</v>
      </c>
      <c r="C4356" s="1">
        <v>43200</v>
      </c>
      <c r="D4356">
        <v>4</v>
      </c>
      <c r="E4356" t="s">
        <v>39</v>
      </c>
      <c r="F4356" t="s">
        <v>52</v>
      </c>
    </row>
    <row r="4357" spans="1:6" x14ac:dyDescent="0.3">
      <c r="A4357" t="s">
        <v>18656</v>
      </c>
      <c r="B4357" s="1">
        <v>43442</v>
      </c>
      <c r="C4357" s="1">
        <v>43445</v>
      </c>
      <c r="D4357">
        <v>3</v>
      </c>
      <c r="E4357" t="s">
        <v>21</v>
      </c>
      <c r="F4357" t="s">
        <v>222</v>
      </c>
    </row>
    <row r="4358" spans="1:6" x14ac:dyDescent="0.3">
      <c r="A4358" t="s">
        <v>18659</v>
      </c>
      <c r="B4358" s="1">
        <v>42940</v>
      </c>
      <c r="C4358" s="1">
        <v>42941</v>
      </c>
      <c r="D4358">
        <v>1</v>
      </c>
      <c r="E4358" t="s">
        <v>21</v>
      </c>
      <c r="F4358" t="s">
        <v>222</v>
      </c>
    </row>
    <row r="4359" spans="1:6" x14ac:dyDescent="0.3">
      <c r="A4359" t="s">
        <v>18661</v>
      </c>
      <c r="B4359" s="1">
        <v>42683</v>
      </c>
      <c r="C4359" s="1">
        <v>42683</v>
      </c>
      <c r="D4359">
        <v>0</v>
      </c>
      <c r="E4359" t="s">
        <v>1654</v>
      </c>
      <c r="F4359" t="s">
        <v>1655</v>
      </c>
    </row>
    <row r="4360" spans="1:6" x14ac:dyDescent="0.3">
      <c r="A4360" t="s">
        <v>18663</v>
      </c>
      <c r="B4360" s="1">
        <v>42645</v>
      </c>
      <c r="C4360" s="1">
        <v>42647</v>
      </c>
      <c r="D4360">
        <v>2</v>
      </c>
      <c r="E4360" t="s">
        <v>21</v>
      </c>
      <c r="F4360" t="s">
        <v>222</v>
      </c>
    </row>
    <row r="4361" spans="1:6" x14ac:dyDescent="0.3">
      <c r="A4361" t="s">
        <v>18666</v>
      </c>
      <c r="B4361" s="1">
        <v>42696</v>
      </c>
      <c r="C4361" s="1">
        <v>42699</v>
      </c>
      <c r="D4361">
        <v>3</v>
      </c>
      <c r="E4361" t="s">
        <v>21</v>
      </c>
      <c r="F4361" t="s">
        <v>22</v>
      </c>
    </row>
    <row r="4362" spans="1:6" x14ac:dyDescent="0.3">
      <c r="A4362" t="s">
        <v>18669</v>
      </c>
      <c r="B4362" s="1">
        <v>43133</v>
      </c>
      <c r="C4362" s="1">
        <v>43138</v>
      </c>
      <c r="D4362">
        <v>5</v>
      </c>
      <c r="E4362" t="s">
        <v>39</v>
      </c>
      <c r="F4362" t="s">
        <v>52</v>
      </c>
    </row>
    <row r="4363" spans="1:6" x14ac:dyDescent="0.3">
      <c r="A4363" t="s">
        <v>18673</v>
      </c>
      <c r="B4363" s="1">
        <v>42537</v>
      </c>
      <c r="C4363" s="1">
        <v>42540</v>
      </c>
      <c r="D4363">
        <v>3</v>
      </c>
      <c r="E4363" t="s">
        <v>21</v>
      </c>
      <c r="F4363" t="s">
        <v>222</v>
      </c>
    </row>
    <row r="4364" spans="1:6" x14ac:dyDescent="0.3">
      <c r="A4364" t="s">
        <v>18676</v>
      </c>
      <c r="B4364" s="1">
        <v>42860</v>
      </c>
      <c r="C4364" s="1">
        <v>42864</v>
      </c>
      <c r="D4364">
        <v>4</v>
      </c>
      <c r="E4364" t="s">
        <v>39</v>
      </c>
      <c r="F4364" t="s">
        <v>52</v>
      </c>
    </row>
    <row r="4365" spans="1:6" x14ac:dyDescent="0.3">
      <c r="A4365" t="s">
        <v>18681</v>
      </c>
      <c r="B4365" s="1">
        <v>43352</v>
      </c>
      <c r="C4365" s="1">
        <v>43353</v>
      </c>
      <c r="D4365">
        <v>1</v>
      </c>
      <c r="E4365" t="s">
        <v>21</v>
      </c>
      <c r="F4365" t="s">
        <v>222</v>
      </c>
    </row>
    <row r="4366" spans="1:6" x14ac:dyDescent="0.3">
      <c r="A4366" t="s">
        <v>18685</v>
      </c>
      <c r="B4366" s="1">
        <v>42938</v>
      </c>
      <c r="C4366" s="1">
        <v>42942</v>
      </c>
      <c r="D4366">
        <v>4</v>
      </c>
      <c r="E4366" t="s">
        <v>39</v>
      </c>
      <c r="F4366" t="s">
        <v>52</v>
      </c>
    </row>
    <row r="4367" spans="1:6" x14ac:dyDescent="0.3">
      <c r="A4367" t="s">
        <v>18690</v>
      </c>
      <c r="B4367" s="1">
        <v>42766</v>
      </c>
      <c r="C4367" s="1">
        <v>42772</v>
      </c>
      <c r="D4367">
        <v>6</v>
      </c>
      <c r="E4367" t="s">
        <v>39</v>
      </c>
      <c r="F4367" t="s">
        <v>52</v>
      </c>
    </row>
    <row r="4368" spans="1:6" x14ac:dyDescent="0.3">
      <c r="A4368" t="s">
        <v>18693</v>
      </c>
      <c r="B4368" s="1">
        <v>43098</v>
      </c>
      <c r="C4368" s="1">
        <v>43102</v>
      </c>
      <c r="D4368">
        <v>4</v>
      </c>
      <c r="E4368" t="s">
        <v>39</v>
      </c>
      <c r="F4368" t="s">
        <v>52</v>
      </c>
    </row>
    <row r="4369" spans="1:6" x14ac:dyDescent="0.3">
      <c r="A4369" t="s">
        <v>18696</v>
      </c>
      <c r="B4369" s="1">
        <v>42695</v>
      </c>
      <c r="C4369" s="1">
        <v>42701</v>
      </c>
      <c r="D4369">
        <v>6</v>
      </c>
      <c r="E4369" t="s">
        <v>39</v>
      </c>
      <c r="F4369" t="s">
        <v>52</v>
      </c>
    </row>
    <row r="4370" spans="1:6" x14ac:dyDescent="0.3">
      <c r="A4370" t="s">
        <v>18701</v>
      </c>
      <c r="B4370" s="1">
        <v>42648</v>
      </c>
      <c r="C4370" s="1">
        <v>42652</v>
      </c>
      <c r="D4370">
        <v>4</v>
      </c>
      <c r="E4370" t="s">
        <v>39</v>
      </c>
      <c r="F4370" t="s">
        <v>52</v>
      </c>
    </row>
    <row r="4371" spans="1:6" x14ac:dyDescent="0.3">
      <c r="A4371" t="s">
        <v>18703</v>
      </c>
      <c r="B4371" s="1">
        <v>42990</v>
      </c>
      <c r="C4371" s="1">
        <v>42991</v>
      </c>
      <c r="D4371">
        <v>1</v>
      </c>
      <c r="E4371" t="s">
        <v>21</v>
      </c>
      <c r="F4371" t="s">
        <v>1655</v>
      </c>
    </row>
    <row r="4372" spans="1:6" x14ac:dyDescent="0.3">
      <c r="A4372" t="s">
        <v>18706</v>
      </c>
      <c r="B4372" s="1">
        <v>43357</v>
      </c>
      <c r="C4372" s="1">
        <v>43360</v>
      </c>
      <c r="D4372">
        <v>3</v>
      </c>
      <c r="E4372" t="s">
        <v>21</v>
      </c>
      <c r="F4372" t="s">
        <v>222</v>
      </c>
    </row>
    <row r="4373" spans="1:6" x14ac:dyDescent="0.3">
      <c r="A4373" t="s">
        <v>18709</v>
      </c>
      <c r="B4373" s="1">
        <v>42423</v>
      </c>
      <c r="C4373" s="1">
        <v>42428</v>
      </c>
      <c r="D4373">
        <v>5</v>
      </c>
      <c r="E4373" t="s">
        <v>39</v>
      </c>
      <c r="F4373" t="s">
        <v>52</v>
      </c>
    </row>
    <row r="4374" spans="1:6" x14ac:dyDescent="0.3">
      <c r="A4374" t="s">
        <v>18712</v>
      </c>
      <c r="B4374" s="1">
        <v>43074</v>
      </c>
      <c r="C4374" s="1">
        <v>43078</v>
      </c>
      <c r="D4374">
        <v>4</v>
      </c>
      <c r="E4374" t="s">
        <v>39</v>
      </c>
      <c r="F4374" t="s">
        <v>22</v>
      </c>
    </row>
    <row r="4375" spans="1:6" x14ac:dyDescent="0.3">
      <c r="A4375" t="s">
        <v>18714</v>
      </c>
      <c r="B4375" s="1">
        <v>42918</v>
      </c>
      <c r="C4375" s="1">
        <v>42919</v>
      </c>
      <c r="D4375">
        <v>1</v>
      </c>
      <c r="E4375" t="s">
        <v>21</v>
      </c>
      <c r="F4375" t="s">
        <v>222</v>
      </c>
    </row>
    <row r="4376" spans="1:6" x14ac:dyDescent="0.3">
      <c r="A4376" t="s">
        <v>18717</v>
      </c>
      <c r="B4376" s="1">
        <v>43447</v>
      </c>
      <c r="C4376" s="1">
        <v>43452</v>
      </c>
      <c r="D4376">
        <v>5</v>
      </c>
      <c r="E4376" t="s">
        <v>39</v>
      </c>
      <c r="F4376" t="s">
        <v>52</v>
      </c>
    </row>
    <row r="4377" spans="1:6" x14ac:dyDescent="0.3">
      <c r="A4377" t="s">
        <v>18719</v>
      </c>
      <c r="B4377" s="1">
        <v>42449</v>
      </c>
      <c r="C4377" s="1">
        <v>42451</v>
      </c>
      <c r="D4377">
        <v>2</v>
      </c>
      <c r="E4377" t="s">
        <v>21</v>
      </c>
      <c r="F4377" t="s">
        <v>22</v>
      </c>
    </row>
    <row r="4378" spans="1:6" x14ac:dyDescent="0.3">
      <c r="A4378" t="s">
        <v>18721</v>
      </c>
      <c r="B4378" s="1">
        <v>42430</v>
      </c>
      <c r="C4378" s="1">
        <v>42433</v>
      </c>
      <c r="D4378">
        <v>3</v>
      </c>
      <c r="E4378" t="s">
        <v>21</v>
      </c>
      <c r="F4378" t="s">
        <v>222</v>
      </c>
    </row>
    <row r="4379" spans="1:6" x14ac:dyDescent="0.3">
      <c r="A4379" t="s">
        <v>18724</v>
      </c>
      <c r="B4379" s="1">
        <v>42993</v>
      </c>
      <c r="C4379" s="1">
        <v>42998</v>
      </c>
      <c r="D4379">
        <v>5</v>
      </c>
      <c r="E4379" t="s">
        <v>39</v>
      </c>
      <c r="F4379" t="s">
        <v>52</v>
      </c>
    </row>
    <row r="4380" spans="1:6" x14ac:dyDescent="0.3">
      <c r="A4380" t="s">
        <v>18727</v>
      </c>
      <c r="B4380" s="1">
        <v>43176</v>
      </c>
      <c r="C4380" s="1">
        <v>43182</v>
      </c>
      <c r="D4380">
        <v>6</v>
      </c>
      <c r="E4380" t="s">
        <v>39</v>
      </c>
      <c r="F4380" t="s">
        <v>52</v>
      </c>
    </row>
    <row r="4381" spans="1:6" x14ac:dyDescent="0.3">
      <c r="A4381" t="s">
        <v>18729</v>
      </c>
      <c r="B4381" s="1">
        <v>43248</v>
      </c>
      <c r="C4381" s="1">
        <v>43253</v>
      </c>
      <c r="D4381">
        <v>5</v>
      </c>
      <c r="E4381" t="s">
        <v>39</v>
      </c>
      <c r="F4381" t="s">
        <v>52</v>
      </c>
    </row>
    <row r="4382" spans="1:6" x14ac:dyDescent="0.3">
      <c r="A4382" t="s">
        <v>18733</v>
      </c>
      <c r="B4382" s="1">
        <v>43266</v>
      </c>
      <c r="C4382" s="1">
        <v>43270</v>
      </c>
      <c r="D4382">
        <v>4</v>
      </c>
      <c r="E4382" t="s">
        <v>39</v>
      </c>
      <c r="F4382" t="s">
        <v>52</v>
      </c>
    </row>
    <row r="4383" spans="1:6" x14ac:dyDescent="0.3">
      <c r="A4383" t="s">
        <v>18736</v>
      </c>
      <c r="B4383" s="1">
        <v>42619</v>
      </c>
      <c r="C4383" s="1">
        <v>42625</v>
      </c>
      <c r="D4383">
        <v>6</v>
      </c>
      <c r="E4383" t="s">
        <v>39</v>
      </c>
      <c r="F4383" t="s">
        <v>52</v>
      </c>
    </row>
    <row r="4384" spans="1:6" x14ac:dyDescent="0.3">
      <c r="A4384" t="s">
        <v>18738</v>
      </c>
      <c r="B4384" s="1">
        <v>43177</v>
      </c>
      <c r="C4384" s="1">
        <v>43183</v>
      </c>
      <c r="D4384">
        <v>6</v>
      </c>
      <c r="E4384" t="s">
        <v>39</v>
      </c>
      <c r="F4384" t="s">
        <v>52</v>
      </c>
    </row>
    <row r="4385" spans="1:6" x14ac:dyDescent="0.3">
      <c r="A4385" t="s">
        <v>18740</v>
      </c>
      <c r="B4385" s="1">
        <v>42357</v>
      </c>
      <c r="C4385" s="1">
        <v>42359</v>
      </c>
      <c r="D4385">
        <v>2</v>
      </c>
      <c r="E4385" t="s">
        <v>21</v>
      </c>
      <c r="F4385" t="s">
        <v>222</v>
      </c>
    </row>
    <row r="4386" spans="1:6" x14ac:dyDescent="0.3">
      <c r="A4386" t="s">
        <v>18745</v>
      </c>
      <c r="B4386" s="1">
        <v>42923</v>
      </c>
      <c r="C4386" s="1">
        <v>42929</v>
      </c>
      <c r="D4386">
        <v>6</v>
      </c>
      <c r="E4386" t="s">
        <v>39</v>
      </c>
      <c r="F4386" t="s">
        <v>52</v>
      </c>
    </row>
    <row r="4387" spans="1:6" x14ac:dyDescent="0.3">
      <c r="A4387" t="s">
        <v>18748</v>
      </c>
      <c r="B4387" s="1">
        <v>42831</v>
      </c>
      <c r="C4387" s="1">
        <v>42835</v>
      </c>
      <c r="D4387">
        <v>4</v>
      </c>
      <c r="E4387" t="s">
        <v>39</v>
      </c>
      <c r="F4387" t="s">
        <v>52</v>
      </c>
    </row>
    <row r="4388" spans="1:6" x14ac:dyDescent="0.3">
      <c r="A4388" t="s">
        <v>18750</v>
      </c>
      <c r="B4388" s="1">
        <v>42132</v>
      </c>
      <c r="C4388" s="1">
        <v>42134</v>
      </c>
      <c r="D4388">
        <v>2</v>
      </c>
      <c r="E4388" t="s">
        <v>21</v>
      </c>
      <c r="F4388" t="s">
        <v>222</v>
      </c>
    </row>
    <row r="4389" spans="1:6" x14ac:dyDescent="0.3">
      <c r="A4389" t="s">
        <v>18752</v>
      </c>
      <c r="B4389" s="1">
        <v>43427</v>
      </c>
      <c r="C4389" s="1">
        <v>43431</v>
      </c>
      <c r="D4389">
        <v>4</v>
      </c>
      <c r="E4389" t="s">
        <v>39</v>
      </c>
      <c r="F4389" t="s">
        <v>52</v>
      </c>
    </row>
    <row r="4390" spans="1:6" x14ac:dyDescent="0.3">
      <c r="A4390" t="s">
        <v>18754</v>
      </c>
      <c r="B4390" s="1">
        <v>43049</v>
      </c>
      <c r="C4390" s="1">
        <v>43051</v>
      </c>
      <c r="D4390">
        <v>2</v>
      </c>
      <c r="E4390" t="s">
        <v>21</v>
      </c>
      <c r="F4390" t="s">
        <v>222</v>
      </c>
    </row>
    <row r="4391" spans="1:6" x14ac:dyDescent="0.3">
      <c r="A4391" t="s">
        <v>18757</v>
      </c>
      <c r="B4391" s="1">
        <v>42369</v>
      </c>
      <c r="C4391" s="1">
        <v>42370</v>
      </c>
      <c r="D4391">
        <v>1</v>
      </c>
      <c r="E4391" t="s">
        <v>21</v>
      </c>
      <c r="F4391" t="s">
        <v>222</v>
      </c>
    </row>
    <row r="4392" spans="1:6" x14ac:dyDescent="0.3">
      <c r="A4392" t="s">
        <v>18760</v>
      </c>
      <c r="B4392" s="1">
        <v>43331</v>
      </c>
      <c r="C4392" s="1">
        <v>43335</v>
      </c>
      <c r="D4392">
        <v>4</v>
      </c>
      <c r="E4392" t="s">
        <v>39</v>
      </c>
      <c r="F4392" t="s">
        <v>52</v>
      </c>
    </row>
    <row r="4393" spans="1:6" x14ac:dyDescent="0.3">
      <c r="A4393" t="s">
        <v>18762</v>
      </c>
      <c r="B4393" s="1">
        <v>42990</v>
      </c>
      <c r="C4393" s="1">
        <v>42994</v>
      </c>
      <c r="D4393">
        <v>4</v>
      </c>
      <c r="E4393" t="s">
        <v>39</v>
      </c>
      <c r="F4393" t="s">
        <v>52</v>
      </c>
    </row>
    <row r="4394" spans="1:6" x14ac:dyDescent="0.3">
      <c r="A4394" t="s">
        <v>18764</v>
      </c>
      <c r="B4394" s="1">
        <v>43399</v>
      </c>
      <c r="C4394" s="1">
        <v>43404</v>
      </c>
      <c r="D4394">
        <v>5</v>
      </c>
      <c r="E4394" t="s">
        <v>39</v>
      </c>
      <c r="F4394" t="s">
        <v>52</v>
      </c>
    </row>
    <row r="4395" spans="1:6" x14ac:dyDescent="0.3">
      <c r="A4395" t="s">
        <v>18768</v>
      </c>
      <c r="B4395" s="1">
        <v>43250</v>
      </c>
      <c r="C4395" s="1">
        <v>43255</v>
      </c>
      <c r="D4395">
        <v>5</v>
      </c>
      <c r="E4395" t="s">
        <v>39</v>
      </c>
      <c r="F4395" t="s">
        <v>52</v>
      </c>
    </row>
    <row r="4396" spans="1:6" x14ac:dyDescent="0.3">
      <c r="A4396" t="s">
        <v>18770</v>
      </c>
      <c r="B4396" s="1">
        <v>42802</v>
      </c>
      <c r="C4396" s="1">
        <v>42807</v>
      </c>
      <c r="D4396">
        <v>5</v>
      </c>
      <c r="E4396" t="s">
        <v>39</v>
      </c>
      <c r="F4396" t="s">
        <v>52</v>
      </c>
    </row>
    <row r="4397" spans="1:6" x14ac:dyDescent="0.3">
      <c r="A4397" t="s">
        <v>18773</v>
      </c>
      <c r="B4397" s="1">
        <v>42577</v>
      </c>
      <c r="C4397" s="1">
        <v>42582</v>
      </c>
      <c r="D4397">
        <v>5</v>
      </c>
      <c r="E4397" t="s">
        <v>39</v>
      </c>
      <c r="F4397" t="s">
        <v>52</v>
      </c>
    </row>
    <row r="4398" spans="1:6" x14ac:dyDescent="0.3">
      <c r="A4398" t="s">
        <v>18775</v>
      </c>
      <c r="B4398" s="1">
        <v>42697</v>
      </c>
      <c r="C4398" s="1">
        <v>42699</v>
      </c>
      <c r="D4398">
        <v>2</v>
      </c>
      <c r="E4398" t="s">
        <v>21</v>
      </c>
      <c r="F4398" t="s">
        <v>22</v>
      </c>
    </row>
    <row r="4399" spans="1:6" x14ac:dyDescent="0.3">
      <c r="A4399" t="s">
        <v>18783</v>
      </c>
      <c r="B4399" s="1">
        <v>42702</v>
      </c>
      <c r="C4399" s="1">
        <v>42706</v>
      </c>
      <c r="D4399">
        <v>4</v>
      </c>
      <c r="E4399" t="s">
        <v>39</v>
      </c>
      <c r="F4399" t="s">
        <v>52</v>
      </c>
    </row>
    <row r="4400" spans="1:6" x14ac:dyDescent="0.3">
      <c r="A4400" t="s">
        <v>18785</v>
      </c>
      <c r="B4400" s="1">
        <v>43407</v>
      </c>
      <c r="C4400" s="1">
        <v>43411</v>
      </c>
      <c r="D4400">
        <v>4</v>
      </c>
      <c r="E4400" t="s">
        <v>39</v>
      </c>
      <c r="F4400" t="s">
        <v>52</v>
      </c>
    </row>
    <row r="4401" spans="1:6" x14ac:dyDescent="0.3">
      <c r="A4401" t="s">
        <v>18790</v>
      </c>
      <c r="B4401" s="1">
        <v>43180</v>
      </c>
      <c r="C4401" s="1">
        <v>43182</v>
      </c>
      <c r="D4401">
        <v>2</v>
      </c>
      <c r="E4401" t="s">
        <v>21</v>
      </c>
      <c r="F4401" t="s">
        <v>22</v>
      </c>
    </row>
    <row r="4402" spans="1:6" x14ac:dyDescent="0.3">
      <c r="A4402" t="s">
        <v>18792</v>
      </c>
      <c r="B4402" s="1">
        <v>42723</v>
      </c>
      <c r="C4402" s="1">
        <v>42726</v>
      </c>
      <c r="D4402">
        <v>3</v>
      </c>
      <c r="E4402" t="s">
        <v>21</v>
      </c>
      <c r="F4402" t="s">
        <v>222</v>
      </c>
    </row>
    <row r="4403" spans="1:6" x14ac:dyDescent="0.3">
      <c r="A4403" t="s">
        <v>18794</v>
      </c>
      <c r="B4403" s="1">
        <v>42096</v>
      </c>
      <c r="C4403" s="1">
        <v>42100</v>
      </c>
      <c r="D4403">
        <v>4</v>
      </c>
      <c r="E4403" t="s">
        <v>39</v>
      </c>
      <c r="F4403" t="s">
        <v>22</v>
      </c>
    </row>
    <row r="4404" spans="1:6" x14ac:dyDescent="0.3">
      <c r="A4404" t="s">
        <v>18797</v>
      </c>
      <c r="B4404" s="1">
        <v>42526</v>
      </c>
      <c r="C4404" s="1">
        <v>42530</v>
      </c>
      <c r="D4404">
        <v>4</v>
      </c>
      <c r="E4404" t="s">
        <v>39</v>
      </c>
      <c r="F4404" t="s">
        <v>52</v>
      </c>
    </row>
    <row r="4405" spans="1:6" x14ac:dyDescent="0.3">
      <c r="A4405" t="s">
        <v>18799</v>
      </c>
      <c r="B4405" s="1">
        <v>42283</v>
      </c>
      <c r="C4405" s="1">
        <v>42286</v>
      </c>
      <c r="D4405">
        <v>3</v>
      </c>
      <c r="E4405" t="s">
        <v>21</v>
      </c>
      <c r="F4405" t="s">
        <v>222</v>
      </c>
    </row>
    <row r="4406" spans="1:6" x14ac:dyDescent="0.3">
      <c r="A4406" t="s">
        <v>18801</v>
      </c>
      <c r="B4406" s="1">
        <v>42968</v>
      </c>
      <c r="C4406" s="1">
        <v>42971</v>
      </c>
      <c r="D4406">
        <v>3</v>
      </c>
      <c r="E4406" t="s">
        <v>21</v>
      </c>
      <c r="F4406" t="s">
        <v>22</v>
      </c>
    </row>
    <row r="4407" spans="1:6" x14ac:dyDescent="0.3">
      <c r="A4407" t="s">
        <v>18803</v>
      </c>
      <c r="B4407" s="1">
        <v>42689</v>
      </c>
      <c r="C4407" s="1">
        <v>42693</v>
      </c>
      <c r="D4407">
        <v>4</v>
      </c>
      <c r="E4407" t="s">
        <v>39</v>
      </c>
      <c r="F4407" t="s">
        <v>52</v>
      </c>
    </row>
    <row r="4408" spans="1:6" x14ac:dyDescent="0.3">
      <c r="A4408" t="s">
        <v>18805</v>
      </c>
      <c r="B4408" s="1">
        <v>42543</v>
      </c>
      <c r="C4408" s="1">
        <v>42548</v>
      </c>
      <c r="D4408">
        <v>5</v>
      </c>
      <c r="E4408" t="s">
        <v>39</v>
      </c>
      <c r="F4408" t="s">
        <v>52</v>
      </c>
    </row>
    <row r="4409" spans="1:6" x14ac:dyDescent="0.3">
      <c r="A4409" t="s">
        <v>18807</v>
      </c>
      <c r="B4409" s="1">
        <v>43367</v>
      </c>
      <c r="C4409" s="1">
        <v>43371</v>
      </c>
      <c r="D4409">
        <v>4</v>
      </c>
      <c r="E4409" t="s">
        <v>39</v>
      </c>
      <c r="F4409" t="s">
        <v>52</v>
      </c>
    </row>
    <row r="4410" spans="1:6" x14ac:dyDescent="0.3">
      <c r="A4410" t="s">
        <v>18813</v>
      </c>
      <c r="B4410" s="1">
        <v>42100</v>
      </c>
      <c r="C4410" s="1">
        <v>42104</v>
      </c>
      <c r="D4410">
        <v>4</v>
      </c>
      <c r="E4410" t="s">
        <v>39</v>
      </c>
      <c r="F4410" t="s">
        <v>22</v>
      </c>
    </row>
    <row r="4411" spans="1:6" x14ac:dyDescent="0.3">
      <c r="A4411" t="s">
        <v>18817</v>
      </c>
      <c r="B4411" s="1">
        <v>42775</v>
      </c>
      <c r="C4411" s="1">
        <v>42779</v>
      </c>
      <c r="D4411">
        <v>4</v>
      </c>
      <c r="E4411" t="s">
        <v>39</v>
      </c>
      <c r="F4411" t="s">
        <v>52</v>
      </c>
    </row>
    <row r="4412" spans="1:6" x14ac:dyDescent="0.3">
      <c r="A4412" t="s">
        <v>18820</v>
      </c>
      <c r="B4412" s="1">
        <v>42326</v>
      </c>
      <c r="C4412" s="1">
        <v>42328</v>
      </c>
      <c r="D4412">
        <v>2</v>
      </c>
      <c r="E4412" t="s">
        <v>21</v>
      </c>
      <c r="F4412" t="s">
        <v>22</v>
      </c>
    </row>
    <row r="4413" spans="1:6" x14ac:dyDescent="0.3">
      <c r="A4413" t="s">
        <v>18822</v>
      </c>
      <c r="B4413" s="1">
        <v>43452</v>
      </c>
      <c r="C4413" s="1">
        <v>43457</v>
      </c>
      <c r="D4413">
        <v>5</v>
      </c>
      <c r="E4413" t="s">
        <v>39</v>
      </c>
      <c r="F4413" t="s">
        <v>52</v>
      </c>
    </row>
    <row r="4414" spans="1:6" x14ac:dyDescent="0.3">
      <c r="A4414" t="s">
        <v>18827</v>
      </c>
      <c r="B4414" s="1">
        <v>42553</v>
      </c>
      <c r="C4414" s="1">
        <v>42555</v>
      </c>
      <c r="D4414">
        <v>2</v>
      </c>
      <c r="E4414" t="s">
        <v>21</v>
      </c>
      <c r="F4414" t="s">
        <v>222</v>
      </c>
    </row>
    <row r="4415" spans="1:6" x14ac:dyDescent="0.3">
      <c r="A4415" t="s">
        <v>18832</v>
      </c>
      <c r="B4415" s="1">
        <v>42285</v>
      </c>
      <c r="C4415" s="1">
        <v>42290</v>
      </c>
      <c r="D4415">
        <v>5</v>
      </c>
      <c r="E4415" t="s">
        <v>39</v>
      </c>
      <c r="F4415" t="s">
        <v>22</v>
      </c>
    </row>
    <row r="4416" spans="1:6" x14ac:dyDescent="0.3">
      <c r="A4416" t="s">
        <v>18834</v>
      </c>
      <c r="B4416" s="1">
        <v>42635</v>
      </c>
      <c r="C4416" s="1">
        <v>42638</v>
      </c>
      <c r="D4416">
        <v>3</v>
      </c>
      <c r="E4416" t="s">
        <v>21</v>
      </c>
      <c r="F4416" t="s">
        <v>222</v>
      </c>
    </row>
    <row r="4417" spans="1:6" x14ac:dyDescent="0.3">
      <c r="A4417" t="s">
        <v>18837</v>
      </c>
      <c r="B4417" s="1">
        <v>43458</v>
      </c>
      <c r="C4417" s="1">
        <v>43464</v>
      </c>
      <c r="D4417">
        <v>6</v>
      </c>
      <c r="E4417" t="s">
        <v>39</v>
      </c>
      <c r="F4417" t="s">
        <v>52</v>
      </c>
    </row>
    <row r="4418" spans="1:6" x14ac:dyDescent="0.3">
      <c r="A4418" t="s">
        <v>18839</v>
      </c>
      <c r="B4418" s="1">
        <v>43386</v>
      </c>
      <c r="C4418" s="1">
        <v>43393</v>
      </c>
      <c r="D4418">
        <v>7</v>
      </c>
      <c r="E4418" t="s">
        <v>39</v>
      </c>
      <c r="F4418" t="s">
        <v>52</v>
      </c>
    </row>
    <row r="4419" spans="1:6" x14ac:dyDescent="0.3">
      <c r="A4419" t="s">
        <v>18843</v>
      </c>
      <c r="B4419" s="1">
        <v>43332</v>
      </c>
      <c r="C4419" s="1">
        <v>43338</v>
      </c>
      <c r="D4419">
        <v>6</v>
      </c>
      <c r="E4419" t="s">
        <v>39</v>
      </c>
      <c r="F4419" t="s">
        <v>52</v>
      </c>
    </row>
    <row r="4420" spans="1:6" x14ac:dyDescent="0.3">
      <c r="A4420" t="s">
        <v>18845</v>
      </c>
      <c r="B4420" s="1">
        <v>42624</v>
      </c>
      <c r="C4420" s="1">
        <v>42631</v>
      </c>
      <c r="D4420">
        <v>7</v>
      </c>
      <c r="E4420" t="s">
        <v>39</v>
      </c>
      <c r="F4420" t="s">
        <v>52</v>
      </c>
    </row>
    <row r="4421" spans="1:6" x14ac:dyDescent="0.3">
      <c r="A4421" t="s">
        <v>18851</v>
      </c>
      <c r="B4421" s="1">
        <v>42724</v>
      </c>
      <c r="C4421" s="1">
        <v>42730</v>
      </c>
      <c r="D4421">
        <v>6</v>
      </c>
      <c r="E4421" t="s">
        <v>39</v>
      </c>
      <c r="F4421" t="s">
        <v>52</v>
      </c>
    </row>
    <row r="4422" spans="1:6" x14ac:dyDescent="0.3">
      <c r="A4422" t="s">
        <v>18853</v>
      </c>
      <c r="B4422" s="1">
        <v>42267</v>
      </c>
      <c r="C4422" s="1">
        <v>42270</v>
      </c>
      <c r="D4422">
        <v>3</v>
      </c>
      <c r="E4422" t="s">
        <v>21</v>
      </c>
      <c r="F4422" t="s">
        <v>222</v>
      </c>
    </row>
    <row r="4423" spans="1:6" x14ac:dyDescent="0.3">
      <c r="A4423" t="s">
        <v>18856</v>
      </c>
      <c r="B4423" s="1">
        <v>43043</v>
      </c>
      <c r="C4423" s="1">
        <v>43047</v>
      </c>
      <c r="D4423">
        <v>4</v>
      </c>
      <c r="E4423" t="s">
        <v>39</v>
      </c>
      <c r="F4423" t="s">
        <v>52</v>
      </c>
    </row>
    <row r="4424" spans="1:6" x14ac:dyDescent="0.3">
      <c r="A4424" t="s">
        <v>18858</v>
      </c>
      <c r="B4424" s="1">
        <v>43435</v>
      </c>
      <c r="C4424" s="1">
        <v>43440</v>
      </c>
      <c r="D4424">
        <v>5</v>
      </c>
      <c r="E4424" t="s">
        <v>39</v>
      </c>
      <c r="F4424" t="s">
        <v>52</v>
      </c>
    </row>
    <row r="4425" spans="1:6" x14ac:dyDescent="0.3">
      <c r="A4425" t="s">
        <v>18862</v>
      </c>
      <c r="B4425" s="1">
        <v>42287</v>
      </c>
      <c r="C4425" s="1">
        <v>42287</v>
      </c>
      <c r="D4425">
        <v>0</v>
      </c>
      <c r="E4425" t="s">
        <v>1654</v>
      </c>
      <c r="F4425" t="s">
        <v>1655</v>
      </c>
    </row>
    <row r="4426" spans="1:6" x14ac:dyDescent="0.3">
      <c r="A4426" t="s">
        <v>18867</v>
      </c>
      <c r="B4426" s="1">
        <v>43418</v>
      </c>
      <c r="C4426" s="1">
        <v>43420</v>
      </c>
      <c r="D4426">
        <v>2</v>
      </c>
      <c r="E4426" t="s">
        <v>21</v>
      </c>
      <c r="F4426" t="s">
        <v>22</v>
      </c>
    </row>
    <row r="4427" spans="1:6" x14ac:dyDescent="0.3">
      <c r="A4427" t="s">
        <v>18869</v>
      </c>
      <c r="B4427" s="1">
        <v>42960</v>
      </c>
      <c r="C4427" s="1">
        <v>42966</v>
      </c>
      <c r="D4427">
        <v>6</v>
      </c>
      <c r="E4427" t="s">
        <v>39</v>
      </c>
      <c r="F4427" t="s">
        <v>52</v>
      </c>
    </row>
    <row r="4428" spans="1:6" x14ac:dyDescent="0.3">
      <c r="A4428" t="s">
        <v>18872</v>
      </c>
      <c r="B4428" s="1">
        <v>43360</v>
      </c>
      <c r="C4428" s="1">
        <v>43366</v>
      </c>
      <c r="D4428">
        <v>6</v>
      </c>
      <c r="E4428" t="s">
        <v>39</v>
      </c>
      <c r="F4428" t="s">
        <v>52</v>
      </c>
    </row>
    <row r="4429" spans="1:6" x14ac:dyDescent="0.3">
      <c r="A4429" t="s">
        <v>18877</v>
      </c>
      <c r="B4429" s="1">
        <v>42452</v>
      </c>
      <c r="C4429" s="1">
        <v>42454</v>
      </c>
      <c r="D4429">
        <v>2</v>
      </c>
      <c r="E4429" t="s">
        <v>21</v>
      </c>
      <c r="F4429" t="s">
        <v>222</v>
      </c>
    </row>
    <row r="4430" spans="1:6" x14ac:dyDescent="0.3">
      <c r="A4430" t="s">
        <v>18880</v>
      </c>
      <c r="B4430" s="1">
        <v>42916</v>
      </c>
      <c r="C4430" s="1">
        <v>42919</v>
      </c>
      <c r="D4430">
        <v>3</v>
      </c>
      <c r="E4430" t="s">
        <v>21</v>
      </c>
      <c r="F4430" t="s">
        <v>22</v>
      </c>
    </row>
    <row r="4431" spans="1:6" x14ac:dyDescent="0.3">
      <c r="A4431" t="s">
        <v>18882</v>
      </c>
      <c r="B4431" s="1">
        <v>43393</v>
      </c>
      <c r="C4431" s="1">
        <v>43398</v>
      </c>
      <c r="D4431">
        <v>5</v>
      </c>
      <c r="E4431" t="s">
        <v>39</v>
      </c>
      <c r="F4431" t="s">
        <v>52</v>
      </c>
    </row>
    <row r="4432" spans="1:6" x14ac:dyDescent="0.3">
      <c r="A4432" t="s">
        <v>18885</v>
      </c>
      <c r="B4432" s="1">
        <v>42241</v>
      </c>
      <c r="C4432" s="1">
        <v>42246</v>
      </c>
      <c r="D4432">
        <v>5</v>
      </c>
      <c r="E4432" t="s">
        <v>39</v>
      </c>
      <c r="F4432" t="s">
        <v>52</v>
      </c>
    </row>
    <row r="4433" spans="1:6" x14ac:dyDescent="0.3">
      <c r="A4433" t="s">
        <v>18889</v>
      </c>
      <c r="B4433" s="1">
        <v>42212</v>
      </c>
      <c r="C4433" s="1">
        <v>42215</v>
      </c>
      <c r="D4433">
        <v>3</v>
      </c>
      <c r="E4433" t="s">
        <v>21</v>
      </c>
      <c r="F4433" t="s">
        <v>22</v>
      </c>
    </row>
    <row r="4434" spans="1:6" x14ac:dyDescent="0.3">
      <c r="A4434" t="s">
        <v>18891</v>
      </c>
      <c r="B4434" s="1">
        <v>43435</v>
      </c>
      <c r="C4434" s="1">
        <v>43441</v>
      </c>
      <c r="D4434">
        <v>6</v>
      </c>
      <c r="E4434" t="s">
        <v>39</v>
      </c>
      <c r="F4434" t="s">
        <v>52</v>
      </c>
    </row>
    <row r="4435" spans="1:6" x14ac:dyDescent="0.3">
      <c r="A4435" t="s">
        <v>18893</v>
      </c>
      <c r="B4435" s="1">
        <v>43025</v>
      </c>
      <c r="C4435" s="1">
        <v>43029</v>
      </c>
      <c r="D4435">
        <v>4</v>
      </c>
      <c r="E4435" t="s">
        <v>39</v>
      </c>
      <c r="F4435" t="s">
        <v>22</v>
      </c>
    </row>
    <row r="4436" spans="1:6" x14ac:dyDescent="0.3">
      <c r="A4436" t="s">
        <v>18896</v>
      </c>
      <c r="B4436" s="1">
        <v>42994</v>
      </c>
      <c r="C4436" s="1">
        <v>42996</v>
      </c>
      <c r="D4436">
        <v>2</v>
      </c>
      <c r="E4436" t="s">
        <v>21</v>
      </c>
      <c r="F4436" t="s">
        <v>222</v>
      </c>
    </row>
    <row r="4437" spans="1:6" x14ac:dyDescent="0.3">
      <c r="A4437" t="s">
        <v>18898</v>
      </c>
      <c r="B4437" s="1">
        <v>42705</v>
      </c>
      <c r="C4437" s="1">
        <v>42710</v>
      </c>
      <c r="D4437">
        <v>5</v>
      </c>
      <c r="E4437" t="s">
        <v>39</v>
      </c>
      <c r="F4437" t="s">
        <v>52</v>
      </c>
    </row>
    <row r="4438" spans="1:6" x14ac:dyDescent="0.3">
      <c r="A4438" t="s">
        <v>18900</v>
      </c>
      <c r="B4438" s="1">
        <v>42221</v>
      </c>
      <c r="C4438" s="1">
        <v>42228</v>
      </c>
      <c r="D4438">
        <v>7</v>
      </c>
      <c r="E4438" t="s">
        <v>39</v>
      </c>
      <c r="F4438" t="s">
        <v>52</v>
      </c>
    </row>
    <row r="4439" spans="1:6" x14ac:dyDescent="0.3">
      <c r="A4439" t="s">
        <v>18902</v>
      </c>
      <c r="B4439" s="1">
        <v>42962</v>
      </c>
      <c r="C4439" s="1">
        <v>42969</v>
      </c>
      <c r="D4439">
        <v>7</v>
      </c>
      <c r="E4439" t="s">
        <v>39</v>
      </c>
      <c r="F4439" t="s">
        <v>52</v>
      </c>
    </row>
    <row r="4440" spans="1:6" x14ac:dyDescent="0.3">
      <c r="A4440" t="s">
        <v>18907</v>
      </c>
      <c r="B4440" s="1">
        <v>42589</v>
      </c>
      <c r="C4440" s="1">
        <v>42591</v>
      </c>
      <c r="D4440">
        <v>2</v>
      </c>
      <c r="E4440" t="s">
        <v>21</v>
      </c>
      <c r="F4440" t="s">
        <v>22</v>
      </c>
    </row>
    <row r="4441" spans="1:6" x14ac:dyDescent="0.3">
      <c r="A4441" t="s">
        <v>18910</v>
      </c>
      <c r="B4441" s="1">
        <v>42886</v>
      </c>
      <c r="C4441" s="1">
        <v>42890</v>
      </c>
      <c r="D4441">
        <v>4</v>
      </c>
      <c r="E4441" t="s">
        <v>39</v>
      </c>
      <c r="F4441" t="s">
        <v>52</v>
      </c>
    </row>
    <row r="4442" spans="1:6" x14ac:dyDescent="0.3">
      <c r="A4442" t="s">
        <v>18915</v>
      </c>
      <c r="B4442" s="1">
        <v>42917</v>
      </c>
      <c r="C4442" s="1">
        <v>42917</v>
      </c>
      <c r="D4442">
        <v>0</v>
      </c>
      <c r="E4442" t="s">
        <v>1654</v>
      </c>
      <c r="F4442" t="s">
        <v>1655</v>
      </c>
    </row>
    <row r="4443" spans="1:6" x14ac:dyDescent="0.3">
      <c r="A4443" t="s">
        <v>18919</v>
      </c>
      <c r="B4443" s="1">
        <v>43087</v>
      </c>
      <c r="C4443" s="1">
        <v>43089</v>
      </c>
      <c r="D4443">
        <v>2</v>
      </c>
      <c r="E4443" t="s">
        <v>21</v>
      </c>
      <c r="F4443" t="s">
        <v>222</v>
      </c>
    </row>
    <row r="4444" spans="1:6" x14ac:dyDescent="0.3">
      <c r="A4444" t="s">
        <v>18921</v>
      </c>
      <c r="B4444" s="1">
        <v>42395</v>
      </c>
      <c r="C4444" s="1">
        <v>42401</v>
      </c>
      <c r="D4444">
        <v>6</v>
      </c>
      <c r="E4444" t="s">
        <v>39</v>
      </c>
      <c r="F4444" t="s">
        <v>52</v>
      </c>
    </row>
    <row r="4445" spans="1:6" x14ac:dyDescent="0.3">
      <c r="A4445" t="s">
        <v>18923</v>
      </c>
      <c r="B4445" s="1">
        <v>43401</v>
      </c>
      <c r="C4445" s="1">
        <v>43405</v>
      </c>
      <c r="D4445">
        <v>4</v>
      </c>
      <c r="E4445" t="s">
        <v>39</v>
      </c>
      <c r="F4445" t="s">
        <v>52</v>
      </c>
    </row>
    <row r="4446" spans="1:6" x14ac:dyDescent="0.3">
      <c r="A4446" t="s">
        <v>18925</v>
      </c>
      <c r="B4446" s="1">
        <v>43408</v>
      </c>
      <c r="C4446" s="1">
        <v>43412</v>
      </c>
      <c r="D4446">
        <v>4</v>
      </c>
      <c r="E4446" t="s">
        <v>39</v>
      </c>
      <c r="F4446" t="s">
        <v>52</v>
      </c>
    </row>
    <row r="4447" spans="1:6" x14ac:dyDescent="0.3">
      <c r="A4447" t="s">
        <v>18930</v>
      </c>
      <c r="B4447" s="1">
        <v>42864</v>
      </c>
      <c r="C4447" s="1">
        <v>42868</v>
      </c>
      <c r="D4447">
        <v>4</v>
      </c>
      <c r="E4447" t="s">
        <v>39</v>
      </c>
      <c r="F4447" t="s">
        <v>52</v>
      </c>
    </row>
    <row r="4448" spans="1:6" x14ac:dyDescent="0.3">
      <c r="A4448" t="s">
        <v>18936</v>
      </c>
      <c r="B4448" s="1">
        <v>42096</v>
      </c>
      <c r="C4448" s="1">
        <v>42102</v>
      </c>
      <c r="D4448">
        <v>6</v>
      </c>
      <c r="E4448" t="s">
        <v>39</v>
      </c>
      <c r="F4448" t="s">
        <v>52</v>
      </c>
    </row>
    <row r="4449" spans="1:6" x14ac:dyDescent="0.3">
      <c r="A4449" t="s">
        <v>18938</v>
      </c>
      <c r="B4449" s="1">
        <v>42122</v>
      </c>
      <c r="C4449" s="1">
        <v>42127</v>
      </c>
      <c r="D4449">
        <v>5</v>
      </c>
      <c r="E4449" t="s">
        <v>39</v>
      </c>
      <c r="F4449" t="s">
        <v>52</v>
      </c>
    </row>
    <row r="4450" spans="1:6" x14ac:dyDescent="0.3">
      <c r="A4450" t="s">
        <v>18940</v>
      </c>
      <c r="B4450" s="1">
        <v>43012</v>
      </c>
      <c r="C4450" s="1">
        <v>43016</v>
      </c>
      <c r="D4450">
        <v>4</v>
      </c>
      <c r="E4450" t="s">
        <v>39</v>
      </c>
      <c r="F4450" t="s">
        <v>52</v>
      </c>
    </row>
    <row r="4451" spans="1:6" x14ac:dyDescent="0.3">
      <c r="A4451" t="s">
        <v>18943</v>
      </c>
      <c r="B4451" s="1">
        <v>43262</v>
      </c>
      <c r="C4451" s="1">
        <v>43268</v>
      </c>
      <c r="D4451">
        <v>6</v>
      </c>
      <c r="E4451" t="s">
        <v>39</v>
      </c>
      <c r="F4451" t="s">
        <v>52</v>
      </c>
    </row>
    <row r="4452" spans="1:6" x14ac:dyDescent="0.3">
      <c r="A4452" t="s">
        <v>18945</v>
      </c>
      <c r="B4452" s="1">
        <v>42765</v>
      </c>
      <c r="C4452" s="1">
        <v>42769</v>
      </c>
      <c r="D4452">
        <v>4</v>
      </c>
      <c r="E4452" t="s">
        <v>39</v>
      </c>
      <c r="F4452" t="s">
        <v>52</v>
      </c>
    </row>
    <row r="4453" spans="1:6" x14ac:dyDescent="0.3">
      <c r="A4453" t="s">
        <v>18951</v>
      </c>
      <c r="B4453" s="1">
        <v>42640</v>
      </c>
      <c r="C4453" s="1">
        <v>42642</v>
      </c>
      <c r="D4453">
        <v>2</v>
      </c>
      <c r="E4453" t="s">
        <v>21</v>
      </c>
      <c r="F4453" t="s">
        <v>22</v>
      </c>
    </row>
    <row r="4454" spans="1:6" x14ac:dyDescent="0.3">
      <c r="A4454" t="s">
        <v>18953</v>
      </c>
      <c r="B4454" s="1">
        <v>42473</v>
      </c>
      <c r="C4454" s="1">
        <v>42477</v>
      </c>
      <c r="D4454">
        <v>4</v>
      </c>
      <c r="E4454" t="s">
        <v>39</v>
      </c>
      <c r="F4454" t="s">
        <v>52</v>
      </c>
    </row>
    <row r="4455" spans="1:6" x14ac:dyDescent="0.3">
      <c r="A4455" t="s">
        <v>18957</v>
      </c>
      <c r="B4455" s="1">
        <v>43452</v>
      </c>
      <c r="C4455" s="1">
        <v>43458</v>
      </c>
      <c r="D4455">
        <v>6</v>
      </c>
      <c r="E4455" t="s">
        <v>39</v>
      </c>
      <c r="F4455" t="s">
        <v>52</v>
      </c>
    </row>
    <row r="4456" spans="1:6" x14ac:dyDescent="0.3">
      <c r="A4456" t="s">
        <v>18960</v>
      </c>
      <c r="B4456" s="1">
        <v>42808</v>
      </c>
      <c r="C4456" s="1">
        <v>42813</v>
      </c>
      <c r="D4456">
        <v>5</v>
      </c>
      <c r="E4456" t="s">
        <v>39</v>
      </c>
      <c r="F4456" t="s">
        <v>52</v>
      </c>
    </row>
    <row r="4457" spans="1:6" x14ac:dyDescent="0.3">
      <c r="A4457" t="s">
        <v>18962</v>
      </c>
      <c r="B4457" s="1">
        <v>43339</v>
      </c>
      <c r="C4457" s="1">
        <v>43339</v>
      </c>
      <c r="D4457">
        <v>0</v>
      </c>
      <c r="E4457" t="s">
        <v>1654</v>
      </c>
      <c r="F4457" t="s">
        <v>1655</v>
      </c>
    </row>
    <row r="4458" spans="1:6" x14ac:dyDescent="0.3">
      <c r="A4458" t="s">
        <v>18965</v>
      </c>
      <c r="B4458" s="1">
        <v>42721</v>
      </c>
      <c r="C4458" s="1">
        <v>42723</v>
      </c>
      <c r="D4458">
        <v>2</v>
      </c>
      <c r="E4458" t="s">
        <v>21</v>
      </c>
      <c r="F4458" t="s">
        <v>22</v>
      </c>
    </row>
    <row r="4459" spans="1:6" x14ac:dyDescent="0.3">
      <c r="A4459" t="s">
        <v>18970</v>
      </c>
      <c r="B4459" s="1">
        <v>42238</v>
      </c>
      <c r="C4459" s="1">
        <v>42240</v>
      </c>
      <c r="D4459">
        <v>2</v>
      </c>
      <c r="E4459" t="s">
        <v>21</v>
      </c>
      <c r="F4459" t="s">
        <v>22</v>
      </c>
    </row>
    <row r="4460" spans="1:6" x14ac:dyDescent="0.3">
      <c r="A4460" t="s">
        <v>18974</v>
      </c>
      <c r="B4460" s="1">
        <v>43042</v>
      </c>
      <c r="C4460" s="1">
        <v>43044</v>
      </c>
      <c r="D4460">
        <v>2</v>
      </c>
      <c r="E4460" t="s">
        <v>21</v>
      </c>
      <c r="F4460" t="s">
        <v>222</v>
      </c>
    </row>
    <row r="4461" spans="1:6" x14ac:dyDescent="0.3">
      <c r="A4461" t="s">
        <v>18979</v>
      </c>
      <c r="B4461" s="1">
        <v>43383</v>
      </c>
      <c r="C4461" s="1">
        <v>43389</v>
      </c>
      <c r="D4461">
        <v>6</v>
      </c>
      <c r="E4461" t="s">
        <v>39</v>
      </c>
      <c r="F4461" t="s">
        <v>52</v>
      </c>
    </row>
    <row r="4462" spans="1:6" x14ac:dyDescent="0.3">
      <c r="A4462" t="s">
        <v>18981</v>
      </c>
      <c r="B4462" s="1">
        <v>42345</v>
      </c>
      <c r="C4462" s="1">
        <v>42346</v>
      </c>
      <c r="D4462">
        <v>1</v>
      </c>
      <c r="E4462" t="s">
        <v>21</v>
      </c>
      <c r="F4462" t="s">
        <v>222</v>
      </c>
    </row>
    <row r="4463" spans="1:6" x14ac:dyDescent="0.3">
      <c r="A4463" t="s">
        <v>18983</v>
      </c>
      <c r="B4463" s="1">
        <v>42323</v>
      </c>
      <c r="C4463" s="1">
        <v>42325</v>
      </c>
      <c r="D4463">
        <v>2</v>
      </c>
      <c r="E4463" t="s">
        <v>21</v>
      </c>
      <c r="F4463" t="s">
        <v>22</v>
      </c>
    </row>
    <row r="4464" spans="1:6" x14ac:dyDescent="0.3">
      <c r="A4464" t="s">
        <v>18985</v>
      </c>
      <c r="B4464" s="1">
        <v>43458</v>
      </c>
      <c r="C4464" s="1">
        <v>43462</v>
      </c>
      <c r="D4464">
        <v>4</v>
      </c>
      <c r="E4464" t="s">
        <v>39</v>
      </c>
      <c r="F4464" t="s">
        <v>52</v>
      </c>
    </row>
    <row r="4465" spans="1:6" x14ac:dyDescent="0.3">
      <c r="A4465" t="s">
        <v>18988</v>
      </c>
      <c r="B4465" s="1">
        <v>42362</v>
      </c>
      <c r="C4465" s="1">
        <v>42364</v>
      </c>
      <c r="D4465">
        <v>2</v>
      </c>
      <c r="E4465" t="s">
        <v>21</v>
      </c>
      <c r="F4465" t="s">
        <v>222</v>
      </c>
    </row>
    <row r="4466" spans="1:6" x14ac:dyDescent="0.3">
      <c r="A4466" t="s">
        <v>18990</v>
      </c>
      <c r="B4466" s="1">
        <v>43456</v>
      </c>
      <c r="C4466" s="1">
        <v>43462</v>
      </c>
      <c r="D4466">
        <v>6</v>
      </c>
      <c r="E4466" t="s">
        <v>39</v>
      </c>
      <c r="F4466" t="s">
        <v>52</v>
      </c>
    </row>
    <row r="4467" spans="1:6" x14ac:dyDescent="0.3">
      <c r="A4467" t="s">
        <v>18996</v>
      </c>
      <c r="B4467" s="1">
        <v>42224</v>
      </c>
      <c r="C4467" s="1">
        <v>42226</v>
      </c>
      <c r="D4467">
        <v>2</v>
      </c>
      <c r="E4467" t="s">
        <v>21</v>
      </c>
      <c r="F4467" t="s">
        <v>22</v>
      </c>
    </row>
    <row r="4468" spans="1:6" x14ac:dyDescent="0.3">
      <c r="A4468" t="s">
        <v>18998</v>
      </c>
      <c r="B4468" s="1">
        <v>42267</v>
      </c>
      <c r="C4468" s="1">
        <v>42271</v>
      </c>
      <c r="D4468">
        <v>4</v>
      </c>
      <c r="E4468" t="s">
        <v>39</v>
      </c>
      <c r="F4468" t="s">
        <v>52</v>
      </c>
    </row>
    <row r="4469" spans="1:6" x14ac:dyDescent="0.3">
      <c r="A4469" t="s">
        <v>19000</v>
      </c>
      <c r="B4469" s="1">
        <v>43459</v>
      </c>
      <c r="C4469" s="1">
        <v>43462</v>
      </c>
      <c r="D4469">
        <v>3</v>
      </c>
      <c r="E4469" t="s">
        <v>21</v>
      </c>
      <c r="F4469" t="s">
        <v>222</v>
      </c>
    </row>
    <row r="4470" spans="1:6" x14ac:dyDescent="0.3">
      <c r="A4470" t="s">
        <v>19003</v>
      </c>
      <c r="B4470" s="1">
        <v>43429</v>
      </c>
      <c r="C4470" s="1">
        <v>43434</v>
      </c>
      <c r="D4470">
        <v>5</v>
      </c>
      <c r="E4470" t="s">
        <v>39</v>
      </c>
      <c r="F4470" t="s">
        <v>52</v>
      </c>
    </row>
    <row r="4471" spans="1:6" x14ac:dyDescent="0.3">
      <c r="A4471" t="s">
        <v>19008</v>
      </c>
      <c r="B4471" s="1">
        <v>43044</v>
      </c>
      <c r="C4471" s="1">
        <v>43046</v>
      </c>
      <c r="D4471">
        <v>2</v>
      </c>
      <c r="E4471" t="s">
        <v>21</v>
      </c>
      <c r="F4471" t="s">
        <v>222</v>
      </c>
    </row>
    <row r="4472" spans="1:6" x14ac:dyDescent="0.3">
      <c r="A4472" t="s">
        <v>19012</v>
      </c>
      <c r="B4472" s="1">
        <v>43410</v>
      </c>
      <c r="C4472" s="1">
        <v>43416</v>
      </c>
      <c r="D4472">
        <v>6</v>
      </c>
      <c r="E4472" t="s">
        <v>39</v>
      </c>
      <c r="F4472" t="s">
        <v>52</v>
      </c>
    </row>
    <row r="4473" spans="1:6" x14ac:dyDescent="0.3">
      <c r="A4473" t="s">
        <v>19014</v>
      </c>
      <c r="B4473" s="1">
        <v>43042</v>
      </c>
      <c r="C4473" s="1">
        <v>43046</v>
      </c>
      <c r="D4473">
        <v>4</v>
      </c>
      <c r="E4473" t="s">
        <v>39</v>
      </c>
      <c r="F4473" t="s">
        <v>52</v>
      </c>
    </row>
    <row r="4474" spans="1:6" x14ac:dyDescent="0.3">
      <c r="A4474" t="s">
        <v>19017</v>
      </c>
      <c r="B4474" s="1">
        <v>42368</v>
      </c>
      <c r="C4474" s="1">
        <v>42370</v>
      </c>
      <c r="D4474">
        <v>2</v>
      </c>
      <c r="E4474" t="s">
        <v>21</v>
      </c>
      <c r="F4474" t="s">
        <v>222</v>
      </c>
    </row>
    <row r="4475" spans="1:6" x14ac:dyDescent="0.3">
      <c r="A4475" t="s">
        <v>19019</v>
      </c>
      <c r="B4475" s="1">
        <v>43436</v>
      </c>
      <c r="C4475" s="1">
        <v>43441</v>
      </c>
      <c r="D4475">
        <v>5</v>
      </c>
      <c r="E4475" t="s">
        <v>39</v>
      </c>
      <c r="F4475" t="s">
        <v>52</v>
      </c>
    </row>
    <row r="4476" spans="1:6" x14ac:dyDescent="0.3">
      <c r="A4476" t="s">
        <v>19022</v>
      </c>
      <c r="B4476" s="1">
        <v>43183</v>
      </c>
      <c r="C4476" s="1">
        <v>43187</v>
      </c>
      <c r="D4476">
        <v>4</v>
      </c>
      <c r="E4476" t="s">
        <v>39</v>
      </c>
      <c r="F4476" t="s">
        <v>52</v>
      </c>
    </row>
    <row r="4477" spans="1:6" x14ac:dyDescent="0.3">
      <c r="A4477" t="s">
        <v>19024</v>
      </c>
      <c r="B4477" s="1">
        <v>42327</v>
      </c>
      <c r="C4477" s="1">
        <v>42329</v>
      </c>
      <c r="D4477">
        <v>2</v>
      </c>
      <c r="E4477" t="s">
        <v>21</v>
      </c>
      <c r="F4477" t="s">
        <v>222</v>
      </c>
    </row>
    <row r="4478" spans="1:6" x14ac:dyDescent="0.3">
      <c r="A4478" t="s">
        <v>19026</v>
      </c>
      <c r="B4478" s="1">
        <v>43215</v>
      </c>
      <c r="C4478" s="1">
        <v>43217</v>
      </c>
      <c r="D4478">
        <v>2</v>
      </c>
      <c r="E4478" t="s">
        <v>21</v>
      </c>
      <c r="F4478" t="s">
        <v>22</v>
      </c>
    </row>
    <row r="4479" spans="1:6" x14ac:dyDescent="0.3">
      <c r="A4479" t="s">
        <v>19028</v>
      </c>
      <c r="B4479" s="1">
        <v>43427</v>
      </c>
      <c r="C4479" s="1">
        <v>43430</v>
      </c>
      <c r="D4479">
        <v>3</v>
      </c>
      <c r="E4479" t="s">
        <v>21</v>
      </c>
      <c r="F4479" t="s">
        <v>222</v>
      </c>
    </row>
    <row r="4480" spans="1:6" x14ac:dyDescent="0.3">
      <c r="A4480" t="s">
        <v>19033</v>
      </c>
      <c r="B4480" s="1">
        <v>42311</v>
      </c>
      <c r="C4480" s="1">
        <v>42313</v>
      </c>
      <c r="D4480">
        <v>2</v>
      </c>
      <c r="E4480" t="s">
        <v>21</v>
      </c>
      <c r="F4480" t="s">
        <v>22</v>
      </c>
    </row>
    <row r="4481" spans="1:6" x14ac:dyDescent="0.3">
      <c r="A4481" t="s">
        <v>19035</v>
      </c>
      <c r="B4481" s="1">
        <v>42662</v>
      </c>
      <c r="C4481" s="1">
        <v>42667</v>
      </c>
      <c r="D4481">
        <v>5</v>
      </c>
      <c r="E4481" t="s">
        <v>39</v>
      </c>
      <c r="F4481" t="s">
        <v>22</v>
      </c>
    </row>
    <row r="4482" spans="1:6" x14ac:dyDescent="0.3">
      <c r="A4482" t="s">
        <v>19037</v>
      </c>
      <c r="B4482" s="1">
        <v>42041</v>
      </c>
      <c r="C4482" s="1">
        <v>42045</v>
      </c>
      <c r="D4482">
        <v>4</v>
      </c>
      <c r="E4482" t="s">
        <v>39</v>
      </c>
      <c r="F4482" t="s">
        <v>22</v>
      </c>
    </row>
    <row r="4483" spans="1:6" x14ac:dyDescent="0.3">
      <c r="A4483" t="s">
        <v>19039</v>
      </c>
      <c r="B4483" s="1">
        <v>42800</v>
      </c>
      <c r="C4483" s="1">
        <v>42806</v>
      </c>
      <c r="D4483">
        <v>6</v>
      </c>
      <c r="E4483" t="s">
        <v>39</v>
      </c>
      <c r="F4483" t="s">
        <v>52</v>
      </c>
    </row>
    <row r="4484" spans="1:6" x14ac:dyDescent="0.3">
      <c r="A4484" t="s">
        <v>19044</v>
      </c>
      <c r="B4484" s="1">
        <v>42707</v>
      </c>
      <c r="C4484" s="1">
        <v>42711</v>
      </c>
      <c r="D4484">
        <v>4</v>
      </c>
      <c r="E4484" t="s">
        <v>39</v>
      </c>
      <c r="F4484" t="s">
        <v>52</v>
      </c>
    </row>
    <row r="4485" spans="1:6" x14ac:dyDescent="0.3">
      <c r="A4485" t="s">
        <v>19049</v>
      </c>
      <c r="B4485" s="1">
        <v>42728</v>
      </c>
      <c r="C4485" s="1">
        <v>42734</v>
      </c>
      <c r="D4485">
        <v>6</v>
      </c>
      <c r="E4485" t="s">
        <v>39</v>
      </c>
      <c r="F4485" t="s">
        <v>52</v>
      </c>
    </row>
    <row r="4486" spans="1:6" x14ac:dyDescent="0.3">
      <c r="A4486" t="s">
        <v>19052</v>
      </c>
      <c r="B4486" s="1">
        <v>43374</v>
      </c>
      <c r="C4486" s="1">
        <v>43379</v>
      </c>
      <c r="D4486">
        <v>5</v>
      </c>
      <c r="E4486" t="s">
        <v>39</v>
      </c>
      <c r="F4486" t="s">
        <v>52</v>
      </c>
    </row>
    <row r="4487" spans="1:6" x14ac:dyDescent="0.3">
      <c r="A4487" t="s">
        <v>19054</v>
      </c>
      <c r="B4487" s="1">
        <v>43389</v>
      </c>
      <c r="C4487" s="1">
        <v>43394</v>
      </c>
      <c r="D4487">
        <v>5</v>
      </c>
      <c r="E4487" t="s">
        <v>39</v>
      </c>
      <c r="F4487" t="s">
        <v>52</v>
      </c>
    </row>
    <row r="4488" spans="1:6" x14ac:dyDescent="0.3">
      <c r="A4488" t="s">
        <v>19057</v>
      </c>
      <c r="B4488" s="1">
        <v>42231</v>
      </c>
      <c r="C4488" s="1">
        <v>42233</v>
      </c>
      <c r="D4488">
        <v>2</v>
      </c>
      <c r="E4488" t="s">
        <v>21</v>
      </c>
      <c r="F4488" t="s">
        <v>222</v>
      </c>
    </row>
    <row r="4489" spans="1:6" x14ac:dyDescent="0.3">
      <c r="A4489" t="s">
        <v>19060</v>
      </c>
      <c r="B4489" s="1">
        <v>43415</v>
      </c>
      <c r="C4489" s="1">
        <v>43417</v>
      </c>
      <c r="D4489">
        <v>2</v>
      </c>
      <c r="E4489" t="s">
        <v>21</v>
      </c>
      <c r="F4489" t="s">
        <v>222</v>
      </c>
    </row>
    <row r="4490" spans="1:6" x14ac:dyDescent="0.3">
      <c r="A4490" t="s">
        <v>19062</v>
      </c>
      <c r="B4490" s="1">
        <v>43179</v>
      </c>
      <c r="C4490" s="1">
        <v>43179</v>
      </c>
      <c r="D4490">
        <v>0</v>
      </c>
      <c r="E4490" t="s">
        <v>1654</v>
      </c>
      <c r="F4490" t="s">
        <v>1655</v>
      </c>
    </row>
    <row r="4491" spans="1:6" x14ac:dyDescent="0.3">
      <c r="A4491" t="s">
        <v>19065</v>
      </c>
      <c r="B4491" s="1">
        <v>43233</v>
      </c>
      <c r="C4491" s="1">
        <v>43237</v>
      </c>
      <c r="D4491">
        <v>4</v>
      </c>
      <c r="E4491" t="s">
        <v>39</v>
      </c>
      <c r="F4491" t="s">
        <v>52</v>
      </c>
    </row>
    <row r="4492" spans="1:6" x14ac:dyDescent="0.3">
      <c r="A4492" t="s">
        <v>19067</v>
      </c>
      <c r="B4492" s="1">
        <v>42177</v>
      </c>
      <c r="C4492" s="1">
        <v>42177</v>
      </c>
      <c r="D4492">
        <v>0</v>
      </c>
      <c r="E4492" t="s">
        <v>1654</v>
      </c>
      <c r="F4492" t="s">
        <v>1655</v>
      </c>
    </row>
    <row r="4493" spans="1:6" x14ac:dyDescent="0.3">
      <c r="A4493" t="s">
        <v>19069</v>
      </c>
      <c r="B4493" s="1">
        <v>42340</v>
      </c>
      <c r="C4493" s="1">
        <v>42347</v>
      </c>
      <c r="D4493">
        <v>7</v>
      </c>
      <c r="E4493" t="s">
        <v>39</v>
      </c>
      <c r="F4493" t="s">
        <v>52</v>
      </c>
    </row>
    <row r="4494" spans="1:6" x14ac:dyDescent="0.3">
      <c r="A4494" t="s">
        <v>19072</v>
      </c>
      <c r="B4494" s="1">
        <v>42465</v>
      </c>
      <c r="C4494" s="1">
        <v>42466</v>
      </c>
      <c r="D4494">
        <v>1</v>
      </c>
      <c r="E4494" t="s">
        <v>21</v>
      </c>
      <c r="F4494" t="s">
        <v>1655</v>
      </c>
    </row>
    <row r="4495" spans="1:6" x14ac:dyDescent="0.3">
      <c r="A4495" t="s">
        <v>19075</v>
      </c>
      <c r="B4495" s="1">
        <v>43422</v>
      </c>
      <c r="C4495" s="1">
        <v>43422</v>
      </c>
      <c r="D4495">
        <v>0</v>
      </c>
      <c r="E4495" t="s">
        <v>1654</v>
      </c>
      <c r="F4495" t="s">
        <v>1655</v>
      </c>
    </row>
    <row r="4496" spans="1:6" x14ac:dyDescent="0.3">
      <c r="A4496" t="s">
        <v>19080</v>
      </c>
      <c r="B4496" s="1">
        <v>43293</v>
      </c>
      <c r="C4496" s="1">
        <v>43299</v>
      </c>
      <c r="D4496">
        <v>6</v>
      </c>
      <c r="E4496" t="s">
        <v>39</v>
      </c>
      <c r="F4496" t="s">
        <v>52</v>
      </c>
    </row>
    <row r="4497" spans="1:6" x14ac:dyDescent="0.3">
      <c r="A4497" t="s">
        <v>19082</v>
      </c>
      <c r="B4497" s="1">
        <v>43239</v>
      </c>
      <c r="C4497" s="1">
        <v>43243</v>
      </c>
      <c r="D4497">
        <v>4</v>
      </c>
      <c r="E4497" t="s">
        <v>39</v>
      </c>
      <c r="F4497" t="s">
        <v>52</v>
      </c>
    </row>
    <row r="4498" spans="1:6" x14ac:dyDescent="0.3">
      <c r="A4498" t="s">
        <v>19084</v>
      </c>
      <c r="B4498" s="1">
        <v>42724</v>
      </c>
      <c r="C4498" s="1">
        <v>42725</v>
      </c>
      <c r="D4498">
        <v>1</v>
      </c>
      <c r="E4498" t="s">
        <v>21</v>
      </c>
      <c r="F4498" t="s">
        <v>222</v>
      </c>
    </row>
    <row r="4499" spans="1:6" x14ac:dyDescent="0.3">
      <c r="A4499" t="s">
        <v>19086</v>
      </c>
      <c r="B4499" s="1">
        <v>42787</v>
      </c>
      <c r="C4499" s="1">
        <v>42788</v>
      </c>
      <c r="D4499">
        <v>1</v>
      </c>
      <c r="E4499" t="s">
        <v>21</v>
      </c>
      <c r="F4499" t="s">
        <v>222</v>
      </c>
    </row>
    <row r="4500" spans="1:6" x14ac:dyDescent="0.3">
      <c r="A4500" t="s">
        <v>19088</v>
      </c>
      <c r="B4500" s="1">
        <v>43177</v>
      </c>
      <c r="C4500" s="1">
        <v>43181</v>
      </c>
      <c r="D4500">
        <v>4</v>
      </c>
      <c r="E4500" t="s">
        <v>39</v>
      </c>
      <c r="F4500" t="s">
        <v>52</v>
      </c>
    </row>
    <row r="4501" spans="1:6" x14ac:dyDescent="0.3">
      <c r="A4501" t="s">
        <v>19091</v>
      </c>
      <c r="B4501" s="1">
        <v>43086</v>
      </c>
      <c r="C4501" s="1">
        <v>43092</v>
      </c>
      <c r="D4501">
        <v>6</v>
      </c>
      <c r="E4501" t="s">
        <v>39</v>
      </c>
      <c r="F4501" t="s">
        <v>52</v>
      </c>
    </row>
    <row r="4502" spans="1:6" x14ac:dyDescent="0.3">
      <c r="A4502" t="s">
        <v>19094</v>
      </c>
      <c r="B4502" s="1">
        <v>42820</v>
      </c>
      <c r="C4502" s="1">
        <v>42822</v>
      </c>
      <c r="D4502">
        <v>2</v>
      </c>
      <c r="E4502" t="s">
        <v>21</v>
      </c>
      <c r="F4502" t="s">
        <v>22</v>
      </c>
    </row>
    <row r="4503" spans="1:6" x14ac:dyDescent="0.3">
      <c r="A4503" t="s">
        <v>19097</v>
      </c>
      <c r="B4503" s="1">
        <v>42354</v>
      </c>
      <c r="C4503" s="1">
        <v>42356</v>
      </c>
      <c r="D4503">
        <v>2</v>
      </c>
      <c r="E4503" t="s">
        <v>21</v>
      </c>
      <c r="F4503" t="s">
        <v>22</v>
      </c>
    </row>
    <row r="4504" spans="1:6" x14ac:dyDescent="0.3">
      <c r="A4504" t="s">
        <v>19100</v>
      </c>
      <c r="B4504" s="1">
        <v>42689</v>
      </c>
      <c r="C4504" s="1">
        <v>42694</v>
      </c>
      <c r="D4504">
        <v>5</v>
      </c>
      <c r="E4504" t="s">
        <v>39</v>
      </c>
      <c r="F4504" t="s">
        <v>52</v>
      </c>
    </row>
    <row r="4505" spans="1:6" x14ac:dyDescent="0.3">
      <c r="A4505" t="s">
        <v>19102</v>
      </c>
      <c r="B4505" s="1">
        <v>42969</v>
      </c>
      <c r="C4505" s="1">
        <v>42970</v>
      </c>
      <c r="D4505">
        <v>1</v>
      </c>
      <c r="E4505" t="s">
        <v>21</v>
      </c>
      <c r="F4505" t="s">
        <v>222</v>
      </c>
    </row>
    <row r="4506" spans="1:6" x14ac:dyDescent="0.3">
      <c r="A4506" t="s">
        <v>19104</v>
      </c>
      <c r="B4506" s="1">
        <v>42550</v>
      </c>
      <c r="C4506" s="1">
        <v>42553</v>
      </c>
      <c r="D4506">
        <v>3</v>
      </c>
      <c r="E4506" t="s">
        <v>21</v>
      </c>
      <c r="F4506" t="s">
        <v>222</v>
      </c>
    </row>
    <row r="4507" spans="1:6" x14ac:dyDescent="0.3">
      <c r="A4507" t="s">
        <v>19106</v>
      </c>
      <c r="B4507" s="1">
        <v>42912</v>
      </c>
      <c r="C4507" s="1">
        <v>42918</v>
      </c>
      <c r="D4507">
        <v>6</v>
      </c>
      <c r="E4507" t="s">
        <v>39</v>
      </c>
      <c r="F4507" t="s">
        <v>52</v>
      </c>
    </row>
    <row r="4508" spans="1:6" x14ac:dyDescent="0.3">
      <c r="A4508" t="s">
        <v>19110</v>
      </c>
      <c r="B4508" s="1">
        <v>42995</v>
      </c>
      <c r="C4508" s="1">
        <v>43000</v>
      </c>
      <c r="D4508">
        <v>5</v>
      </c>
      <c r="E4508" t="s">
        <v>39</v>
      </c>
      <c r="F4508" t="s">
        <v>52</v>
      </c>
    </row>
    <row r="4509" spans="1:6" x14ac:dyDescent="0.3">
      <c r="A4509" t="s">
        <v>19113</v>
      </c>
      <c r="B4509" s="1">
        <v>42203</v>
      </c>
      <c r="C4509" s="1">
        <v>42208</v>
      </c>
      <c r="D4509">
        <v>5</v>
      </c>
      <c r="E4509" t="s">
        <v>39</v>
      </c>
      <c r="F4509" t="s">
        <v>52</v>
      </c>
    </row>
    <row r="4510" spans="1:6" x14ac:dyDescent="0.3">
      <c r="A4510" t="s">
        <v>19115</v>
      </c>
      <c r="B4510" s="1">
        <v>43344</v>
      </c>
      <c r="C4510" s="1">
        <v>43344</v>
      </c>
      <c r="D4510">
        <v>0</v>
      </c>
      <c r="E4510" t="s">
        <v>1654</v>
      </c>
      <c r="F4510" t="s">
        <v>1655</v>
      </c>
    </row>
    <row r="4511" spans="1:6" x14ac:dyDescent="0.3">
      <c r="A4511" t="s">
        <v>19118</v>
      </c>
      <c r="B4511" s="1">
        <v>43273</v>
      </c>
      <c r="C4511" s="1">
        <v>43277</v>
      </c>
      <c r="D4511">
        <v>4</v>
      </c>
      <c r="E4511" t="s">
        <v>39</v>
      </c>
      <c r="F4511" t="s">
        <v>52</v>
      </c>
    </row>
    <row r="4512" spans="1:6" x14ac:dyDescent="0.3">
      <c r="A4512" t="s">
        <v>19120</v>
      </c>
      <c r="B4512" s="1">
        <v>42249</v>
      </c>
      <c r="C4512" s="1">
        <v>42254</v>
      </c>
      <c r="D4512">
        <v>5</v>
      </c>
      <c r="E4512" t="s">
        <v>39</v>
      </c>
      <c r="F4512" t="s">
        <v>52</v>
      </c>
    </row>
    <row r="4513" spans="1:6" x14ac:dyDescent="0.3">
      <c r="A4513" t="s">
        <v>19122</v>
      </c>
      <c r="B4513" s="1">
        <v>42644</v>
      </c>
      <c r="C4513" s="1">
        <v>42648</v>
      </c>
      <c r="D4513">
        <v>4</v>
      </c>
      <c r="E4513" t="s">
        <v>39</v>
      </c>
      <c r="F4513" t="s">
        <v>52</v>
      </c>
    </row>
    <row r="4514" spans="1:6" x14ac:dyDescent="0.3">
      <c r="A4514" t="s">
        <v>19125</v>
      </c>
      <c r="B4514" s="1">
        <v>42467</v>
      </c>
      <c r="C4514" s="1">
        <v>42470</v>
      </c>
      <c r="D4514">
        <v>3</v>
      </c>
      <c r="E4514" t="s">
        <v>21</v>
      </c>
      <c r="F4514" t="s">
        <v>222</v>
      </c>
    </row>
    <row r="4515" spans="1:6" x14ac:dyDescent="0.3">
      <c r="A4515" t="s">
        <v>19128</v>
      </c>
      <c r="B4515" s="1">
        <v>43425</v>
      </c>
      <c r="C4515" s="1">
        <v>43425</v>
      </c>
      <c r="D4515">
        <v>0</v>
      </c>
      <c r="E4515" t="s">
        <v>1654</v>
      </c>
      <c r="F4515" t="s">
        <v>1655</v>
      </c>
    </row>
    <row r="4516" spans="1:6" x14ac:dyDescent="0.3">
      <c r="A4516" t="s">
        <v>19130</v>
      </c>
      <c r="B4516" s="1">
        <v>43086</v>
      </c>
      <c r="C4516" s="1">
        <v>43090</v>
      </c>
      <c r="D4516">
        <v>4</v>
      </c>
      <c r="E4516" t="s">
        <v>39</v>
      </c>
      <c r="F4516" t="s">
        <v>52</v>
      </c>
    </row>
    <row r="4517" spans="1:6" x14ac:dyDescent="0.3">
      <c r="A4517" t="s">
        <v>19132</v>
      </c>
      <c r="B4517" s="1">
        <v>42266</v>
      </c>
      <c r="C4517" s="1">
        <v>42271</v>
      </c>
      <c r="D4517">
        <v>5</v>
      </c>
      <c r="E4517" t="s">
        <v>39</v>
      </c>
      <c r="F4517" t="s">
        <v>52</v>
      </c>
    </row>
    <row r="4518" spans="1:6" x14ac:dyDescent="0.3">
      <c r="A4518" t="s">
        <v>19134</v>
      </c>
      <c r="B4518" s="1">
        <v>42275</v>
      </c>
      <c r="C4518" s="1">
        <v>42280</v>
      </c>
      <c r="D4518">
        <v>5</v>
      </c>
      <c r="E4518" t="s">
        <v>39</v>
      </c>
      <c r="F4518" t="s">
        <v>52</v>
      </c>
    </row>
    <row r="4519" spans="1:6" x14ac:dyDescent="0.3">
      <c r="A4519" t="s">
        <v>19136</v>
      </c>
      <c r="B4519" s="1">
        <v>42635</v>
      </c>
      <c r="C4519" s="1">
        <v>42639</v>
      </c>
      <c r="D4519">
        <v>4</v>
      </c>
      <c r="E4519" t="s">
        <v>39</v>
      </c>
      <c r="F4519" t="s">
        <v>22</v>
      </c>
    </row>
    <row r="4520" spans="1:6" x14ac:dyDescent="0.3">
      <c r="A4520" t="s">
        <v>19138</v>
      </c>
      <c r="B4520" s="1">
        <v>43046</v>
      </c>
      <c r="C4520" s="1">
        <v>43052</v>
      </c>
      <c r="D4520">
        <v>6</v>
      </c>
      <c r="E4520" t="s">
        <v>39</v>
      </c>
      <c r="F4520" t="s">
        <v>52</v>
      </c>
    </row>
    <row r="4521" spans="1:6" x14ac:dyDescent="0.3">
      <c r="A4521" t="s">
        <v>19140</v>
      </c>
      <c r="B4521" s="1">
        <v>43450</v>
      </c>
      <c r="C4521" s="1">
        <v>43454</v>
      </c>
      <c r="D4521">
        <v>4</v>
      </c>
      <c r="E4521" t="s">
        <v>39</v>
      </c>
      <c r="F4521" t="s">
        <v>22</v>
      </c>
    </row>
    <row r="4522" spans="1:6" x14ac:dyDescent="0.3">
      <c r="A4522" t="s">
        <v>19146</v>
      </c>
      <c r="B4522" s="1">
        <v>42268</v>
      </c>
      <c r="C4522" s="1">
        <v>42272</v>
      </c>
      <c r="D4522">
        <v>4</v>
      </c>
      <c r="E4522" t="s">
        <v>39</v>
      </c>
      <c r="F4522" t="s">
        <v>52</v>
      </c>
    </row>
    <row r="4523" spans="1:6" x14ac:dyDescent="0.3">
      <c r="A4523" t="s">
        <v>19148</v>
      </c>
      <c r="B4523" s="1">
        <v>42508</v>
      </c>
      <c r="C4523" s="1">
        <v>42512</v>
      </c>
      <c r="D4523">
        <v>4</v>
      </c>
      <c r="E4523" t="s">
        <v>39</v>
      </c>
      <c r="F4523" t="s">
        <v>52</v>
      </c>
    </row>
    <row r="4524" spans="1:6" x14ac:dyDescent="0.3">
      <c r="A4524" t="s">
        <v>19150</v>
      </c>
      <c r="B4524" s="1">
        <v>42089</v>
      </c>
      <c r="C4524" s="1">
        <v>42094</v>
      </c>
      <c r="D4524">
        <v>5</v>
      </c>
      <c r="E4524" t="s">
        <v>39</v>
      </c>
      <c r="F4524" t="s">
        <v>22</v>
      </c>
    </row>
    <row r="4525" spans="1:6" x14ac:dyDescent="0.3">
      <c r="A4525" t="s">
        <v>19154</v>
      </c>
      <c r="B4525" s="1">
        <v>43365</v>
      </c>
      <c r="C4525" s="1">
        <v>43371</v>
      </c>
      <c r="D4525">
        <v>6</v>
      </c>
      <c r="E4525" t="s">
        <v>39</v>
      </c>
      <c r="F4525" t="s">
        <v>52</v>
      </c>
    </row>
    <row r="4526" spans="1:6" x14ac:dyDescent="0.3">
      <c r="A4526" t="s">
        <v>19156</v>
      </c>
      <c r="B4526" s="1">
        <v>42625</v>
      </c>
      <c r="C4526" s="1">
        <v>42630</v>
      </c>
      <c r="D4526">
        <v>5</v>
      </c>
      <c r="E4526" t="s">
        <v>39</v>
      </c>
      <c r="F4526" t="s">
        <v>22</v>
      </c>
    </row>
    <row r="4527" spans="1:6" x14ac:dyDescent="0.3">
      <c r="A4527" t="s">
        <v>19158</v>
      </c>
      <c r="B4527" s="1">
        <v>42676</v>
      </c>
      <c r="C4527" s="1">
        <v>42678</v>
      </c>
      <c r="D4527">
        <v>2</v>
      </c>
      <c r="E4527" t="s">
        <v>21</v>
      </c>
      <c r="F4527" t="s">
        <v>222</v>
      </c>
    </row>
    <row r="4528" spans="1:6" x14ac:dyDescent="0.3">
      <c r="A4528" t="s">
        <v>19160</v>
      </c>
      <c r="B4528" s="1">
        <v>42663</v>
      </c>
      <c r="C4528" s="1">
        <v>42667</v>
      </c>
      <c r="D4528">
        <v>4</v>
      </c>
      <c r="E4528" t="s">
        <v>39</v>
      </c>
      <c r="F4528" t="s">
        <v>52</v>
      </c>
    </row>
    <row r="4529" spans="1:6" x14ac:dyDescent="0.3">
      <c r="A4529" t="s">
        <v>19163</v>
      </c>
      <c r="B4529" s="1">
        <v>42900</v>
      </c>
      <c r="C4529" s="1">
        <v>42904</v>
      </c>
      <c r="D4529">
        <v>4</v>
      </c>
      <c r="E4529" t="s">
        <v>39</v>
      </c>
      <c r="F4529" t="s">
        <v>52</v>
      </c>
    </row>
    <row r="4530" spans="1:6" x14ac:dyDescent="0.3">
      <c r="A4530" t="s">
        <v>19165</v>
      </c>
      <c r="B4530" s="1">
        <v>42694</v>
      </c>
      <c r="C4530" s="1">
        <v>42695</v>
      </c>
      <c r="D4530">
        <v>1</v>
      </c>
      <c r="E4530" t="s">
        <v>21</v>
      </c>
      <c r="F4530" t="s">
        <v>222</v>
      </c>
    </row>
    <row r="4531" spans="1:6" x14ac:dyDescent="0.3">
      <c r="A4531" t="s">
        <v>19168</v>
      </c>
      <c r="B4531" s="1">
        <v>42794</v>
      </c>
      <c r="C4531" s="1">
        <v>42800</v>
      </c>
      <c r="D4531">
        <v>6</v>
      </c>
      <c r="E4531" t="s">
        <v>39</v>
      </c>
      <c r="F4531" t="s">
        <v>52</v>
      </c>
    </row>
    <row r="4532" spans="1:6" x14ac:dyDescent="0.3">
      <c r="A4532" t="s">
        <v>19170</v>
      </c>
      <c r="B4532" s="1">
        <v>42291</v>
      </c>
      <c r="C4532" s="1">
        <v>42297</v>
      </c>
      <c r="D4532">
        <v>6</v>
      </c>
      <c r="E4532" t="s">
        <v>39</v>
      </c>
      <c r="F4532" t="s">
        <v>52</v>
      </c>
    </row>
    <row r="4533" spans="1:6" x14ac:dyDescent="0.3">
      <c r="A4533" t="s">
        <v>19174</v>
      </c>
      <c r="B4533" s="1">
        <v>43246</v>
      </c>
      <c r="C4533" s="1">
        <v>43250</v>
      </c>
      <c r="D4533">
        <v>4</v>
      </c>
      <c r="E4533" t="s">
        <v>39</v>
      </c>
      <c r="F4533" t="s">
        <v>52</v>
      </c>
    </row>
    <row r="4534" spans="1:6" x14ac:dyDescent="0.3">
      <c r="A4534" t="s">
        <v>19176</v>
      </c>
      <c r="B4534" s="1">
        <v>42770</v>
      </c>
      <c r="C4534" s="1">
        <v>42776</v>
      </c>
      <c r="D4534">
        <v>6</v>
      </c>
      <c r="E4534" t="s">
        <v>39</v>
      </c>
      <c r="F4534" t="s">
        <v>52</v>
      </c>
    </row>
    <row r="4535" spans="1:6" x14ac:dyDescent="0.3">
      <c r="A4535" t="s">
        <v>19178</v>
      </c>
      <c r="B4535" s="1">
        <v>42980</v>
      </c>
      <c r="C4535" s="1">
        <v>42983</v>
      </c>
      <c r="D4535">
        <v>3</v>
      </c>
      <c r="E4535" t="s">
        <v>21</v>
      </c>
      <c r="F4535" t="s">
        <v>22</v>
      </c>
    </row>
    <row r="4536" spans="1:6" x14ac:dyDescent="0.3">
      <c r="A4536" t="s">
        <v>19181</v>
      </c>
      <c r="B4536" s="1">
        <v>43438</v>
      </c>
      <c r="C4536" s="1">
        <v>43439</v>
      </c>
      <c r="D4536">
        <v>1</v>
      </c>
      <c r="E4536" t="s">
        <v>21</v>
      </c>
      <c r="F4536" t="s">
        <v>222</v>
      </c>
    </row>
    <row r="4537" spans="1:6" x14ac:dyDescent="0.3">
      <c r="A4537" t="s">
        <v>19183</v>
      </c>
      <c r="B4537" s="1">
        <v>42533</v>
      </c>
      <c r="C4537" s="1">
        <v>42537</v>
      </c>
      <c r="D4537">
        <v>4</v>
      </c>
      <c r="E4537" t="s">
        <v>39</v>
      </c>
      <c r="F4537" t="s">
        <v>52</v>
      </c>
    </row>
    <row r="4538" spans="1:6" x14ac:dyDescent="0.3">
      <c r="A4538" t="s">
        <v>19185</v>
      </c>
      <c r="B4538" s="1">
        <v>42982</v>
      </c>
      <c r="C4538" s="1">
        <v>42986</v>
      </c>
      <c r="D4538">
        <v>4</v>
      </c>
      <c r="E4538" t="s">
        <v>39</v>
      </c>
      <c r="F4538" t="s">
        <v>52</v>
      </c>
    </row>
    <row r="4539" spans="1:6" x14ac:dyDescent="0.3">
      <c r="A4539" t="s">
        <v>19188</v>
      </c>
      <c r="B4539" s="1">
        <v>42115</v>
      </c>
      <c r="C4539" s="1">
        <v>42120</v>
      </c>
      <c r="D4539">
        <v>5</v>
      </c>
      <c r="E4539" t="s">
        <v>39</v>
      </c>
      <c r="F4539" t="s">
        <v>52</v>
      </c>
    </row>
    <row r="4540" spans="1:6" x14ac:dyDescent="0.3">
      <c r="A4540" t="s">
        <v>19190</v>
      </c>
      <c r="B4540" s="1">
        <v>42679</v>
      </c>
      <c r="C4540" s="1">
        <v>42682</v>
      </c>
      <c r="D4540">
        <v>3</v>
      </c>
      <c r="E4540" t="s">
        <v>21</v>
      </c>
      <c r="F4540" t="s">
        <v>222</v>
      </c>
    </row>
    <row r="4541" spans="1:6" x14ac:dyDescent="0.3">
      <c r="A4541" t="s">
        <v>19193</v>
      </c>
      <c r="B4541" s="1">
        <v>42311</v>
      </c>
      <c r="C4541" s="1">
        <v>42315</v>
      </c>
      <c r="D4541">
        <v>4</v>
      </c>
      <c r="E4541" t="s">
        <v>39</v>
      </c>
      <c r="F4541" t="s">
        <v>52</v>
      </c>
    </row>
    <row r="4542" spans="1:6" x14ac:dyDescent="0.3">
      <c r="A4542" t="s">
        <v>19195</v>
      </c>
      <c r="B4542" s="1">
        <v>42782</v>
      </c>
      <c r="C4542" s="1">
        <v>42789</v>
      </c>
      <c r="D4542">
        <v>7</v>
      </c>
      <c r="E4542" t="s">
        <v>39</v>
      </c>
      <c r="F4542" t="s">
        <v>52</v>
      </c>
    </row>
    <row r="4543" spans="1:6" x14ac:dyDescent="0.3">
      <c r="A4543" t="s">
        <v>19198</v>
      </c>
      <c r="B4543" s="1">
        <v>43354</v>
      </c>
      <c r="C4543" s="1">
        <v>43356</v>
      </c>
      <c r="D4543">
        <v>2</v>
      </c>
      <c r="E4543" t="s">
        <v>21</v>
      </c>
      <c r="F4543" t="s">
        <v>22</v>
      </c>
    </row>
    <row r="4544" spans="1:6" x14ac:dyDescent="0.3">
      <c r="A4544" t="s">
        <v>19201</v>
      </c>
      <c r="B4544" s="1">
        <v>43406</v>
      </c>
      <c r="C4544" s="1">
        <v>43410</v>
      </c>
      <c r="D4544">
        <v>4</v>
      </c>
      <c r="E4544" t="s">
        <v>39</v>
      </c>
      <c r="F4544" t="s">
        <v>52</v>
      </c>
    </row>
    <row r="4545" spans="1:6" x14ac:dyDescent="0.3">
      <c r="A4545" t="s">
        <v>19203</v>
      </c>
      <c r="B4545" s="1">
        <v>42406</v>
      </c>
      <c r="C4545" s="1">
        <v>42408</v>
      </c>
      <c r="D4545">
        <v>2</v>
      </c>
      <c r="E4545" t="s">
        <v>21</v>
      </c>
      <c r="F4545" t="s">
        <v>222</v>
      </c>
    </row>
    <row r="4546" spans="1:6" x14ac:dyDescent="0.3">
      <c r="A4546" t="s">
        <v>19206</v>
      </c>
      <c r="B4546" s="1">
        <v>42988</v>
      </c>
      <c r="C4546" s="1">
        <v>42990</v>
      </c>
      <c r="D4546">
        <v>2</v>
      </c>
      <c r="E4546" t="s">
        <v>21</v>
      </c>
      <c r="F4546" t="s">
        <v>22</v>
      </c>
    </row>
    <row r="4547" spans="1:6" x14ac:dyDescent="0.3">
      <c r="A4547" t="s">
        <v>19208</v>
      </c>
      <c r="B4547" s="1">
        <v>43004</v>
      </c>
      <c r="C4547" s="1">
        <v>43008</v>
      </c>
      <c r="D4547">
        <v>4</v>
      </c>
      <c r="E4547" t="s">
        <v>39</v>
      </c>
      <c r="F4547" t="s">
        <v>52</v>
      </c>
    </row>
    <row r="4548" spans="1:6" x14ac:dyDescent="0.3">
      <c r="A4548" t="s">
        <v>19211</v>
      </c>
      <c r="B4548" s="1">
        <v>42719</v>
      </c>
      <c r="C4548" s="1">
        <v>42724</v>
      </c>
      <c r="D4548">
        <v>5</v>
      </c>
      <c r="E4548" t="s">
        <v>39</v>
      </c>
      <c r="F4548" t="s">
        <v>52</v>
      </c>
    </row>
    <row r="4549" spans="1:6" x14ac:dyDescent="0.3">
      <c r="A4549" t="s">
        <v>19213</v>
      </c>
      <c r="B4549" s="1">
        <v>42995</v>
      </c>
      <c r="C4549" s="1">
        <v>42998</v>
      </c>
      <c r="D4549">
        <v>3</v>
      </c>
      <c r="E4549" t="s">
        <v>21</v>
      </c>
      <c r="F4549" t="s">
        <v>22</v>
      </c>
    </row>
    <row r="4550" spans="1:6" x14ac:dyDescent="0.3">
      <c r="A4550" t="s">
        <v>19215</v>
      </c>
      <c r="B4550" s="1">
        <v>43386</v>
      </c>
      <c r="C4550" s="1">
        <v>43388</v>
      </c>
      <c r="D4550">
        <v>2</v>
      </c>
      <c r="E4550" t="s">
        <v>21</v>
      </c>
      <c r="F4550" t="s">
        <v>222</v>
      </c>
    </row>
    <row r="4551" spans="1:6" x14ac:dyDescent="0.3">
      <c r="A4551" t="s">
        <v>19217</v>
      </c>
      <c r="B4551" s="1">
        <v>42549</v>
      </c>
      <c r="C4551" s="1">
        <v>42554</v>
      </c>
      <c r="D4551">
        <v>5</v>
      </c>
      <c r="E4551" t="s">
        <v>39</v>
      </c>
      <c r="F4551" t="s">
        <v>22</v>
      </c>
    </row>
    <row r="4552" spans="1:6" x14ac:dyDescent="0.3">
      <c r="A4552" t="s">
        <v>19220</v>
      </c>
      <c r="B4552" s="1">
        <v>42522</v>
      </c>
      <c r="C4552" s="1">
        <v>42526</v>
      </c>
      <c r="D4552">
        <v>4</v>
      </c>
      <c r="E4552" t="s">
        <v>39</v>
      </c>
      <c r="F4552" t="s">
        <v>52</v>
      </c>
    </row>
    <row r="4553" spans="1:6" x14ac:dyDescent="0.3">
      <c r="A4553" t="s">
        <v>19225</v>
      </c>
      <c r="B4553" s="1">
        <v>42106</v>
      </c>
      <c r="C4553" s="1">
        <v>42111</v>
      </c>
      <c r="D4553">
        <v>5</v>
      </c>
      <c r="E4553" t="s">
        <v>39</v>
      </c>
      <c r="F4553" t="s">
        <v>52</v>
      </c>
    </row>
    <row r="4554" spans="1:6" x14ac:dyDescent="0.3">
      <c r="A4554" t="s">
        <v>19227</v>
      </c>
      <c r="B4554" s="1">
        <v>43385</v>
      </c>
      <c r="C4554" s="1">
        <v>43389</v>
      </c>
      <c r="D4554">
        <v>4</v>
      </c>
      <c r="E4554" t="s">
        <v>39</v>
      </c>
      <c r="F4554" t="s">
        <v>52</v>
      </c>
    </row>
    <row r="4555" spans="1:6" x14ac:dyDescent="0.3">
      <c r="A4555" t="s">
        <v>19231</v>
      </c>
      <c r="B4555" s="1">
        <v>42681</v>
      </c>
      <c r="C4555" s="1">
        <v>42686</v>
      </c>
      <c r="D4555">
        <v>5</v>
      </c>
      <c r="E4555" t="s">
        <v>39</v>
      </c>
      <c r="F4555" t="s">
        <v>52</v>
      </c>
    </row>
    <row r="4556" spans="1:6" x14ac:dyDescent="0.3">
      <c r="A4556" t="s">
        <v>19238</v>
      </c>
      <c r="B4556" s="1">
        <v>42515</v>
      </c>
      <c r="C4556" s="1">
        <v>42518</v>
      </c>
      <c r="D4556">
        <v>3</v>
      </c>
      <c r="E4556" t="s">
        <v>21</v>
      </c>
      <c r="F4556" t="s">
        <v>222</v>
      </c>
    </row>
    <row r="4557" spans="1:6" x14ac:dyDescent="0.3">
      <c r="A4557" t="s">
        <v>19242</v>
      </c>
      <c r="B4557" s="1">
        <v>42290</v>
      </c>
      <c r="C4557" s="1">
        <v>42292</v>
      </c>
      <c r="D4557">
        <v>2</v>
      </c>
      <c r="E4557" t="s">
        <v>21</v>
      </c>
      <c r="F4557" t="s">
        <v>222</v>
      </c>
    </row>
    <row r="4558" spans="1:6" x14ac:dyDescent="0.3">
      <c r="A4558" t="s">
        <v>19247</v>
      </c>
      <c r="B4558" s="1">
        <v>42773</v>
      </c>
      <c r="C4558" s="1">
        <v>42776</v>
      </c>
      <c r="D4558">
        <v>3</v>
      </c>
      <c r="E4558" t="s">
        <v>21</v>
      </c>
      <c r="F4558" t="s">
        <v>22</v>
      </c>
    </row>
    <row r="4559" spans="1:6" x14ac:dyDescent="0.3">
      <c r="A4559" t="s">
        <v>19249</v>
      </c>
      <c r="B4559" s="1">
        <v>43119</v>
      </c>
      <c r="C4559" s="1">
        <v>43124</v>
      </c>
      <c r="D4559">
        <v>5</v>
      </c>
      <c r="E4559" t="s">
        <v>39</v>
      </c>
      <c r="F4559" t="s">
        <v>22</v>
      </c>
    </row>
    <row r="4560" spans="1:6" x14ac:dyDescent="0.3">
      <c r="A4560" t="s">
        <v>19254</v>
      </c>
      <c r="B4560" s="1">
        <v>42892</v>
      </c>
      <c r="C4560" s="1">
        <v>42898</v>
      </c>
      <c r="D4560">
        <v>6</v>
      </c>
      <c r="E4560" t="s">
        <v>39</v>
      </c>
      <c r="F4560" t="s">
        <v>52</v>
      </c>
    </row>
    <row r="4561" spans="1:6" x14ac:dyDescent="0.3">
      <c r="A4561" t="s">
        <v>19259</v>
      </c>
      <c r="B4561" s="1">
        <v>43177</v>
      </c>
      <c r="C4561" s="1">
        <v>43179</v>
      </c>
      <c r="D4561">
        <v>2</v>
      </c>
      <c r="E4561" t="s">
        <v>21</v>
      </c>
      <c r="F4561" t="s">
        <v>22</v>
      </c>
    </row>
    <row r="4562" spans="1:6" x14ac:dyDescent="0.3">
      <c r="A4562" t="s">
        <v>19261</v>
      </c>
      <c r="B4562" s="1">
        <v>43428</v>
      </c>
      <c r="C4562" s="1">
        <v>43428</v>
      </c>
      <c r="D4562">
        <v>0</v>
      </c>
      <c r="E4562" t="s">
        <v>1654</v>
      </c>
      <c r="F4562" t="s">
        <v>1655</v>
      </c>
    </row>
    <row r="4563" spans="1:6" x14ac:dyDescent="0.3">
      <c r="A4563" t="s">
        <v>19263</v>
      </c>
      <c r="B4563" s="1">
        <v>43065</v>
      </c>
      <c r="C4563" s="1">
        <v>43067</v>
      </c>
      <c r="D4563">
        <v>2</v>
      </c>
      <c r="E4563" t="s">
        <v>21</v>
      </c>
      <c r="F4563" t="s">
        <v>22</v>
      </c>
    </row>
    <row r="4564" spans="1:6" x14ac:dyDescent="0.3">
      <c r="A4564" t="s">
        <v>19265</v>
      </c>
      <c r="B4564" s="1">
        <v>42965</v>
      </c>
      <c r="C4564" s="1">
        <v>42967</v>
      </c>
      <c r="D4564">
        <v>2</v>
      </c>
      <c r="E4564" t="s">
        <v>21</v>
      </c>
      <c r="F4564" t="s">
        <v>22</v>
      </c>
    </row>
    <row r="4565" spans="1:6" x14ac:dyDescent="0.3">
      <c r="A4565" t="s">
        <v>19268</v>
      </c>
      <c r="B4565" s="1">
        <v>42702</v>
      </c>
      <c r="C4565" s="1">
        <v>42707</v>
      </c>
      <c r="D4565">
        <v>5</v>
      </c>
      <c r="E4565" t="s">
        <v>39</v>
      </c>
      <c r="F4565" t="s">
        <v>52</v>
      </c>
    </row>
    <row r="4566" spans="1:6" x14ac:dyDescent="0.3">
      <c r="A4566" t="s">
        <v>19270</v>
      </c>
      <c r="B4566" s="1">
        <v>43245</v>
      </c>
      <c r="C4566" s="1">
        <v>43252</v>
      </c>
      <c r="D4566">
        <v>7</v>
      </c>
      <c r="E4566" t="s">
        <v>39</v>
      </c>
      <c r="F4566" t="s">
        <v>52</v>
      </c>
    </row>
    <row r="4567" spans="1:6" x14ac:dyDescent="0.3">
      <c r="A4567" t="s">
        <v>19272</v>
      </c>
      <c r="B4567" s="1">
        <v>43347</v>
      </c>
      <c r="C4567" s="1">
        <v>43348</v>
      </c>
      <c r="D4567">
        <v>1</v>
      </c>
      <c r="E4567" t="s">
        <v>21</v>
      </c>
      <c r="F4567" t="s">
        <v>222</v>
      </c>
    </row>
    <row r="4568" spans="1:6" x14ac:dyDescent="0.3">
      <c r="A4568" t="s">
        <v>19274</v>
      </c>
      <c r="B4568" s="1">
        <v>42818</v>
      </c>
      <c r="C4568" s="1">
        <v>42820</v>
      </c>
      <c r="D4568">
        <v>2</v>
      </c>
      <c r="E4568" t="s">
        <v>21</v>
      </c>
      <c r="F4568" t="s">
        <v>22</v>
      </c>
    </row>
    <row r="4569" spans="1:6" x14ac:dyDescent="0.3">
      <c r="A4569" t="s">
        <v>19277</v>
      </c>
      <c r="B4569" s="1">
        <v>43248</v>
      </c>
      <c r="C4569" s="1">
        <v>43252</v>
      </c>
      <c r="D4569">
        <v>4</v>
      </c>
      <c r="E4569" t="s">
        <v>39</v>
      </c>
      <c r="F4569" t="s">
        <v>52</v>
      </c>
    </row>
    <row r="4570" spans="1:6" x14ac:dyDescent="0.3">
      <c r="A4570" t="s">
        <v>19280</v>
      </c>
      <c r="B4570" s="1">
        <v>42613</v>
      </c>
      <c r="C4570" s="1">
        <v>42617</v>
      </c>
      <c r="D4570">
        <v>4</v>
      </c>
      <c r="E4570" t="s">
        <v>39</v>
      </c>
      <c r="F4570" t="s">
        <v>52</v>
      </c>
    </row>
    <row r="4571" spans="1:6" x14ac:dyDescent="0.3">
      <c r="A4571" t="s">
        <v>19282</v>
      </c>
      <c r="B4571" s="1">
        <v>42837</v>
      </c>
      <c r="C4571" s="1">
        <v>42842</v>
      </c>
      <c r="D4571">
        <v>5</v>
      </c>
      <c r="E4571" t="s">
        <v>39</v>
      </c>
      <c r="F4571" t="s">
        <v>52</v>
      </c>
    </row>
    <row r="4572" spans="1:6" x14ac:dyDescent="0.3">
      <c r="A4572" t="s">
        <v>19286</v>
      </c>
      <c r="B4572" s="1">
        <v>42037</v>
      </c>
      <c r="C4572" s="1">
        <v>42044</v>
      </c>
      <c r="D4572">
        <v>7</v>
      </c>
      <c r="E4572" t="s">
        <v>39</v>
      </c>
      <c r="F4572" t="s">
        <v>52</v>
      </c>
    </row>
    <row r="4573" spans="1:6" x14ac:dyDescent="0.3">
      <c r="A4573" t="s">
        <v>19289</v>
      </c>
      <c r="B4573" s="1">
        <v>42249</v>
      </c>
      <c r="C4573" s="1">
        <v>42255</v>
      </c>
      <c r="D4573">
        <v>6</v>
      </c>
      <c r="E4573" t="s">
        <v>39</v>
      </c>
      <c r="F4573" t="s">
        <v>52</v>
      </c>
    </row>
    <row r="4574" spans="1:6" x14ac:dyDescent="0.3">
      <c r="A4574" t="s">
        <v>19291</v>
      </c>
      <c r="B4574" s="1">
        <v>43373</v>
      </c>
      <c r="C4574" s="1">
        <v>43375</v>
      </c>
      <c r="D4574">
        <v>2</v>
      </c>
      <c r="E4574" t="s">
        <v>21</v>
      </c>
      <c r="F4574" t="s">
        <v>22</v>
      </c>
    </row>
    <row r="4575" spans="1:6" x14ac:dyDescent="0.3">
      <c r="A4575" t="s">
        <v>19293</v>
      </c>
      <c r="B4575" s="1">
        <v>42983</v>
      </c>
      <c r="C4575" s="1">
        <v>42985</v>
      </c>
      <c r="D4575">
        <v>2</v>
      </c>
      <c r="E4575" t="s">
        <v>21</v>
      </c>
      <c r="F4575" t="s">
        <v>222</v>
      </c>
    </row>
    <row r="4576" spans="1:6" x14ac:dyDescent="0.3">
      <c r="A4576" t="s">
        <v>19295</v>
      </c>
      <c r="B4576" s="1">
        <v>43240</v>
      </c>
      <c r="C4576" s="1">
        <v>43246</v>
      </c>
      <c r="D4576">
        <v>6</v>
      </c>
      <c r="E4576" t="s">
        <v>39</v>
      </c>
      <c r="F4576" t="s">
        <v>52</v>
      </c>
    </row>
    <row r="4577" spans="1:6" x14ac:dyDescent="0.3">
      <c r="A4577" t="s">
        <v>19299</v>
      </c>
      <c r="B4577" s="1">
        <v>42633</v>
      </c>
      <c r="C4577" s="1">
        <v>42637</v>
      </c>
      <c r="D4577">
        <v>4</v>
      </c>
      <c r="E4577" t="s">
        <v>39</v>
      </c>
      <c r="F4577" t="s">
        <v>52</v>
      </c>
    </row>
    <row r="4578" spans="1:6" x14ac:dyDescent="0.3">
      <c r="A4578" t="s">
        <v>19301</v>
      </c>
      <c r="B4578" s="1">
        <v>42758</v>
      </c>
      <c r="C4578" s="1">
        <v>42762</v>
      </c>
      <c r="D4578">
        <v>4</v>
      </c>
      <c r="E4578" t="s">
        <v>39</v>
      </c>
      <c r="F4578" t="s">
        <v>52</v>
      </c>
    </row>
    <row r="4579" spans="1:6" x14ac:dyDescent="0.3">
      <c r="A4579" t="s">
        <v>19307</v>
      </c>
      <c r="B4579" s="1">
        <v>42156</v>
      </c>
      <c r="C4579" s="1">
        <v>42161</v>
      </c>
      <c r="D4579">
        <v>5</v>
      </c>
      <c r="E4579" t="s">
        <v>39</v>
      </c>
      <c r="F4579" t="s">
        <v>52</v>
      </c>
    </row>
    <row r="4580" spans="1:6" x14ac:dyDescent="0.3">
      <c r="A4580" t="s">
        <v>19310</v>
      </c>
      <c r="B4580" s="1">
        <v>42637</v>
      </c>
      <c r="C4580" s="1">
        <v>42642</v>
      </c>
      <c r="D4580">
        <v>5</v>
      </c>
      <c r="E4580" t="s">
        <v>39</v>
      </c>
      <c r="F4580" t="s">
        <v>22</v>
      </c>
    </row>
    <row r="4581" spans="1:6" x14ac:dyDescent="0.3">
      <c r="A4581" t="s">
        <v>19314</v>
      </c>
      <c r="B4581" s="1">
        <v>42948</v>
      </c>
      <c r="C4581" s="1">
        <v>42950</v>
      </c>
      <c r="D4581">
        <v>2</v>
      </c>
      <c r="E4581" t="s">
        <v>21</v>
      </c>
      <c r="F4581" t="s">
        <v>22</v>
      </c>
    </row>
    <row r="4582" spans="1:6" x14ac:dyDescent="0.3">
      <c r="A4582" t="s">
        <v>19316</v>
      </c>
      <c r="B4582" s="1">
        <v>42027</v>
      </c>
      <c r="C4582" s="1">
        <v>42032</v>
      </c>
      <c r="D4582">
        <v>5</v>
      </c>
      <c r="E4582" t="s">
        <v>39</v>
      </c>
      <c r="F4582" t="s">
        <v>52</v>
      </c>
    </row>
    <row r="4583" spans="1:6" x14ac:dyDescent="0.3">
      <c r="A4583" t="s">
        <v>19318</v>
      </c>
      <c r="B4583" s="1">
        <v>42220</v>
      </c>
      <c r="C4583" s="1">
        <v>42224</v>
      </c>
      <c r="D4583">
        <v>4</v>
      </c>
      <c r="E4583" t="s">
        <v>39</v>
      </c>
      <c r="F4583" t="s">
        <v>52</v>
      </c>
    </row>
    <row r="4584" spans="1:6" x14ac:dyDescent="0.3">
      <c r="A4584" t="s">
        <v>19322</v>
      </c>
      <c r="B4584" s="1">
        <v>42956</v>
      </c>
      <c r="C4584" s="1">
        <v>42961</v>
      </c>
      <c r="D4584">
        <v>5</v>
      </c>
      <c r="E4584" t="s">
        <v>39</v>
      </c>
      <c r="F4584" t="s">
        <v>52</v>
      </c>
    </row>
    <row r="4585" spans="1:6" x14ac:dyDescent="0.3">
      <c r="A4585" t="s">
        <v>19325</v>
      </c>
      <c r="B4585" s="1">
        <v>43077</v>
      </c>
      <c r="C4585" s="1">
        <v>43081</v>
      </c>
      <c r="D4585">
        <v>4</v>
      </c>
      <c r="E4585" t="s">
        <v>39</v>
      </c>
      <c r="F4585" t="s">
        <v>52</v>
      </c>
    </row>
    <row r="4586" spans="1:6" x14ac:dyDescent="0.3">
      <c r="A4586" t="s">
        <v>19328</v>
      </c>
      <c r="B4586" s="1">
        <v>42529</v>
      </c>
      <c r="C4586" s="1">
        <v>42533</v>
      </c>
      <c r="D4586">
        <v>4</v>
      </c>
      <c r="E4586" t="s">
        <v>39</v>
      </c>
      <c r="F4586" t="s">
        <v>52</v>
      </c>
    </row>
    <row r="4587" spans="1:6" x14ac:dyDescent="0.3">
      <c r="A4587" t="s">
        <v>19331</v>
      </c>
      <c r="B4587" s="1">
        <v>42910</v>
      </c>
      <c r="C4587" s="1">
        <v>42912</v>
      </c>
      <c r="D4587">
        <v>2</v>
      </c>
      <c r="E4587" t="s">
        <v>21</v>
      </c>
      <c r="F4587" t="s">
        <v>22</v>
      </c>
    </row>
    <row r="4588" spans="1:6" x14ac:dyDescent="0.3">
      <c r="A4588" t="s">
        <v>19335</v>
      </c>
      <c r="B4588" s="1">
        <v>42809</v>
      </c>
      <c r="C4588" s="1">
        <v>42813</v>
      </c>
      <c r="D4588">
        <v>4</v>
      </c>
      <c r="E4588" t="s">
        <v>39</v>
      </c>
      <c r="F4588" t="s">
        <v>52</v>
      </c>
    </row>
    <row r="4589" spans="1:6" x14ac:dyDescent="0.3">
      <c r="A4589" t="s">
        <v>19338</v>
      </c>
      <c r="B4589" s="1">
        <v>43070</v>
      </c>
      <c r="C4589" s="1">
        <v>43070</v>
      </c>
      <c r="D4589">
        <v>0</v>
      </c>
      <c r="E4589" t="s">
        <v>1654</v>
      </c>
      <c r="F4589" t="s">
        <v>1655</v>
      </c>
    </row>
    <row r="4590" spans="1:6" x14ac:dyDescent="0.3">
      <c r="A4590" t="s">
        <v>19343</v>
      </c>
      <c r="B4590" s="1">
        <v>43263</v>
      </c>
      <c r="C4590" s="1">
        <v>43265</v>
      </c>
      <c r="D4590">
        <v>2</v>
      </c>
      <c r="E4590" t="s">
        <v>21</v>
      </c>
      <c r="F4590" t="s">
        <v>22</v>
      </c>
    </row>
    <row r="4591" spans="1:6" x14ac:dyDescent="0.3">
      <c r="A4591" t="s">
        <v>19346</v>
      </c>
      <c r="B4591" s="1">
        <v>42813</v>
      </c>
      <c r="C4591" s="1">
        <v>42818</v>
      </c>
      <c r="D4591">
        <v>5</v>
      </c>
      <c r="E4591" t="s">
        <v>39</v>
      </c>
      <c r="F4591" t="s">
        <v>52</v>
      </c>
    </row>
    <row r="4592" spans="1:6" x14ac:dyDescent="0.3">
      <c r="A4592" t="s">
        <v>19348</v>
      </c>
      <c r="B4592" s="1">
        <v>43053</v>
      </c>
      <c r="C4592" s="1">
        <v>43057</v>
      </c>
      <c r="D4592">
        <v>4</v>
      </c>
      <c r="E4592" t="s">
        <v>39</v>
      </c>
      <c r="F4592" t="s">
        <v>52</v>
      </c>
    </row>
    <row r="4593" spans="1:6" x14ac:dyDescent="0.3">
      <c r="A4593" t="s">
        <v>19351</v>
      </c>
      <c r="B4593" s="1">
        <v>43319</v>
      </c>
      <c r="C4593" s="1">
        <v>43323</v>
      </c>
      <c r="D4593">
        <v>4</v>
      </c>
      <c r="E4593" t="s">
        <v>39</v>
      </c>
      <c r="F4593" t="s">
        <v>52</v>
      </c>
    </row>
    <row r="4594" spans="1:6" x14ac:dyDescent="0.3">
      <c r="A4594" t="s">
        <v>19362</v>
      </c>
      <c r="B4594" s="1">
        <v>42603</v>
      </c>
      <c r="C4594" s="1">
        <v>42607</v>
      </c>
      <c r="D4594">
        <v>4</v>
      </c>
      <c r="E4594" t="s">
        <v>39</v>
      </c>
      <c r="F4594" t="s">
        <v>52</v>
      </c>
    </row>
    <row r="4595" spans="1:6" x14ac:dyDescent="0.3">
      <c r="A4595" t="s">
        <v>19368</v>
      </c>
      <c r="B4595" s="1">
        <v>42676</v>
      </c>
      <c r="C4595" s="1">
        <v>42681</v>
      </c>
      <c r="D4595">
        <v>5</v>
      </c>
      <c r="E4595" t="s">
        <v>39</v>
      </c>
      <c r="F4595" t="s">
        <v>52</v>
      </c>
    </row>
    <row r="4596" spans="1:6" x14ac:dyDescent="0.3">
      <c r="A4596" t="s">
        <v>19371</v>
      </c>
      <c r="B4596" s="1">
        <v>42338</v>
      </c>
      <c r="C4596" s="1">
        <v>42344</v>
      </c>
      <c r="D4596">
        <v>6</v>
      </c>
      <c r="E4596" t="s">
        <v>39</v>
      </c>
      <c r="F4596" t="s">
        <v>52</v>
      </c>
    </row>
    <row r="4597" spans="1:6" x14ac:dyDescent="0.3">
      <c r="A4597" t="s">
        <v>19374</v>
      </c>
      <c r="B4597" s="1">
        <v>42134</v>
      </c>
      <c r="C4597" s="1">
        <v>42139</v>
      </c>
      <c r="D4597">
        <v>5</v>
      </c>
      <c r="E4597" t="s">
        <v>39</v>
      </c>
      <c r="F4597" t="s">
        <v>52</v>
      </c>
    </row>
    <row r="4598" spans="1:6" x14ac:dyDescent="0.3">
      <c r="A4598" t="s">
        <v>19379</v>
      </c>
      <c r="B4598" s="1">
        <v>43025</v>
      </c>
      <c r="C4598" s="1">
        <v>43028</v>
      </c>
      <c r="D4598">
        <v>3</v>
      </c>
      <c r="E4598" t="s">
        <v>21</v>
      </c>
      <c r="F4598" t="s">
        <v>222</v>
      </c>
    </row>
    <row r="4599" spans="1:6" x14ac:dyDescent="0.3">
      <c r="A4599" t="s">
        <v>19382</v>
      </c>
      <c r="B4599" s="1">
        <v>43038</v>
      </c>
      <c r="C4599" s="1">
        <v>43042</v>
      </c>
      <c r="D4599">
        <v>4</v>
      </c>
      <c r="E4599" t="s">
        <v>39</v>
      </c>
      <c r="F4599" t="s">
        <v>52</v>
      </c>
    </row>
    <row r="4600" spans="1:6" x14ac:dyDescent="0.3">
      <c r="A4600" t="s">
        <v>19385</v>
      </c>
      <c r="B4600" s="1">
        <v>43070</v>
      </c>
      <c r="C4600" s="1">
        <v>43074</v>
      </c>
      <c r="D4600">
        <v>4</v>
      </c>
      <c r="E4600" t="s">
        <v>39</v>
      </c>
      <c r="F4600" t="s">
        <v>52</v>
      </c>
    </row>
    <row r="4601" spans="1:6" x14ac:dyDescent="0.3">
      <c r="A4601" t="s">
        <v>19387</v>
      </c>
      <c r="B4601" s="1">
        <v>42846</v>
      </c>
      <c r="C4601" s="1">
        <v>42846</v>
      </c>
      <c r="D4601">
        <v>0</v>
      </c>
      <c r="E4601" t="s">
        <v>1654</v>
      </c>
      <c r="F4601" t="s">
        <v>1655</v>
      </c>
    </row>
    <row r="4602" spans="1:6" x14ac:dyDescent="0.3">
      <c r="A4602" t="s">
        <v>19390</v>
      </c>
      <c r="B4602" s="1">
        <v>43315</v>
      </c>
      <c r="C4602" s="1">
        <v>43319</v>
      </c>
      <c r="D4602">
        <v>4</v>
      </c>
      <c r="E4602" t="s">
        <v>39</v>
      </c>
      <c r="F4602" t="s">
        <v>52</v>
      </c>
    </row>
    <row r="4603" spans="1:6" x14ac:dyDescent="0.3">
      <c r="A4603" t="s">
        <v>19392</v>
      </c>
      <c r="B4603" s="1">
        <v>43315</v>
      </c>
      <c r="C4603" s="1">
        <v>43320</v>
      </c>
      <c r="D4603">
        <v>5</v>
      </c>
      <c r="E4603" t="s">
        <v>39</v>
      </c>
      <c r="F4603" t="s">
        <v>22</v>
      </c>
    </row>
    <row r="4604" spans="1:6" x14ac:dyDescent="0.3">
      <c r="A4604" t="s">
        <v>19394</v>
      </c>
      <c r="B4604" s="1">
        <v>43445</v>
      </c>
      <c r="C4604" s="1">
        <v>43448</v>
      </c>
      <c r="D4604">
        <v>3</v>
      </c>
      <c r="E4604" t="s">
        <v>21</v>
      </c>
      <c r="F4604" t="s">
        <v>22</v>
      </c>
    </row>
    <row r="4605" spans="1:6" x14ac:dyDescent="0.3">
      <c r="A4605" t="s">
        <v>19399</v>
      </c>
      <c r="B4605" s="1">
        <v>42443</v>
      </c>
      <c r="C4605" s="1">
        <v>42448</v>
      </c>
      <c r="D4605">
        <v>5</v>
      </c>
      <c r="E4605" t="s">
        <v>39</v>
      </c>
      <c r="F4605" t="s">
        <v>52</v>
      </c>
    </row>
    <row r="4606" spans="1:6" x14ac:dyDescent="0.3">
      <c r="A4606" t="s">
        <v>19401</v>
      </c>
      <c r="B4606" s="1">
        <v>42346</v>
      </c>
      <c r="C4606" s="1">
        <v>42353</v>
      </c>
      <c r="D4606">
        <v>7</v>
      </c>
      <c r="E4606" t="s">
        <v>39</v>
      </c>
      <c r="F4606" t="s">
        <v>52</v>
      </c>
    </row>
    <row r="4607" spans="1:6" x14ac:dyDescent="0.3">
      <c r="A4607" t="s">
        <v>19404</v>
      </c>
      <c r="B4607" s="1">
        <v>43373</v>
      </c>
      <c r="C4607" s="1">
        <v>43375</v>
      </c>
      <c r="D4607">
        <v>2</v>
      </c>
      <c r="E4607" t="s">
        <v>21</v>
      </c>
      <c r="F4607" t="s">
        <v>222</v>
      </c>
    </row>
    <row r="4608" spans="1:6" x14ac:dyDescent="0.3">
      <c r="A4608" t="s">
        <v>19408</v>
      </c>
      <c r="B4608" s="1">
        <v>43060</v>
      </c>
      <c r="C4608" s="1">
        <v>43065</v>
      </c>
      <c r="D4608">
        <v>5</v>
      </c>
      <c r="E4608" t="s">
        <v>39</v>
      </c>
      <c r="F4608" t="s">
        <v>52</v>
      </c>
    </row>
    <row r="4609" spans="1:6" x14ac:dyDescent="0.3">
      <c r="A4609" t="s">
        <v>19410</v>
      </c>
      <c r="B4609" s="1">
        <v>43428</v>
      </c>
      <c r="C4609" s="1">
        <v>43434</v>
      </c>
      <c r="D4609">
        <v>6</v>
      </c>
      <c r="E4609" t="s">
        <v>39</v>
      </c>
      <c r="F4609" t="s">
        <v>52</v>
      </c>
    </row>
    <row r="4610" spans="1:6" x14ac:dyDescent="0.3">
      <c r="A4610" t="s">
        <v>19412</v>
      </c>
      <c r="B4610" s="1">
        <v>43418</v>
      </c>
      <c r="C4610" s="1">
        <v>43421</v>
      </c>
      <c r="D4610">
        <v>3</v>
      </c>
      <c r="E4610" t="s">
        <v>21</v>
      </c>
      <c r="F4610" t="s">
        <v>222</v>
      </c>
    </row>
    <row r="4611" spans="1:6" x14ac:dyDescent="0.3">
      <c r="A4611" t="s">
        <v>19414</v>
      </c>
      <c r="B4611" s="1">
        <v>42598</v>
      </c>
      <c r="C4611" s="1">
        <v>42602</v>
      </c>
      <c r="D4611">
        <v>4</v>
      </c>
      <c r="E4611" t="s">
        <v>39</v>
      </c>
      <c r="F4611" t="s">
        <v>52</v>
      </c>
    </row>
    <row r="4612" spans="1:6" x14ac:dyDescent="0.3">
      <c r="A4612" t="s">
        <v>19417</v>
      </c>
      <c r="B4612" s="1">
        <v>43386</v>
      </c>
      <c r="C4612" s="1">
        <v>43387</v>
      </c>
      <c r="D4612">
        <v>1</v>
      </c>
      <c r="E4612" t="s">
        <v>21</v>
      </c>
      <c r="F4612" t="s">
        <v>222</v>
      </c>
    </row>
    <row r="4613" spans="1:6" x14ac:dyDescent="0.3">
      <c r="A4613" t="s">
        <v>19421</v>
      </c>
      <c r="B4613" s="1">
        <v>43408</v>
      </c>
      <c r="C4613" s="1">
        <v>43408</v>
      </c>
      <c r="D4613">
        <v>0</v>
      </c>
      <c r="E4613" t="s">
        <v>1654</v>
      </c>
      <c r="F4613" t="s">
        <v>1655</v>
      </c>
    </row>
    <row r="4614" spans="1:6" x14ac:dyDescent="0.3">
      <c r="A4614" t="s">
        <v>19426</v>
      </c>
      <c r="B4614" s="1">
        <v>43178</v>
      </c>
      <c r="C4614" s="1">
        <v>43183</v>
      </c>
      <c r="D4614">
        <v>5</v>
      </c>
      <c r="E4614" t="s">
        <v>39</v>
      </c>
      <c r="F4614" t="s">
        <v>52</v>
      </c>
    </row>
    <row r="4615" spans="1:6" x14ac:dyDescent="0.3">
      <c r="A4615" t="s">
        <v>19428</v>
      </c>
      <c r="B4615" s="1">
        <v>42311</v>
      </c>
      <c r="C4615" s="1">
        <v>42311</v>
      </c>
      <c r="D4615">
        <v>0</v>
      </c>
      <c r="E4615" t="s">
        <v>1654</v>
      </c>
      <c r="F4615" t="s">
        <v>1655</v>
      </c>
    </row>
    <row r="4616" spans="1:6" x14ac:dyDescent="0.3">
      <c r="A4616" t="s">
        <v>19430</v>
      </c>
      <c r="B4616" s="1">
        <v>43304</v>
      </c>
      <c r="C4616" s="1">
        <v>43307</v>
      </c>
      <c r="D4616">
        <v>3</v>
      </c>
      <c r="E4616" t="s">
        <v>21</v>
      </c>
      <c r="F4616" t="s">
        <v>222</v>
      </c>
    </row>
    <row r="4617" spans="1:6" x14ac:dyDescent="0.3">
      <c r="A4617" t="s">
        <v>19433</v>
      </c>
      <c r="B4617" s="1">
        <v>42365</v>
      </c>
      <c r="C4617" s="1">
        <v>42369</v>
      </c>
      <c r="D4617">
        <v>4</v>
      </c>
      <c r="E4617" t="s">
        <v>39</v>
      </c>
      <c r="F4617" t="s">
        <v>52</v>
      </c>
    </row>
    <row r="4618" spans="1:6" x14ac:dyDescent="0.3">
      <c r="A4618" t="s">
        <v>19435</v>
      </c>
      <c r="B4618" s="1">
        <v>42980</v>
      </c>
      <c r="C4618" s="1">
        <v>42984</v>
      </c>
      <c r="D4618">
        <v>4</v>
      </c>
      <c r="E4618" t="s">
        <v>39</v>
      </c>
      <c r="F4618" t="s">
        <v>52</v>
      </c>
    </row>
    <row r="4619" spans="1:6" x14ac:dyDescent="0.3">
      <c r="A4619" t="s">
        <v>19442</v>
      </c>
      <c r="B4619" s="1">
        <v>43142</v>
      </c>
      <c r="C4619" s="1">
        <v>43145</v>
      </c>
      <c r="D4619">
        <v>3</v>
      </c>
      <c r="E4619" t="s">
        <v>21</v>
      </c>
      <c r="F4619" t="s">
        <v>222</v>
      </c>
    </row>
    <row r="4620" spans="1:6" x14ac:dyDescent="0.3">
      <c r="A4620" t="s">
        <v>19444</v>
      </c>
      <c r="B4620" s="1">
        <v>43400</v>
      </c>
      <c r="C4620" s="1">
        <v>43406</v>
      </c>
      <c r="D4620">
        <v>6</v>
      </c>
      <c r="E4620" t="s">
        <v>39</v>
      </c>
      <c r="F4620" t="s">
        <v>52</v>
      </c>
    </row>
    <row r="4621" spans="1:6" x14ac:dyDescent="0.3">
      <c r="A4621" t="s">
        <v>19448</v>
      </c>
      <c r="B4621" s="1">
        <v>42194</v>
      </c>
      <c r="C4621" s="1">
        <v>42199</v>
      </c>
      <c r="D4621">
        <v>5</v>
      </c>
      <c r="E4621" t="s">
        <v>39</v>
      </c>
      <c r="F4621" t="s">
        <v>52</v>
      </c>
    </row>
    <row r="4622" spans="1:6" x14ac:dyDescent="0.3">
      <c r="A4622" t="s">
        <v>19453</v>
      </c>
      <c r="B4622" s="1">
        <v>43242</v>
      </c>
      <c r="C4622" s="1">
        <v>43246</v>
      </c>
      <c r="D4622">
        <v>4</v>
      </c>
      <c r="E4622" t="s">
        <v>39</v>
      </c>
      <c r="F4622" t="s">
        <v>52</v>
      </c>
    </row>
    <row r="4623" spans="1:6" x14ac:dyDescent="0.3">
      <c r="A4623" t="s">
        <v>19456</v>
      </c>
      <c r="B4623" s="1">
        <v>43049</v>
      </c>
      <c r="C4623" s="1">
        <v>43053</v>
      </c>
      <c r="D4623">
        <v>4</v>
      </c>
      <c r="E4623" t="s">
        <v>39</v>
      </c>
      <c r="F4623" t="s">
        <v>52</v>
      </c>
    </row>
    <row r="4624" spans="1:6" x14ac:dyDescent="0.3">
      <c r="A4624" t="s">
        <v>19459</v>
      </c>
      <c r="B4624" s="1">
        <v>43071</v>
      </c>
      <c r="C4624" s="1">
        <v>43075</v>
      </c>
      <c r="D4624">
        <v>4</v>
      </c>
      <c r="E4624" t="s">
        <v>39</v>
      </c>
      <c r="F4624" t="s">
        <v>52</v>
      </c>
    </row>
    <row r="4625" spans="1:6" x14ac:dyDescent="0.3">
      <c r="A4625" t="s">
        <v>19461</v>
      </c>
      <c r="B4625" s="1">
        <v>43161</v>
      </c>
      <c r="C4625" s="1">
        <v>43167</v>
      </c>
      <c r="D4625">
        <v>6</v>
      </c>
      <c r="E4625" t="s">
        <v>39</v>
      </c>
      <c r="F4625" t="s">
        <v>52</v>
      </c>
    </row>
    <row r="4626" spans="1:6" x14ac:dyDescent="0.3">
      <c r="A4626" t="s">
        <v>19463</v>
      </c>
      <c r="B4626" s="1">
        <v>43366</v>
      </c>
      <c r="C4626" s="1">
        <v>43368</v>
      </c>
      <c r="D4626">
        <v>2</v>
      </c>
      <c r="E4626" t="s">
        <v>21</v>
      </c>
      <c r="F4626" t="s">
        <v>22</v>
      </c>
    </row>
    <row r="4627" spans="1:6" x14ac:dyDescent="0.3">
      <c r="A4627" t="s">
        <v>19466</v>
      </c>
      <c r="B4627" s="1">
        <v>42046</v>
      </c>
      <c r="C4627" s="1">
        <v>42050</v>
      </c>
      <c r="D4627">
        <v>4</v>
      </c>
      <c r="E4627" t="s">
        <v>39</v>
      </c>
      <c r="F4627" t="s">
        <v>22</v>
      </c>
    </row>
    <row r="4628" spans="1:6" x14ac:dyDescent="0.3">
      <c r="A4628" t="s">
        <v>19473</v>
      </c>
      <c r="B4628" s="1">
        <v>43415</v>
      </c>
      <c r="C4628" s="1">
        <v>43418</v>
      </c>
      <c r="D4628">
        <v>3</v>
      </c>
      <c r="E4628" t="s">
        <v>21</v>
      </c>
      <c r="F4628" t="s">
        <v>22</v>
      </c>
    </row>
    <row r="4629" spans="1:6" x14ac:dyDescent="0.3">
      <c r="A4629" t="s">
        <v>19475</v>
      </c>
      <c r="B4629" s="1">
        <v>43345</v>
      </c>
      <c r="C4629" s="1">
        <v>43345</v>
      </c>
      <c r="D4629">
        <v>0</v>
      </c>
      <c r="E4629" t="s">
        <v>1654</v>
      </c>
      <c r="F4629" t="s">
        <v>1655</v>
      </c>
    </row>
    <row r="4630" spans="1:6" x14ac:dyDescent="0.3">
      <c r="A4630" t="s">
        <v>19477</v>
      </c>
      <c r="B4630" s="1">
        <v>42652</v>
      </c>
      <c r="C4630" s="1">
        <v>42656</v>
      </c>
      <c r="D4630">
        <v>4</v>
      </c>
      <c r="E4630" t="s">
        <v>39</v>
      </c>
      <c r="F4630" t="s">
        <v>52</v>
      </c>
    </row>
    <row r="4631" spans="1:6" x14ac:dyDescent="0.3">
      <c r="A4631" t="s">
        <v>19480</v>
      </c>
      <c r="B4631" s="1">
        <v>43428</v>
      </c>
      <c r="C4631" s="1">
        <v>43435</v>
      </c>
      <c r="D4631">
        <v>7</v>
      </c>
      <c r="E4631" t="s">
        <v>39</v>
      </c>
      <c r="F4631" t="s">
        <v>52</v>
      </c>
    </row>
    <row r="4632" spans="1:6" x14ac:dyDescent="0.3">
      <c r="A4632" t="s">
        <v>19483</v>
      </c>
      <c r="B4632" s="1">
        <v>42043</v>
      </c>
      <c r="C4632" s="1">
        <v>42044</v>
      </c>
      <c r="D4632">
        <v>1</v>
      </c>
      <c r="E4632" t="s">
        <v>21</v>
      </c>
      <c r="F4632" t="s">
        <v>222</v>
      </c>
    </row>
    <row r="4633" spans="1:6" x14ac:dyDescent="0.3">
      <c r="A4633" t="s">
        <v>19485</v>
      </c>
      <c r="B4633" s="1">
        <v>42638</v>
      </c>
      <c r="C4633" s="1">
        <v>42638</v>
      </c>
      <c r="D4633">
        <v>0</v>
      </c>
      <c r="E4633" t="s">
        <v>1654</v>
      </c>
      <c r="F4633" t="s">
        <v>1655</v>
      </c>
    </row>
    <row r="4634" spans="1:6" x14ac:dyDescent="0.3">
      <c r="A4634" t="s">
        <v>19488</v>
      </c>
      <c r="B4634" s="1">
        <v>43333</v>
      </c>
      <c r="C4634" s="1">
        <v>43340</v>
      </c>
      <c r="D4634">
        <v>7</v>
      </c>
      <c r="E4634" t="s">
        <v>39</v>
      </c>
      <c r="F4634" t="s">
        <v>52</v>
      </c>
    </row>
    <row r="4635" spans="1:6" x14ac:dyDescent="0.3">
      <c r="A4635" t="s">
        <v>19491</v>
      </c>
      <c r="B4635" s="1">
        <v>42867</v>
      </c>
      <c r="C4635" s="1">
        <v>42872</v>
      </c>
      <c r="D4635">
        <v>5</v>
      </c>
      <c r="E4635" t="s">
        <v>39</v>
      </c>
      <c r="F4635" t="s">
        <v>52</v>
      </c>
    </row>
    <row r="4636" spans="1:6" x14ac:dyDescent="0.3">
      <c r="A4636" t="s">
        <v>19494</v>
      </c>
      <c r="B4636" s="1">
        <v>43345</v>
      </c>
      <c r="C4636" s="1">
        <v>43349</v>
      </c>
      <c r="D4636">
        <v>4</v>
      </c>
      <c r="E4636" t="s">
        <v>39</v>
      </c>
      <c r="F4636" t="s">
        <v>52</v>
      </c>
    </row>
    <row r="4637" spans="1:6" x14ac:dyDescent="0.3">
      <c r="A4637" t="s">
        <v>19496</v>
      </c>
      <c r="B4637" s="1">
        <v>42287</v>
      </c>
      <c r="C4637" s="1">
        <v>42287</v>
      </c>
      <c r="D4637">
        <v>0</v>
      </c>
      <c r="E4637" t="s">
        <v>1654</v>
      </c>
      <c r="F4637" t="s">
        <v>1655</v>
      </c>
    </row>
    <row r="4638" spans="1:6" x14ac:dyDescent="0.3">
      <c r="A4638" t="s">
        <v>19498</v>
      </c>
      <c r="B4638" s="1">
        <v>42881</v>
      </c>
      <c r="C4638" s="1">
        <v>42884</v>
      </c>
      <c r="D4638">
        <v>3</v>
      </c>
      <c r="E4638" t="s">
        <v>21</v>
      </c>
      <c r="F4638" t="s">
        <v>22</v>
      </c>
    </row>
    <row r="4639" spans="1:6" x14ac:dyDescent="0.3">
      <c r="A4639" t="s">
        <v>19501</v>
      </c>
      <c r="B4639" s="1">
        <v>43435</v>
      </c>
      <c r="C4639" s="1">
        <v>43439</v>
      </c>
      <c r="D4639">
        <v>4</v>
      </c>
      <c r="E4639" t="s">
        <v>39</v>
      </c>
      <c r="F4639" t="s">
        <v>52</v>
      </c>
    </row>
    <row r="4640" spans="1:6" x14ac:dyDescent="0.3">
      <c r="A4640" t="s">
        <v>19505</v>
      </c>
      <c r="B4640" s="1">
        <v>42998</v>
      </c>
      <c r="C4640" s="1">
        <v>43002</v>
      </c>
      <c r="D4640">
        <v>4</v>
      </c>
      <c r="E4640" t="s">
        <v>39</v>
      </c>
      <c r="F4640" t="s">
        <v>52</v>
      </c>
    </row>
    <row r="4641" spans="1:6" x14ac:dyDescent="0.3">
      <c r="A4641" t="s">
        <v>19507</v>
      </c>
      <c r="B4641" s="1">
        <v>43354</v>
      </c>
      <c r="C4641" s="1">
        <v>43358</v>
      </c>
      <c r="D4641">
        <v>4</v>
      </c>
      <c r="E4641" t="s">
        <v>39</v>
      </c>
      <c r="F4641" t="s">
        <v>52</v>
      </c>
    </row>
    <row r="4642" spans="1:6" x14ac:dyDescent="0.3">
      <c r="A4642" t="s">
        <v>19509</v>
      </c>
      <c r="B4642" s="1">
        <v>43099</v>
      </c>
      <c r="C4642" s="1">
        <v>43104</v>
      </c>
      <c r="D4642">
        <v>5</v>
      </c>
      <c r="E4642" t="s">
        <v>39</v>
      </c>
      <c r="F4642" t="s">
        <v>52</v>
      </c>
    </row>
    <row r="4643" spans="1:6" x14ac:dyDescent="0.3">
      <c r="A4643" t="s">
        <v>19511</v>
      </c>
      <c r="B4643" s="1">
        <v>43345</v>
      </c>
      <c r="C4643" s="1">
        <v>43347</v>
      </c>
      <c r="D4643">
        <v>2</v>
      </c>
      <c r="E4643" t="s">
        <v>21</v>
      </c>
      <c r="F4643" t="s">
        <v>22</v>
      </c>
    </row>
    <row r="4644" spans="1:6" x14ac:dyDescent="0.3">
      <c r="A4644" t="s">
        <v>19513</v>
      </c>
      <c r="B4644" s="1">
        <v>42326</v>
      </c>
      <c r="C4644" s="1">
        <v>42331</v>
      </c>
      <c r="D4644">
        <v>5</v>
      </c>
      <c r="E4644" t="s">
        <v>39</v>
      </c>
      <c r="F4644" t="s">
        <v>52</v>
      </c>
    </row>
    <row r="4645" spans="1:6" x14ac:dyDescent="0.3">
      <c r="A4645" t="s">
        <v>19515</v>
      </c>
      <c r="B4645" s="1">
        <v>42695</v>
      </c>
      <c r="C4645" s="1">
        <v>42698</v>
      </c>
      <c r="D4645">
        <v>3</v>
      </c>
      <c r="E4645" t="s">
        <v>21</v>
      </c>
      <c r="F4645" t="s">
        <v>222</v>
      </c>
    </row>
    <row r="4646" spans="1:6" x14ac:dyDescent="0.3">
      <c r="A4646" t="s">
        <v>19517</v>
      </c>
      <c r="B4646" s="1">
        <v>43270</v>
      </c>
      <c r="C4646" s="1">
        <v>43277</v>
      </c>
      <c r="D4646">
        <v>7</v>
      </c>
      <c r="E4646" t="s">
        <v>39</v>
      </c>
      <c r="F4646" t="s">
        <v>52</v>
      </c>
    </row>
    <row r="4647" spans="1:6" x14ac:dyDescent="0.3">
      <c r="A4647" t="s">
        <v>19520</v>
      </c>
      <c r="B4647" s="1">
        <v>43434</v>
      </c>
      <c r="C4647" s="1">
        <v>43437</v>
      </c>
      <c r="D4647">
        <v>3</v>
      </c>
      <c r="E4647" t="s">
        <v>21</v>
      </c>
      <c r="F4647" t="s">
        <v>222</v>
      </c>
    </row>
    <row r="4648" spans="1:6" x14ac:dyDescent="0.3">
      <c r="A4648" t="s">
        <v>19522</v>
      </c>
      <c r="B4648" s="1">
        <v>42117</v>
      </c>
      <c r="C4648" s="1">
        <v>42120</v>
      </c>
      <c r="D4648">
        <v>3</v>
      </c>
      <c r="E4648" t="s">
        <v>21</v>
      </c>
      <c r="F4648" t="s">
        <v>22</v>
      </c>
    </row>
    <row r="4649" spans="1:6" x14ac:dyDescent="0.3">
      <c r="A4649" t="s">
        <v>19524</v>
      </c>
      <c r="B4649" s="1">
        <v>42270</v>
      </c>
      <c r="C4649" s="1">
        <v>42272</v>
      </c>
      <c r="D4649">
        <v>2</v>
      </c>
      <c r="E4649" t="s">
        <v>21</v>
      </c>
      <c r="F4649" t="s">
        <v>222</v>
      </c>
    </row>
    <row r="4650" spans="1:6" x14ac:dyDescent="0.3">
      <c r="A4650" t="s">
        <v>19527</v>
      </c>
      <c r="B4650" s="1">
        <v>43161</v>
      </c>
      <c r="C4650" s="1">
        <v>43161</v>
      </c>
      <c r="D4650">
        <v>0</v>
      </c>
      <c r="E4650" t="s">
        <v>1654</v>
      </c>
      <c r="F4650" t="s">
        <v>1655</v>
      </c>
    </row>
    <row r="4651" spans="1:6" x14ac:dyDescent="0.3">
      <c r="A4651" t="s">
        <v>19529</v>
      </c>
      <c r="B4651" s="1">
        <v>43421</v>
      </c>
      <c r="C4651" s="1">
        <v>43425</v>
      </c>
      <c r="D4651">
        <v>4</v>
      </c>
      <c r="E4651" t="s">
        <v>39</v>
      </c>
      <c r="F4651" t="s">
        <v>22</v>
      </c>
    </row>
    <row r="4652" spans="1:6" x14ac:dyDescent="0.3">
      <c r="A4652" t="s">
        <v>19531</v>
      </c>
      <c r="B4652" s="1">
        <v>43248</v>
      </c>
      <c r="C4652" s="1">
        <v>43252</v>
      </c>
      <c r="D4652">
        <v>4</v>
      </c>
      <c r="E4652" t="s">
        <v>39</v>
      </c>
      <c r="F4652" t="s">
        <v>52</v>
      </c>
    </row>
    <row r="4653" spans="1:6" x14ac:dyDescent="0.3">
      <c r="A4653" t="s">
        <v>19534</v>
      </c>
      <c r="B4653" s="1">
        <v>42478</v>
      </c>
      <c r="C4653" s="1">
        <v>42482</v>
      </c>
      <c r="D4653">
        <v>4</v>
      </c>
      <c r="E4653" t="s">
        <v>39</v>
      </c>
      <c r="F4653" t="s">
        <v>22</v>
      </c>
    </row>
    <row r="4654" spans="1:6" x14ac:dyDescent="0.3">
      <c r="A4654" t="s">
        <v>19544</v>
      </c>
      <c r="B4654" s="1">
        <v>42632</v>
      </c>
      <c r="C4654" s="1">
        <v>42637</v>
      </c>
      <c r="D4654">
        <v>5</v>
      </c>
      <c r="E4654" t="s">
        <v>39</v>
      </c>
      <c r="F4654" t="s">
        <v>52</v>
      </c>
    </row>
    <row r="4655" spans="1:6" x14ac:dyDescent="0.3">
      <c r="A4655" t="s">
        <v>19546</v>
      </c>
      <c r="B4655" s="1">
        <v>42088</v>
      </c>
      <c r="C4655" s="1">
        <v>42093</v>
      </c>
      <c r="D4655">
        <v>5</v>
      </c>
      <c r="E4655" t="s">
        <v>39</v>
      </c>
      <c r="F4655" t="s">
        <v>52</v>
      </c>
    </row>
    <row r="4656" spans="1:6" x14ac:dyDescent="0.3">
      <c r="A4656" t="s">
        <v>19551</v>
      </c>
      <c r="B4656" s="1">
        <v>42973</v>
      </c>
      <c r="C4656" s="1">
        <v>42978</v>
      </c>
      <c r="D4656">
        <v>5</v>
      </c>
      <c r="E4656" t="s">
        <v>39</v>
      </c>
      <c r="F4656" t="s">
        <v>52</v>
      </c>
    </row>
    <row r="4657" spans="1:6" x14ac:dyDescent="0.3">
      <c r="A4657" t="s">
        <v>19553</v>
      </c>
      <c r="B4657" s="1">
        <v>43165</v>
      </c>
      <c r="C4657" s="1">
        <v>43171</v>
      </c>
      <c r="D4657">
        <v>6</v>
      </c>
      <c r="E4657" t="s">
        <v>39</v>
      </c>
      <c r="F4657" t="s">
        <v>52</v>
      </c>
    </row>
    <row r="4658" spans="1:6" x14ac:dyDescent="0.3">
      <c r="A4658" t="s">
        <v>19556</v>
      </c>
      <c r="B4658" s="1">
        <v>42685</v>
      </c>
      <c r="C4658" s="1">
        <v>42685</v>
      </c>
      <c r="D4658">
        <v>0</v>
      </c>
      <c r="E4658" t="s">
        <v>1654</v>
      </c>
      <c r="F4658" t="s">
        <v>1655</v>
      </c>
    </row>
    <row r="4659" spans="1:6" x14ac:dyDescent="0.3">
      <c r="A4659" t="s">
        <v>19559</v>
      </c>
      <c r="B4659" s="1">
        <v>42830</v>
      </c>
      <c r="C4659" s="1">
        <v>42834</v>
      </c>
      <c r="D4659">
        <v>4</v>
      </c>
      <c r="E4659" t="s">
        <v>39</v>
      </c>
      <c r="F4659" t="s">
        <v>52</v>
      </c>
    </row>
    <row r="4660" spans="1:6" x14ac:dyDescent="0.3">
      <c r="A4660" t="s">
        <v>19562</v>
      </c>
      <c r="B4660" s="1">
        <v>43152</v>
      </c>
      <c r="C4660" s="1">
        <v>43157</v>
      </c>
      <c r="D4660">
        <v>5</v>
      </c>
      <c r="E4660" t="s">
        <v>39</v>
      </c>
      <c r="F4660" t="s">
        <v>52</v>
      </c>
    </row>
    <row r="4661" spans="1:6" x14ac:dyDescent="0.3">
      <c r="A4661" t="s">
        <v>19564</v>
      </c>
      <c r="B4661" s="1">
        <v>43301</v>
      </c>
      <c r="C4661" s="1">
        <v>43306</v>
      </c>
      <c r="D4661">
        <v>5</v>
      </c>
      <c r="E4661" t="s">
        <v>39</v>
      </c>
      <c r="F4661" t="s">
        <v>52</v>
      </c>
    </row>
    <row r="4662" spans="1:6" x14ac:dyDescent="0.3">
      <c r="A4662" t="s">
        <v>19570</v>
      </c>
      <c r="B4662" s="1">
        <v>43043</v>
      </c>
      <c r="C4662" s="1">
        <v>43047</v>
      </c>
      <c r="D4662">
        <v>4</v>
      </c>
      <c r="E4662" t="s">
        <v>39</v>
      </c>
      <c r="F4662" t="s">
        <v>52</v>
      </c>
    </row>
    <row r="4663" spans="1:6" x14ac:dyDescent="0.3">
      <c r="A4663" t="s">
        <v>19573</v>
      </c>
      <c r="B4663" s="1">
        <v>43366</v>
      </c>
      <c r="C4663" s="1">
        <v>43372</v>
      </c>
      <c r="D4663">
        <v>6</v>
      </c>
      <c r="E4663" t="s">
        <v>39</v>
      </c>
      <c r="F4663" t="s">
        <v>52</v>
      </c>
    </row>
    <row r="4664" spans="1:6" x14ac:dyDescent="0.3">
      <c r="A4664" t="s">
        <v>19577</v>
      </c>
      <c r="B4664" s="1">
        <v>43350</v>
      </c>
      <c r="C4664" s="1">
        <v>43353</v>
      </c>
      <c r="D4664">
        <v>3</v>
      </c>
      <c r="E4664" t="s">
        <v>21</v>
      </c>
      <c r="F4664" t="s">
        <v>222</v>
      </c>
    </row>
    <row r="4665" spans="1:6" x14ac:dyDescent="0.3">
      <c r="A4665" t="s">
        <v>19581</v>
      </c>
      <c r="B4665" s="1">
        <v>42702</v>
      </c>
      <c r="C4665" s="1">
        <v>42704</v>
      </c>
      <c r="D4665">
        <v>2</v>
      </c>
      <c r="E4665" t="s">
        <v>21</v>
      </c>
      <c r="F4665" t="s">
        <v>222</v>
      </c>
    </row>
    <row r="4666" spans="1:6" x14ac:dyDescent="0.3">
      <c r="A4666" t="s">
        <v>19583</v>
      </c>
      <c r="B4666" s="1">
        <v>42686</v>
      </c>
      <c r="C4666" s="1">
        <v>42692</v>
      </c>
      <c r="D4666">
        <v>6</v>
      </c>
      <c r="E4666" t="s">
        <v>39</v>
      </c>
      <c r="F4666" t="s">
        <v>52</v>
      </c>
    </row>
    <row r="4667" spans="1:6" x14ac:dyDescent="0.3">
      <c r="A4667" t="s">
        <v>19585</v>
      </c>
      <c r="B4667" s="1">
        <v>43007</v>
      </c>
      <c r="C4667" s="1">
        <v>43011</v>
      </c>
      <c r="D4667">
        <v>4</v>
      </c>
      <c r="E4667" t="s">
        <v>39</v>
      </c>
      <c r="F4667" t="s">
        <v>52</v>
      </c>
    </row>
    <row r="4668" spans="1:6" x14ac:dyDescent="0.3">
      <c r="A4668" t="s">
        <v>19587</v>
      </c>
      <c r="B4668" s="1">
        <v>43354</v>
      </c>
      <c r="C4668" s="1">
        <v>43356</v>
      </c>
      <c r="D4668">
        <v>2</v>
      </c>
      <c r="E4668" t="s">
        <v>21</v>
      </c>
      <c r="F4668" t="s">
        <v>22</v>
      </c>
    </row>
    <row r="4669" spans="1:6" x14ac:dyDescent="0.3">
      <c r="A4669" t="s">
        <v>19590</v>
      </c>
      <c r="B4669" s="1">
        <v>43221</v>
      </c>
      <c r="C4669" s="1">
        <v>43222</v>
      </c>
      <c r="D4669">
        <v>1</v>
      </c>
      <c r="E4669" t="s">
        <v>21</v>
      </c>
      <c r="F4669" t="s">
        <v>222</v>
      </c>
    </row>
    <row r="4670" spans="1:6" x14ac:dyDescent="0.3">
      <c r="A4670" t="s">
        <v>19593</v>
      </c>
      <c r="B4670" s="1">
        <v>43359</v>
      </c>
      <c r="C4670" s="1">
        <v>43363</v>
      </c>
      <c r="D4670">
        <v>4</v>
      </c>
      <c r="E4670" t="s">
        <v>39</v>
      </c>
      <c r="F4670" t="s">
        <v>52</v>
      </c>
    </row>
    <row r="4671" spans="1:6" x14ac:dyDescent="0.3">
      <c r="A4671" t="s">
        <v>19595</v>
      </c>
      <c r="B4671" s="1">
        <v>42296</v>
      </c>
      <c r="C4671" s="1">
        <v>42299</v>
      </c>
      <c r="D4671">
        <v>3</v>
      </c>
      <c r="E4671" t="s">
        <v>21</v>
      </c>
      <c r="F4671" t="s">
        <v>22</v>
      </c>
    </row>
    <row r="4672" spans="1:6" x14ac:dyDescent="0.3">
      <c r="A4672" t="s">
        <v>19601</v>
      </c>
      <c r="B4672" s="1">
        <v>42807</v>
      </c>
      <c r="C4672" s="1">
        <v>42812</v>
      </c>
      <c r="D4672">
        <v>5</v>
      </c>
      <c r="E4672" t="s">
        <v>39</v>
      </c>
      <c r="F4672" t="s">
        <v>52</v>
      </c>
    </row>
    <row r="4673" spans="1:6" x14ac:dyDescent="0.3">
      <c r="A4673" t="s">
        <v>19603</v>
      </c>
      <c r="B4673" s="1">
        <v>43148</v>
      </c>
      <c r="C4673" s="1">
        <v>43151</v>
      </c>
      <c r="D4673">
        <v>3</v>
      </c>
      <c r="E4673" t="s">
        <v>21</v>
      </c>
      <c r="F4673" t="s">
        <v>222</v>
      </c>
    </row>
    <row r="4674" spans="1:6" x14ac:dyDescent="0.3">
      <c r="A4674" t="s">
        <v>19609</v>
      </c>
      <c r="B4674" s="1">
        <v>43091</v>
      </c>
      <c r="C4674" s="1">
        <v>43097</v>
      </c>
      <c r="D4674">
        <v>6</v>
      </c>
      <c r="E4674" t="s">
        <v>39</v>
      </c>
      <c r="F4674" t="s">
        <v>52</v>
      </c>
    </row>
    <row r="4675" spans="1:6" x14ac:dyDescent="0.3">
      <c r="A4675" t="s">
        <v>19612</v>
      </c>
      <c r="B4675" s="1">
        <v>43001</v>
      </c>
      <c r="C4675" s="1">
        <v>43005</v>
      </c>
      <c r="D4675">
        <v>4</v>
      </c>
      <c r="E4675" t="s">
        <v>39</v>
      </c>
      <c r="F4675" t="s">
        <v>52</v>
      </c>
    </row>
    <row r="4676" spans="1:6" x14ac:dyDescent="0.3">
      <c r="A4676" t="s">
        <v>19615</v>
      </c>
      <c r="B4676" s="1">
        <v>43367</v>
      </c>
      <c r="C4676" s="1">
        <v>43369</v>
      </c>
      <c r="D4676">
        <v>2</v>
      </c>
      <c r="E4676" t="s">
        <v>21</v>
      </c>
      <c r="F4676" t="s">
        <v>222</v>
      </c>
    </row>
    <row r="4677" spans="1:6" x14ac:dyDescent="0.3">
      <c r="A4677" t="s">
        <v>19618</v>
      </c>
      <c r="B4677" s="1">
        <v>42705</v>
      </c>
      <c r="C4677" s="1">
        <v>42709</v>
      </c>
      <c r="D4677">
        <v>4</v>
      </c>
      <c r="E4677" t="s">
        <v>39</v>
      </c>
      <c r="F4677" t="s">
        <v>52</v>
      </c>
    </row>
    <row r="4678" spans="1:6" x14ac:dyDescent="0.3">
      <c r="A4678" t="s">
        <v>19622</v>
      </c>
      <c r="B4678" s="1">
        <v>42760</v>
      </c>
      <c r="C4678" s="1">
        <v>42763</v>
      </c>
      <c r="D4678">
        <v>3</v>
      </c>
      <c r="E4678" t="s">
        <v>21</v>
      </c>
      <c r="F4678" t="s">
        <v>22</v>
      </c>
    </row>
    <row r="4679" spans="1:6" x14ac:dyDescent="0.3">
      <c r="A4679" t="s">
        <v>19627</v>
      </c>
      <c r="B4679" s="1">
        <v>43180</v>
      </c>
      <c r="C4679" s="1">
        <v>43184</v>
      </c>
      <c r="D4679">
        <v>4</v>
      </c>
      <c r="E4679" t="s">
        <v>39</v>
      </c>
      <c r="F4679" t="s">
        <v>52</v>
      </c>
    </row>
    <row r="4680" spans="1:6" x14ac:dyDescent="0.3">
      <c r="A4680" t="s">
        <v>19632</v>
      </c>
      <c r="B4680" s="1">
        <v>42238</v>
      </c>
      <c r="C4680" s="1">
        <v>42241</v>
      </c>
      <c r="D4680">
        <v>3</v>
      </c>
      <c r="E4680" t="s">
        <v>21</v>
      </c>
      <c r="F4680" t="s">
        <v>222</v>
      </c>
    </row>
    <row r="4681" spans="1:6" x14ac:dyDescent="0.3">
      <c r="A4681" t="s">
        <v>19634</v>
      </c>
      <c r="B4681" s="1">
        <v>42163</v>
      </c>
      <c r="C4681" s="1">
        <v>42168</v>
      </c>
      <c r="D4681">
        <v>5</v>
      </c>
      <c r="E4681" t="s">
        <v>39</v>
      </c>
      <c r="F4681" t="s">
        <v>52</v>
      </c>
    </row>
    <row r="4682" spans="1:6" x14ac:dyDescent="0.3">
      <c r="A4682" t="s">
        <v>19637</v>
      </c>
      <c r="B4682" s="1">
        <v>42832</v>
      </c>
      <c r="C4682" s="1">
        <v>42834</v>
      </c>
      <c r="D4682">
        <v>2</v>
      </c>
      <c r="E4682" t="s">
        <v>21</v>
      </c>
      <c r="F4682" t="s">
        <v>222</v>
      </c>
    </row>
    <row r="4683" spans="1:6" x14ac:dyDescent="0.3">
      <c r="A4683" t="s">
        <v>19639</v>
      </c>
      <c r="B4683" s="1">
        <v>43411</v>
      </c>
      <c r="C4683" s="1">
        <v>43413</v>
      </c>
      <c r="D4683">
        <v>2</v>
      </c>
      <c r="E4683" t="s">
        <v>21</v>
      </c>
      <c r="F4683" t="s">
        <v>22</v>
      </c>
    </row>
    <row r="4684" spans="1:6" x14ac:dyDescent="0.3">
      <c r="A4684" t="s">
        <v>19641</v>
      </c>
      <c r="B4684" s="1">
        <v>42519</v>
      </c>
      <c r="C4684" s="1">
        <v>42521</v>
      </c>
      <c r="D4684">
        <v>2</v>
      </c>
      <c r="E4684" t="s">
        <v>21</v>
      </c>
      <c r="F4684" t="s">
        <v>222</v>
      </c>
    </row>
    <row r="4685" spans="1:6" x14ac:dyDescent="0.3">
      <c r="A4685" t="s">
        <v>19645</v>
      </c>
      <c r="B4685" s="1">
        <v>43227</v>
      </c>
      <c r="C4685" s="1">
        <v>43231</v>
      </c>
      <c r="D4685">
        <v>4</v>
      </c>
      <c r="E4685" t="s">
        <v>39</v>
      </c>
      <c r="F4685" t="s">
        <v>52</v>
      </c>
    </row>
    <row r="4686" spans="1:6" x14ac:dyDescent="0.3">
      <c r="A4686" t="s">
        <v>19647</v>
      </c>
      <c r="B4686" s="1">
        <v>42891</v>
      </c>
      <c r="C4686" s="1">
        <v>42895</v>
      </c>
      <c r="D4686">
        <v>4</v>
      </c>
      <c r="E4686" t="s">
        <v>39</v>
      </c>
      <c r="F4686" t="s">
        <v>52</v>
      </c>
    </row>
    <row r="4687" spans="1:6" x14ac:dyDescent="0.3">
      <c r="A4687" t="s">
        <v>19649</v>
      </c>
      <c r="B4687" s="1">
        <v>42718</v>
      </c>
      <c r="C4687" s="1">
        <v>42723</v>
      </c>
      <c r="D4687">
        <v>5</v>
      </c>
      <c r="E4687" t="s">
        <v>39</v>
      </c>
      <c r="F4687" t="s">
        <v>22</v>
      </c>
    </row>
    <row r="4688" spans="1:6" x14ac:dyDescent="0.3">
      <c r="A4688" t="s">
        <v>19651</v>
      </c>
      <c r="B4688" s="1">
        <v>43459</v>
      </c>
      <c r="C4688" s="1">
        <v>43463</v>
      </c>
      <c r="D4688">
        <v>4</v>
      </c>
      <c r="E4688" t="s">
        <v>39</v>
      </c>
      <c r="F4688" t="s">
        <v>52</v>
      </c>
    </row>
    <row r="4689" spans="1:6" x14ac:dyDescent="0.3">
      <c r="A4689" t="s">
        <v>19653</v>
      </c>
      <c r="B4689" s="1">
        <v>43451</v>
      </c>
      <c r="C4689" s="1">
        <v>43455</v>
      </c>
      <c r="D4689">
        <v>4</v>
      </c>
      <c r="E4689" t="s">
        <v>39</v>
      </c>
      <c r="F4689" t="s">
        <v>52</v>
      </c>
    </row>
    <row r="4690" spans="1:6" x14ac:dyDescent="0.3">
      <c r="A4690" t="s">
        <v>19655</v>
      </c>
      <c r="B4690" s="1">
        <v>42865</v>
      </c>
      <c r="C4690" s="1">
        <v>42870</v>
      </c>
      <c r="D4690">
        <v>5</v>
      </c>
      <c r="E4690" t="s">
        <v>39</v>
      </c>
      <c r="F4690" t="s">
        <v>52</v>
      </c>
    </row>
    <row r="4691" spans="1:6" x14ac:dyDescent="0.3">
      <c r="A4691" t="s">
        <v>19659</v>
      </c>
      <c r="B4691" s="1">
        <v>42361</v>
      </c>
      <c r="C4691" s="1">
        <v>42365</v>
      </c>
      <c r="D4691">
        <v>4</v>
      </c>
      <c r="E4691" t="s">
        <v>39</v>
      </c>
      <c r="F4691" t="s">
        <v>22</v>
      </c>
    </row>
    <row r="4692" spans="1:6" x14ac:dyDescent="0.3">
      <c r="A4692" t="s">
        <v>19665</v>
      </c>
      <c r="B4692" s="1">
        <v>43323</v>
      </c>
      <c r="C4692" s="1">
        <v>43328</v>
      </c>
      <c r="D4692">
        <v>5</v>
      </c>
      <c r="E4692" t="s">
        <v>39</v>
      </c>
      <c r="F4692" t="s">
        <v>52</v>
      </c>
    </row>
    <row r="4693" spans="1:6" x14ac:dyDescent="0.3">
      <c r="A4693" t="s">
        <v>19667</v>
      </c>
      <c r="B4693" s="1">
        <v>43339</v>
      </c>
      <c r="C4693" s="1">
        <v>43343</v>
      </c>
      <c r="D4693">
        <v>4</v>
      </c>
      <c r="E4693" t="s">
        <v>39</v>
      </c>
      <c r="F4693" t="s">
        <v>52</v>
      </c>
    </row>
    <row r="4694" spans="1:6" x14ac:dyDescent="0.3">
      <c r="A4694" t="s">
        <v>19669</v>
      </c>
      <c r="B4694" s="1">
        <v>43119</v>
      </c>
      <c r="C4694" s="1">
        <v>43123</v>
      </c>
      <c r="D4694">
        <v>4</v>
      </c>
      <c r="E4694" t="s">
        <v>39</v>
      </c>
      <c r="F4694" t="s">
        <v>52</v>
      </c>
    </row>
    <row r="4695" spans="1:6" x14ac:dyDescent="0.3">
      <c r="A4695" t="s">
        <v>19674</v>
      </c>
      <c r="B4695" s="1">
        <v>42540</v>
      </c>
      <c r="C4695" s="1">
        <v>42545</v>
      </c>
      <c r="D4695">
        <v>5</v>
      </c>
      <c r="E4695" t="s">
        <v>39</v>
      </c>
      <c r="F4695" t="s">
        <v>52</v>
      </c>
    </row>
    <row r="4696" spans="1:6" x14ac:dyDescent="0.3">
      <c r="A4696" t="s">
        <v>19676</v>
      </c>
      <c r="B4696" s="1">
        <v>43172</v>
      </c>
      <c r="C4696" s="1">
        <v>43175</v>
      </c>
      <c r="D4696">
        <v>3</v>
      </c>
      <c r="E4696" t="s">
        <v>21</v>
      </c>
      <c r="F4696" t="s">
        <v>222</v>
      </c>
    </row>
    <row r="4697" spans="1:6" x14ac:dyDescent="0.3">
      <c r="A4697" t="s">
        <v>19678</v>
      </c>
      <c r="B4697" s="1">
        <v>42668</v>
      </c>
      <c r="C4697" s="1">
        <v>42668</v>
      </c>
      <c r="D4697">
        <v>0</v>
      </c>
      <c r="E4697" t="s">
        <v>1654</v>
      </c>
      <c r="F4697" t="s">
        <v>1655</v>
      </c>
    </row>
    <row r="4698" spans="1:6" x14ac:dyDescent="0.3">
      <c r="A4698" t="s">
        <v>19680</v>
      </c>
      <c r="B4698" s="1">
        <v>42267</v>
      </c>
      <c r="C4698" s="1">
        <v>42270</v>
      </c>
      <c r="D4698">
        <v>3</v>
      </c>
      <c r="E4698" t="s">
        <v>21</v>
      </c>
      <c r="F4698" t="s">
        <v>222</v>
      </c>
    </row>
    <row r="4699" spans="1:6" x14ac:dyDescent="0.3">
      <c r="A4699" t="s">
        <v>19687</v>
      </c>
      <c r="B4699" s="1">
        <v>43050</v>
      </c>
      <c r="C4699" s="1">
        <v>43054</v>
      </c>
      <c r="D4699">
        <v>4</v>
      </c>
      <c r="E4699" t="s">
        <v>39</v>
      </c>
      <c r="F4699" t="s">
        <v>52</v>
      </c>
    </row>
    <row r="4700" spans="1:6" x14ac:dyDescent="0.3">
      <c r="A4700" t="s">
        <v>19692</v>
      </c>
      <c r="B4700" s="1">
        <v>42629</v>
      </c>
      <c r="C4700" s="1">
        <v>42634</v>
      </c>
      <c r="D4700">
        <v>5</v>
      </c>
      <c r="E4700" t="s">
        <v>39</v>
      </c>
      <c r="F4700" t="s">
        <v>52</v>
      </c>
    </row>
    <row r="4701" spans="1:6" x14ac:dyDescent="0.3">
      <c r="A4701" t="s">
        <v>19694</v>
      </c>
      <c r="B4701" s="1">
        <v>42179</v>
      </c>
      <c r="C4701" s="1">
        <v>42183</v>
      </c>
      <c r="D4701">
        <v>4</v>
      </c>
      <c r="E4701" t="s">
        <v>39</v>
      </c>
      <c r="F4701" t="s">
        <v>52</v>
      </c>
    </row>
    <row r="4702" spans="1:6" x14ac:dyDescent="0.3">
      <c r="A4702" t="s">
        <v>19696</v>
      </c>
      <c r="B4702" s="1">
        <v>42959</v>
      </c>
      <c r="C4702" s="1">
        <v>42964</v>
      </c>
      <c r="D4702">
        <v>5</v>
      </c>
      <c r="E4702" t="s">
        <v>39</v>
      </c>
      <c r="F4702" t="s">
        <v>22</v>
      </c>
    </row>
    <row r="4703" spans="1:6" x14ac:dyDescent="0.3">
      <c r="A4703" t="s">
        <v>19699</v>
      </c>
      <c r="B4703" s="1">
        <v>43203</v>
      </c>
      <c r="C4703" s="1">
        <v>43207</v>
      </c>
      <c r="D4703">
        <v>4</v>
      </c>
      <c r="E4703" t="s">
        <v>39</v>
      </c>
      <c r="F4703" t="s">
        <v>52</v>
      </c>
    </row>
    <row r="4704" spans="1:6" x14ac:dyDescent="0.3">
      <c r="A4704" t="s">
        <v>19701</v>
      </c>
      <c r="B4704" s="1">
        <v>42077</v>
      </c>
      <c r="C4704" s="1">
        <v>42080</v>
      </c>
      <c r="D4704">
        <v>3</v>
      </c>
      <c r="E4704" t="s">
        <v>21</v>
      </c>
      <c r="F4704" t="s">
        <v>222</v>
      </c>
    </row>
    <row r="4705" spans="1:6" x14ac:dyDescent="0.3">
      <c r="A4705" t="s">
        <v>19704</v>
      </c>
      <c r="B4705" s="1">
        <v>43365</v>
      </c>
      <c r="C4705" s="1">
        <v>43367</v>
      </c>
      <c r="D4705">
        <v>2</v>
      </c>
      <c r="E4705" t="s">
        <v>21</v>
      </c>
      <c r="F4705" t="s">
        <v>22</v>
      </c>
    </row>
    <row r="4706" spans="1:6" x14ac:dyDescent="0.3">
      <c r="A4706" t="s">
        <v>19707</v>
      </c>
      <c r="B4706" s="1">
        <v>43444</v>
      </c>
      <c r="C4706" s="1">
        <v>43447</v>
      </c>
      <c r="D4706">
        <v>3</v>
      </c>
      <c r="E4706" t="s">
        <v>21</v>
      </c>
      <c r="F4706" t="s">
        <v>222</v>
      </c>
    </row>
    <row r="4707" spans="1:6" x14ac:dyDescent="0.3">
      <c r="A4707" t="s">
        <v>19710</v>
      </c>
      <c r="B4707" s="1">
        <v>42804</v>
      </c>
      <c r="C4707" s="1">
        <v>42808</v>
      </c>
      <c r="D4707">
        <v>4</v>
      </c>
      <c r="E4707" t="s">
        <v>39</v>
      </c>
      <c r="F4707" t="s">
        <v>22</v>
      </c>
    </row>
    <row r="4708" spans="1:6" x14ac:dyDescent="0.3">
      <c r="A4708" t="s">
        <v>19712</v>
      </c>
      <c r="B4708" s="1">
        <v>42396</v>
      </c>
      <c r="C4708" s="1">
        <v>42398</v>
      </c>
      <c r="D4708">
        <v>2</v>
      </c>
      <c r="E4708" t="s">
        <v>21</v>
      </c>
      <c r="F4708" t="s">
        <v>222</v>
      </c>
    </row>
    <row r="4709" spans="1:6" x14ac:dyDescent="0.3">
      <c r="A4709" t="s">
        <v>19714</v>
      </c>
      <c r="B4709" s="1">
        <v>43004</v>
      </c>
      <c r="C4709" s="1">
        <v>43005</v>
      </c>
      <c r="D4709">
        <v>1</v>
      </c>
      <c r="E4709" t="s">
        <v>21</v>
      </c>
      <c r="F4709" t="s">
        <v>222</v>
      </c>
    </row>
    <row r="4710" spans="1:6" x14ac:dyDescent="0.3">
      <c r="A4710" t="s">
        <v>19716</v>
      </c>
      <c r="B4710" s="1">
        <v>42661</v>
      </c>
      <c r="C4710" s="1">
        <v>42665</v>
      </c>
      <c r="D4710">
        <v>4</v>
      </c>
      <c r="E4710" t="s">
        <v>39</v>
      </c>
      <c r="F4710" t="s">
        <v>52</v>
      </c>
    </row>
    <row r="4711" spans="1:6" x14ac:dyDescent="0.3">
      <c r="A4711" t="s">
        <v>19720</v>
      </c>
      <c r="B4711" s="1">
        <v>42304</v>
      </c>
      <c r="C4711" s="1">
        <v>42309</v>
      </c>
      <c r="D4711">
        <v>5</v>
      </c>
      <c r="E4711" t="s">
        <v>39</v>
      </c>
      <c r="F4711" t="s">
        <v>52</v>
      </c>
    </row>
    <row r="4712" spans="1:6" x14ac:dyDescent="0.3">
      <c r="A4712" t="s">
        <v>19723</v>
      </c>
      <c r="B4712" s="1">
        <v>43375</v>
      </c>
      <c r="C4712" s="1">
        <v>43377</v>
      </c>
      <c r="D4712">
        <v>2</v>
      </c>
      <c r="E4712" t="s">
        <v>21</v>
      </c>
      <c r="F4712" t="s">
        <v>22</v>
      </c>
    </row>
    <row r="4713" spans="1:6" x14ac:dyDescent="0.3">
      <c r="A4713" t="s">
        <v>19726</v>
      </c>
      <c r="B4713" s="1">
        <v>42208</v>
      </c>
      <c r="C4713" s="1">
        <v>42212</v>
      </c>
      <c r="D4713">
        <v>4</v>
      </c>
      <c r="E4713" t="s">
        <v>39</v>
      </c>
      <c r="F4713" t="s">
        <v>52</v>
      </c>
    </row>
    <row r="4714" spans="1:6" x14ac:dyDescent="0.3">
      <c r="A4714" t="s">
        <v>19731</v>
      </c>
      <c r="B4714" s="1">
        <v>42259</v>
      </c>
      <c r="C4714" s="1">
        <v>42264</v>
      </c>
      <c r="D4714">
        <v>5</v>
      </c>
      <c r="E4714" t="s">
        <v>39</v>
      </c>
      <c r="F4714" t="s">
        <v>22</v>
      </c>
    </row>
    <row r="4715" spans="1:6" x14ac:dyDescent="0.3">
      <c r="A4715" t="s">
        <v>19733</v>
      </c>
      <c r="B4715" s="1">
        <v>42993</v>
      </c>
      <c r="C4715" s="1">
        <v>42998</v>
      </c>
      <c r="D4715">
        <v>5</v>
      </c>
      <c r="E4715" t="s">
        <v>39</v>
      </c>
      <c r="F4715" t="s">
        <v>52</v>
      </c>
    </row>
    <row r="4716" spans="1:6" x14ac:dyDescent="0.3">
      <c r="A4716" t="s">
        <v>19735</v>
      </c>
      <c r="B4716" s="1">
        <v>42335</v>
      </c>
      <c r="C4716" s="1">
        <v>42339</v>
      </c>
      <c r="D4716">
        <v>4</v>
      </c>
      <c r="E4716" t="s">
        <v>39</v>
      </c>
      <c r="F4716" t="s">
        <v>52</v>
      </c>
    </row>
    <row r="4717" spans="1:6" x14ac:dyDescent="0.3">
      <c r="A4717" t="s">
        <v>19737</v>
      </c>
      <c r="B4717" s="1">
        <v>42135</v>
      </c>
      <c r="C4717" s="1">
        <v>42140</v>
      </c>
      <c r="D4717">
        <v>5</v>
      </c>
      <c r="E4717" t="s">
        <v>39</v>
      </c>
      <c r="F4717" t="s">
        <v>52</v>
      </c>
    </row>
    <row r="4718" spans="1:6" x14ac:dyDescent="0.3">
      <c r="A4718" t="s">
        <v>19739</v>
      </c>
      <c r="B4718" s="1">
        <v>42610</v>
      </c>
      <c r="C4718" s="1">
        <v>42614</v>
      </c>
      <c r="D4718">
        <v>4</v>
      </c>
      <c r="E4718" t="s">
        <v>39</v>
      </c>
      <c r="F4718" t="s">
        <v>52</v>
      </c>
    </row>
    <row r="4719" spans="1:6" x14ac:dyDescent="0.3">
      <c r="A4719" t="s">
        <v>19742</v>
      </c>
      <c r="B4719" s="1">
        <v>42540</v>
      </c>
      <c r="C4719" s="1">
        <v>42540</v>
      </c>
      <c r="D4719">
        <v>0</v>
      </c>
      <c r="E4719" t="s">
        <v>1654</v>
      </c>
      <c r="F4719" t="s">
        <v>1655</v>
      </c>
    </row>
    <row r="4720" spans="1:6" x14ac:dyDescent="0.3">
      <c r="A4720" t="s">
        <v>19744</v>
      </c>
      <c r="B4720" s="1">
        <v>42599</v>
      </c>
      <c r="C4720" s="1">
        <v>42605</v>
      </c>
      <c r="D4720">
        <v>6</v>
      </c>
      <c r="E4720" t="s">
        <v>39</v>
      </c>
      <c r="F4720" t="s">
        <v>52</v>
      </c>
    </row>
    <row r="4721" spans="1:6" x14ac:dyDescent="0.3">
      <c r="A4721" t="s">
        <v>19749</v>
      </c>
      <c r="B4721" s="1">
        <v>42638</v>
      </c>
      <c r="C4721" s="1">
        <v>42638</v>
      </c>
      <c r="D4721">
        <v>0</v>
      </c>
      <c r="E4721" t="s">
        <v>1654</v>
      </c>
      <c r="F4721" t="s">
        <v>1655</v>
      </c>
    </row>
    <row r="4722" spans="1:6" x14ac:dyDescent="0.3">
      <c r="A4722" t="s">
        <v>19751</v>
      </c>
      <c r="B4722" s="1">
        <v>43246</v>
      </c>
      <c r="C4722" s="1">
        <v>43251</v>
      </c>
      <c r="D4722">
        <v>5</v>
      </c>
      <c r="E4722" t="s">
        <v>39</v>
      </c>
      <c r="F4722" t="s">
        <v>52</v>
      </c>
    </row>
    <row r="4723" spans="1:6" x14ac:dyDescent="0.3">
      <c r="A4723" t="s">
        <v>19753</v>
      </c>
      <c r="B4723" s="1">
        <v>43312</v>
      </c>
      <c r="C4723" s="1">
        <v>43317</v>
      </c>
      <c r="D4723">
        <v>5</v>
      </c>
      <c r="E4723" t="s">
        <v>39</v>
      </c>
      <c r="F4723" t="s">
        <v>52</v>
      </c>
    </row>
    <row r="4724" spans="1:6" x14ac:dyDescent="0.3">
      <c r="A4724" t="s">
        <v>19755</v>
      </c>
      <c r="B4724" s="1">
        <v>42289</v>
      </c>
      <c r="C4724" s="1">
        <v>42294</v>
      </c>
      <c r="D4724">
        <v>5</v>
      </c>
      <c r="E4724" t="s">
        <v>39</v>
      </c>
      <c r="F4724" t="s">
        <v>52</v>
      </c>
    </row>
    <row r="4725" spans="1:6" x14ac:dyDescent="0.3">
      <c r="A4725" t="s">
        <v>19757</v>
      </c>
      <c r="B4725" s="1">
        <v>42149</v>
      </c>
      <c r="C4725" s="1">
        <v>42153</v>
      </c>
      <c r="D4725">
        <v>4</v>
      </c>
      <c r="E4725" t="s">
        <v>39</v>
      </c>
      <c r="F4725" t="s">
        <v>52</v>
      </c>
    </row>
    <row r="4726" spans="1:6" x14ac:dyDescent="0.3">
      <c r="A4726" t="s">
        <v>19759</v>
      </c>
      <c r="B4726" s="1">
        <v>42367</v>
      </c>
      <c r="C4726" s="1">
        <v>42369</v>
      </c>
      <c r="D4726">
        <v>2</v>
      </c>
      <c r="E4726" t="s">
        <v>21</v>
      </c>
      <c r="F4726" t="s">
        <v>22</v>
      </c>
    </row>
    <row r="4727" spans="1:6" x14ac:dyDescent="0.3">
      <c r="A4727" t="s">
        <v>19763</v>
      </c>
      <c r="B4727" s="1">
        <v>43197</v>
      </c>
      <c r="C4727" s="1">
        <v>43201</v>
      </c>
      <c r="D4727">
        <v>4</v>
      </c>
      <c r="E4727" t="s">
        <v>39</v>
      </c>
      <c r="F4727" t="s">
        <v>52</v>
      </c>
    </row>
    <row r="4728" spans="1:6" x14ac:dyDescent="0.3">
      <c r="A4728" t="s">
        <v>19766</v>
      </c>
      <c r="B4728" s="1">
        <v>42430</v>
      </c>
      <c r="C4728" s="1">
        <v>42431</v>
      </c>
      <c r="D4728">
        <v>1</v>
      </c>
      <c r="E4728" t="s">
        <v>21</v>
      </c>
      <c r="F4728" t="s">
        <v>222</v>
      </c>
    </row>
    <row r="4729" spans="1:6" x14ac:dyDescent="0.3">
      <c r="A4729" t="s">
        <v>19768</v>
      </c>
      <c r="B4729" s="1">
        <v>42519</v>
      </c>
      <c r="C4729" s="1">
        <v>42524</v>
      </c>
      <c r="D4729">
        <v>5</v>
      </c>
      <c r="E4729" t="s">
        <v>39</v>
      </c>
      <c r="F4729" t="s">
        <v>52</v>
      </c>
    </row>
    <row r="4730" spans="1:6" x14ac:dyDescent="0.3">
      <c r="A4730" t="s">
        <v>19770</v>
      </c>
      <c r="B4730" s="1">
        <v>43000</v>
      </c>
      <c r="C4730" s="1">
        <v>43006</v>
      </c>
      <c r="D4730">
        <v>6</v>
      </c>
      <c r="E4730" t="s">
        <v>39</v>
      </c>
      <c r="F4730" t="s">
        <v>52</v>
      </c>
    </row>
    <row r="4731" spans="1:6" x14ac:dyDescent="0.3">
      <c r="A4731" t="s">
        <v>19772</v>
      </c>
      <c r="B4731" s="1">
        <v>43247</v>
      </c>
      <c r="C4731" s="1">
        <v>43254</v>
      </c>
      <c r="D4731">
        <v>7</v>
      </c>
      <c r="E4731" t="s">
        <v>39</v>
      </c>
      <c r="F4731" t="s">
        <v>52</v>
      </c>
    </row>
    <row r="4732" spans="1:6" x14ac:dyDescent="0.3">
      <c r="A4732" t="s">
        <v>19774</v>
      </c>
      <c r="B4732" s="1">
        <v>42995</v>
      </c>
      <c r="C4732" s="1">
        <v>43001</v>
      </c>
      <c r="D4732">
        <v>6</v>
      </c>
      <c r="E4732" t="s">
        <v>39</v>
      </c>
      <c r="F4732" t="s">
        <v>52</v>
      </c>
    </row>
    <row r="4733" spans="1:6" x14ac:dyDescent="0.3">
      <c r="A4733" t="s">
        <v>19776</v>
      </c>
      <c r="B4733" s="1">
        <v>42255</v>
      </c>
      <c r="C4733" s="1">
        <v>42260</v>
      </c>
      <c r="D4733">
        <v>5</v>
      </c>
      <c r="E4733" t="s">
        <v>39</v>
      </c>
      <c r="F4733" t="s">
        <v>52</v>
      </c>
    </row>
    <row r="4734" spans="1:6" x14ac:dyDescent="0.3">
      <c r="A4734" t="s">
        <v>19778</v>
      </c>
      <c r="B4734" s="1">
        <v>43254</v>
      </c>
      <c r="C4734" s="1">
        <v>43258</v>
      </c>
      <c r="D4734">
        <v>4</v>
      </c>
      <c r="E4734" t="s">
        <v>39</v>
      </c>
      <c r="F4734" t="s">
        <v>52</v>
      </c>
    </row>
    <row r="4735" spans="1:6" x14ac:dyDescent="0.3">
      <c r="A4735" t="s">
        <v>19780</v>
      </c>
      <c r="B4735" s="1">
        <v>42641</v>
      </c>
      <c r="C4735" s="1">
        <v>42648</v>
      </c>
      <c r="D4735">
        <v>7</v>
      </c>
      <c r="E4735" t="s">
        <v>39</v>
      </c>
      <c r="F4735" t="s">
        <v>52</v>
      </c>
    </row>
    <row r="4736" spans="1:6" x14ac:dyDescent="0.3">
      <c r="A4736" t="s">
        <v>19785</v>
      </c>
      <c r="B4736" s="1">
        <v>42902</v>
      </c>
      <c r="C4736" s="1">
        <v>42905</v>
      </c>
      <c r="D4736">
        <v>3</v>
      </c>
      <c r="E4736" t="s">
        <v>21</v>
      </c>
      <c r="F4736" t="s">
        <v>22</v>
      </c>
    </row>
    <row r="4737" spans="1:6" x14ac:dyDescent="0.3">
      <c r="A4737" t="s">
        <v>19789</v>
      </c>
      <c r="B4737" s="1">
        <v>43247</v>
      </c>
      <c r="C4737" s="1">
        <v>43254</v>
      </c>
      <c r="D4737">
        <v>7</v>
      </c>
      <c r="E4737" t="s">
        <v>39</v>
      </c>
      <c r="F4737" t="s">
        <v>52</v>
      </c>
    </row>
    <row r="4738" spans="1:6" x14ac:dyDescent="0.3">
      <c r="A4738" t="s">
        <v>19794</v>
      </c>
      <c r="B4738" s="1">
        <v>42286</v>
      </c>
      <c r="C4738" s="1">
        <v>42291</v>
      </c>
      <c r="D4738">
        <v>5</v>
      </c>
      <c r="E4738" t="s">
        <v>39</v>
      </c>
      <c r="F4738" t="s">
        <v>52</v>
      </c>
    </row>
    <row r="4739" spans="1:6" x14ac:dyDescent="0.3">
      <c r="A4739" t="s">
        <v>19797</v>
      </c>
      <c r="B4739" s="1">
        <v>42325</v>
      </c>
      <c r="C4739" s="1">
        <v>42330</v>
      </c>
      <c r="D4739">
        <v>5</v>
      </c>
      <c r="E4739" t="s">
        <v>39</v>
      </c>
      <c r="F4739" t="s">
        <v>22</v>
      </c>
    </row>
    <row r="4740" spans="1:6" x14ac:dyDescent="0.3">
      <c r="A4740" t="s">
        <v>19799</v>
      </c>
      <c r="B4740" s="1">
        <v>42296</v>
      </c>
      <c r="C4740" s="1">
        <v>42301</v>
      </c>
      <c r="D4740">
        <v>5</v>
      </c>
      <c r="E4740" t="s">
        <v>39</v>
      </c>
      <c r="F4740" t="s">
        <v>52</v>
      </c>
    </row>
    <row r="4741" spans="1:6" x14ac:dyDescent="0.3">
      <c r="A4741" t="s">
        <v>19801</v>
      </c>
      <c r="B4741" s="1">
        <v>43429</v>
      </c>
      <c r="C4741" s="1">
        <v>43434</v>
      </c>
      <c r="D4741">
        <v>5</v>
      </c>
      <c r="E4741" t="s">
        <v>39</v>
      </c>
      <c r="F4741" t="s">
        <v>22</v>
      </c>
    </row>
    <row r="4742" spans="1:6" x14ac:dyDescent="0.3">
      <c r="A4742" t="s">
        <v>19803</v>
      </c>
      <c r="B4742" s="1">
        <v>42062</v>
      </c>
      <c r="C4742" s="1">
        <v>42066</v>
      </c>
      <c r="D4742">
        <v>4</v>
      </c>
      <c r="E4742" t="s">
        <v>39</v>
      </c>
      <c r="F4742" t="s">
        <v>222</v>
      </c>
    </row>
    <row r="4743" spans="1:6" x14ac:dyDescent="0.3">
      <c r="A4743" t="s">
        <v>19805</v>
      </c>
      <c r="B4743" s="1">
        <v>42359</v>
      </c>
      <c r="C4743" s="1">
        <v>42363</v>
      </c>
      <c r="D4743">
        <v>4</v>
      </c>
      <c r="E4743" t="s">
        <v>39</v>
      </c>
      <c r="F4743" t="s">
        <v>52</v>
      </c>
    </row>
    <row r="4744" spans="1:6" x14ac:dyDescent="0.3">
      <c r="A4744" t="s">
        <v>19807</v>
      </c>
      <c r="B4744" s="1">
        <v>43058</v>
      </c>
      <c r="C4744" s="1">
        <v>43062</v>
      </c>
      <c r="D4744">
        <v>4</v>
      </c>
      <c r="E4744" t="s">
        <v>39</v>
      </c>
      <c r="F4744" t="s">
        <v>52</v>
      </c>
    </row>
    <row r="4745" spans="1:6" x14ac:dyDescent="0.3">
      <c r="A4745" t="s">
        <v>19809</v>
      </c>
      <c r="B4745" s="1">
        <v>43409</v>
      </c>
      <c r="C4745" s="1">
        <v>43414</v>
      </c>
      <c r="D4745">
        <v>5</v>
      </c>
      <c r="E4745" t="s">
        <v>39</v>
      </c>
      <c r="F4745" t="s">
        <v>22</v>
      </c>
    </row>
    <row r="4746" spans="1:6" x14ac:dyDescent="0.3">
      <c r="A4746" t="s">
        <v>19818</v>
      </c>
      <c r="B4746" s="1">
        <v>42521</v>
      </c>
      <c r="C4746" s="1">
        <v>42526</v>
      </c>
      <c r="D4746">
        <v>5</v>
      </c>
      <c r="E4746" t="s">
        <v>39</v>
      </c>
      <c r="F4746" t="s">
        <v>22</v>
      </c>
    </row>
    <row r="4747" spans="1:6" x14ac:dyDescent="0.3">
      <c r="A4747" t="s">
        <v>19823</v>
      </c>
      <c r="B4747" s="1">
        <v>42254</v>
      </c>
      <c r="C4747" s="1">
        <v>42261</v>
      </c>
      <c r="D4747">
        <v>7</v>
      </c>
      <c r="E4747" t="s">
        <v>39</v>
      </c>
      <c r="F4747" t="s">
        <v>52</v>
      </c>
    </row>
    <row r="4748" spans="1:6" x14ac:dyDescent="0.3">
      <c r="A4748" t="s">
        <v>19827</v>
      </c>
      <c r="B4748" s="1">
        <v>43410</v>
      </c>
      <c r="C4748" s="1">
        <v>43416</v>
      </c>
      <c r="D4748">
        <v>6</v>
      </c>
      <c r="E4748" t="s">
        <v>39</v>
      </c>
      <c r="F4748" t="s">
        <v>52</v>
      </c>
    </row>
    <row r="4749" spans="1:6" x14ac:dyDescent="0.3">
      <c r="A4749" t="s">
        <v>19829</v>
      </c>
      <c r="B4749" s="1">
        <v>42541</v>
      </c>
      <c r="C4749" s="1">
        <v>42545</v>
      </c>
      <c r="D4749">
        <v>4</v>
      </c>
      <c r="E4749" t="s">
        <v>39</v>
      </c>
      <c r="F4749" t="s">
        <v>22</v>
      </c>
    </row>
    <row r="4750" spans="1:6" x14ac:dyDescent="0.3">
      <c r="A4750" t="s">
        <v>19831</v>
      </c>
      <c r="B4750" s="1">
        <v>42207</v>
      </c>
      <c r="C4750" s="1">
        <v>42213</v>
      </c>
      <c r="D4750">
        <v>6</v>
      </c>
      <c r="E4750" t="s">
        <v>39</v>
      </c>
      <c r="F4750" t="s">
        <v>52</v>
      </c>
    </row>
    <row r="4751" spans="1:6" x14ac:dyDescent="0.3">
      <c r="A4751" t="s">
        <v>19833</v>
      </c>
      <c r="B4751" s="1">
        <v>43071</v>
      </c>
      <c r="C4751" s="1">
        <v>43073</v>
      </c>
      <c r="D4751">
        <v>2</v>
      </c>
      <c r="E4751" t="s">
        <v>21</v>
      </c>
      <c r="F4751" t="s">
        <v>22</v>
      </c>
    </row>
    <row r="4752" spans="1:6" x14ac:dyDescent="0.3">
      <c r="A4752" t="s">
        <v>19836</v>
      </c>
      <c r="B4752" s="1">
        <v>43385</v>
      </c>
      <c r="C4752" s="1">
        <v>43385</v>
      </c>
      <c r="D4752">
        <v>0</v>
      </c>
      <c r="E4752" t="s">
        <v>1654</v>
      </c>
      <c r="F4752" t="s">
        <v>1655</v>
      </c>
    </row>
    <row r="4753" spans="1:6" x14ac:dyDescent="0.3">
      <c r="A4753" t="s">
        <v>19838</v>
      </c>
      <c r="B4753" s="1">
        <v>43445</v>
      </c>
      <c r="C4753" s="1">
        <v>43447</v>
      </c>
      <c r="D4753">
        <v>2</v>
      </c>
      <c r="E4753" t="s">
        <v>21</v>
      </c>
      <c r="F4753" t="s">
        <v>222</v>
      </c>
    </row>
    <row r="4754" spans="1:6" x14ac:dyDescent="0.3">
      <c r="A4754" t="s">
        <v>19840</v>
      </c>
      <c r="B4754" s="1">
        <v>42644</v>
      </c>
      <c r="C4754" s="1">
        <v>42647</v>
      </c>
      <c r="D4754">
        <v>3</v>
      </c>
      <c r="E4754" t="s">
        <v>21</v>
      </c>
      <c r="F4754" t="s">
        <v>222</v>
      </c>
    </row>
    <row r="4755" spans="1:6" x14ac:dyDescent="0.3">
      <c r="A4755" t="s">
        <v>19842</v>
      </c>
      <c r="B4755" s="1">
        <v>42952</v>
      </c>
      <c r="C4755" s="1">
        <v>42958</v>
      </c>
      <c r="D4755">
        <v>6</v>
      </c>
      <c r="E4755" t="s">
        <v>39</v>
      </c>
      <c r="F4755" t="s">
        <v>52</v>
      </c>
    </row>
    <row r="4756" spans="1:6" x14ac:dyDescent="0.3">
      <c r="A4756" t="s">
        <v>19844</v>
      </c>
      <c r="B4756" s="1">
        <v>43103</v>
      </c>
      <c r="C4756" s="1">
        <v>43107</v>
      </c>
      <c r="D4756">
        <v>4</v>
      </c>
      <c r="E4756" t="s">
        <v>39</v>
      </c>
      <c r="F4756" t="s">
        <v>52</v>
      </c>
    </row>
    <row r="4757" spans="1:6" x14ac:dyDescent="0.3">
      <c r="A4757" t="s">
        <v>19847</v>
      </c>
      <c r="B4757" s="1">
        <v>43411</v>
      </c>
      <c r="C4757" s="1">
        <v>43411</v>
      </c>
      <c r="D4757">
        <v>0</v>
      </c>
      <c r="E4757" t="s">
        <v>1654</v>
      </c>
      <c r="F4757" t="s">
        <v>1655</v>
      </c>
    </row>
    <row r="4758" spans="1:6" x14ac:dyDescent="0.3">
      <c r="A4758" t="s">
        <v>19849</v>
      </c>
      <c r="B4758" s="1">
        <v>42738</v>
      </c>
      <c r="C4758" s="1">
        <v>42743</v>
      </c>
      <c r="D4758">
        <v>5</v>
      </c>
      <c r="E4758" t="s">
        <v>39</v>
      </c>
      <c r="F4758" t="s">
        <v>52</v>
      </c>
    </row>
    <row r="4759" spans="1:6" x14ac:dyDescent="0.3">
      <c r="A4759" t="s">
        <v>19852</v>
      </c>
      <c r="B4759" s="1">
        <v>42867</v>
      </c>
      <c r="C4759" s="1">
        <v>42871</v>
      </c>
      <c r="D4759">
        <v>4</v>
      </c>
      <c r="E4759" t="s">
        <v>39</v>
      </c>
      <c r="F4759" t="s">
        <v>52</v>
      </c>
    </row>
    <row r="4760" spans="1:6" x14ac:dyDescent="0.3">
      <c r="A4760" t="s">
        <v>19855</v>
      </c>
      <c r="B4760" s="1">
        <v>43409</v>
      </c>
      <c r="C4760" s="1">
        <v>43411</v>
      </c>
      <c r="D4760">
        <v>2</v>
      </c>
      <c r="E4760" t="s">
        <v>21</v>
      </c>
      <c r="F4760" t="s">
        <v>222</v>
      </c>
    </row>
    <row r="4761" spans="1:6" x14ac:dyDescent="0.3">
      <c r="A4761" t="s">
        <v>19859</v>
      </c>
      <c r="B4761" s="1">
        <v>42881</v>
      </c>
      <c r="C4761" s="1">
        <v>42885</v>
      </c>
      <c r="D4761">
        <v>4</v>
      </c>
      <c r="E4761" t="s">
        <v>39</v>
      </c>
      <c r="F4761" t="s">
        <v>52</v>
      </c>
    </row>
    <row r="4762" spans="1:6" x14ac:dyDescent="0.3">
      <c r="A4762" t="s">
        <v>19861</v>
      </c>
      <c r="B4762" s="1">
        <v>42694</v>
      </c>
      <c r="C4762" s="1">
        <v>42698</v>
      </c>
      <c r="D4762">
        <v>4</v>
      </c>
      <c r="E4762" t="s">
        <v>39</v>
      </c>
      <c r="F4762" t="s">
        <v>52</v>
      </c>
    </row>
    <row r="4763" spans="1:6" x14ac:dyDescent="0.3">
      <c r="A4763" t="s">
        <v>19863</v>
      </c>
      <c r="B4763" s="1">
        <v>42847</v>
      </c>
      <c r="C4763" s="1">
        <v>42854</v>
      </c>
      <c r="D4763">
        <v>7</v>
      </c>
      <c r="E4763" t="s">
        <v>39</v>
      </c>
      <c r="F4763" t="s">
        <v>52</v>
      </c>
    </row>
    <row r="4764" spans="1:6" x14ac:dyDescent="0.3">
      <c r="A4764" t="s">
        <v>19866</v>
      </c>
      <c r="B4764" s="1">
        <v>43022</v>
      </c>
      <c r="C4764" s="1">
        <v>43026</v>
      </c>
      <c r="D4764">
        <v>4</v>
      </c>
      <c r="E4764" t="s">
        <v>39</v>
      </c>
      <c r="F4764" t="s">
        <v>52</v>
      </c>
    </row>
    <row r="4765" spans="1:6" x14ac:dyDescent="0.3">
      <c r="A4765" t="s">
        <v>19869</v>
      </c>
      <c r="B4765" s="1">
        <v>42099</v>
      </c>
      <c r="C4765" s="1">
        <v>42101</v>
      </c>
      <c r="D4765">
        <v>2</v>
      </c>
      <c r="E4765" t="s">
        <v>21</v>
      </c>
      <c r="F4765" t="s">
        <v>22</v>
      </c>
    </row>
    <row r="4766" spans="1:6" x14ac:dyDescent="0.3">
      <c r="A4766" t="s">
        <v>19874</v>
      </c>
      <c r="B4766" s="1">
        <v>42953</v>
      </c>
      <c r="C4766" s="1">
        <v>42958</v>
      </c>
      <c r="D4766">
        <v>5</v>
      </c>
      <c r="E4766" t="s">
        <v>39</v>
      </c>
      <c r="F4766" t="s">
        <v>52</v>
      </c>
    </row>
    <row r="4767" spans="1:6" x14ac:dyDescent="0.3">
      <c r="A4767" t="s">
        <v>19876</v>
      </c>
      <c r="B4767" s="1">
        <v>42352</v>
      </c>
      <c r="C4767" s="1">
        <v>42354</v>
      </c>
      <c r="D4767">
        <v>2</v>
      </c>
      <c r="E4767" t="s">
        <v>21</v>
      </c>
      <c r="F4767" t="s">
        <v>222</v>
      </c>
    </row>
    <row r="4768" spans="1:6" x14ac:dyDescent="0.3">
      <c r="A4768" t="s">
        <v>19878</v>
      </c>
      <c r="B4768" s="1">
        <v>43250</v>
      </c>
      <c r="C4768" s="1">
        <v>43254</v>
      </c>
      <c r="D4768">
        <v>4</v>
      </c>
      <c r="E4768" t="s">
        <v>39</v>
      </c>
      <c r="F4768" t="s">
        <v>22</v>
      </c>
    </row>
    <row r="4769" spans="1:6" x14ac:dyDescent="0.3">
      <c r="A4769" t="s">
        <v>19880</v>
      </c>
      <c r="B4769" s="1">
        <v>43022</v>
      </c>
      <c r="C4769" s="1">
        <v>43027</v>
      </c>
      <c r="D4769">
        <v>5</v>
      </c>
      <c r="E4769" t="s">
        <v>39</v>
      </c>
      <c r="F4769" t="s">
        <v>52</v>
      </c>
    </row>
    <row r="4770" spans="1:6" x14ac:dyDescent="0.3">
      <c r="A4770" t="s">
        <v>19882</v>
      </c>
      <c r="B4770" s="1">
        <v>42077</v>
      </c>
      <c r="C4770" s="1">
        <v>42081</v>
      </c>
      <c r="D4770">
        <v>4</v>
      </c>
      <c r="E4770" t="s">
        <v>39</v>
      </c>
      <c r="F4770" t="s">
        <v>52</v>
      </c>
    </row>
    <row r="4771" spans="1:6" x14ac:dyDescent="0.3">
      <c r="A4771" t="s">
        <v>19884</v>
      </c>
      <c r="B4771" s="1">
        <v>42052</v>
      </c>
      <c r="C4771" s="1">
        <v>42059</v>
      </c>
      <c r="D4771">
        <v>7</v>
      </c>
      <c r="E4771" t="s">
        <v>39</v>
      </c>
      <c r="F4771" t="s">
        <v>52</v>
      </c>
    </row>
    <row r="4772" spans="1:6" x14ac:dyDescent="0.3">
      <c r="A4772" t="s">
        <v>19886</v>
      </c>
      <c r="B4772" s="1">
        <v>42606</v>
      </c>
      <c r="C4772" s="1">
        <v>42608</v>
      </c>
      <c r="D4772">
        <v>2</v>
      </c>
      <c r="E4772" t="s">
        <v>21</v>
      </c>
      <c r="F4772" t="s">
        <v>22</v>
      </c>
    </row>
    <row r="4773" spans="1:6" x14ac:dyDescent="0.3">
      <c r="A4773" t="s">
        <v>19890</v>
      </c>
      <c r="B4773" s="1">
        <v>43228</v>
      </c>
      <c r="C4773" s="1">
        <v>43232</v>
      </c>
      <c r="D4773">
        <v>4</v>
      </c>
      <c r="E4773" t="s">
        <v>39</v>
      </c>
      <c r="F4773" t="s">
        <v>22</v>
      </c>
    </row>
    <row r="4774" spans="1:6" x14ac:dyDescent="0.3">
      <c r="A4774" t="s">
        <v>19892</v>
      </c>
      <c r="B4774" s="1">
        <v>42770</v>
      </c>
      <c r="C4774" s="1">
        <v>42775</v>
      </c>
      <c r="D4774">
        <v>5</v>
      </c>
      <c r="E4774" t="s">
        <v>39</v>
      </c>
      <c r="F4774" t="s">
        <v>52</v>
      </c>
    </row>
    <row r="4775" spans="1:6" x14ac:dyDescent="0.3">
      <c r="A4775" t="s">
        <v>19894</v>
      </c>
      <c r="B4775" s="1">
        <v>42357</v>
      </c>
      <c r="C4775" s="1">
        <v>42363</v>
      </c>
      <c r="D4775">
        <v>6</v>
      </c>
      <c r="E4775" t="s">
        <v>39</v>
      </c>
      <c r="F4775" t="s">
        <v>52</v>
      </c>
    </row>
    <row r="4776" spans="1:6" x14ac:dyDescent="0.3">
      <c r="A4776" t="s">
        <v>19900</v>
      </c>
      <c r="B4776" s="1">
        <v>43439</v>
      </c>
      <c r="C4776" s="1">
        <v>43440</v>
      </c>
      <c r="D4776">
        <v>1</v>
      </c>
      <c r="E4776" t="s">
        <v>21</v>
      </c>
      <c r="F4776" t="s">
        <v>222</v>
      </c>
    </row>
    <row r="4777" spans="1:6" x14ac:dyDescent="0.3">
      <c r="A4777" t="s">
        <v>19906</v>
      </c>
      <c r="B4777" s="1">
        <v>43183</v>
      </c>
      <c r="C4777" s="1">
        <v>43184</v>
      </c>
      <c r="D4777">
        <v>1</v>
      </c>
      <c r="E4777" t="s">
        <v>21</v>
      </c>
      <c r="F4777" t="s">
        <v>1655</v>
      </c>
    </row>
    <row r="4778" spans="1:6" x14ac:dyDescent="0.3">
      <c r="A4778" t="s">
        <v>19908</v>
      </c>
      <c r="B4778" s="1">
        <v>43289</v>
      </c>
      <c r="C4778" s="1">
        <v>43293</v>
      </c>
      <c r="D4778">
        <v>4</v>
      </c>
      <c r="E4778" t="s">
        <v>39</v>
      </c>
      <c r="F4778" t="s">
        <v>52</v>
      </c>
    </row>
    <row r="4779" spans="1:6" x14ac:dyDescent="0.3">
      <c r="A4779" t="s">
        <v>19910</v>
      </c>
      <c r="B4779" s="1">
        <v>43399</v>
      </c>
      <c r="C4779" s="1">
        <v>43404</v>
      </c>
      <c r="D4779">
        <v>5</v>
      </c>
      <c r="E4779" t="s">
        <v>39</v>
      </c>
      <c r="F4779" t="s">
        <v>52</v>
      </c>
    </row>
    <row r="4780" spans="1:6" x14ac:dyDescent="0.3">
      <c r="A4780" t="s">
        <v>19912</v>
      </c>
      <c r="B4780" s="1">
        <v>43035</v>
      </c>
      <c r="C4780" s="1">
        <v>43039</v>
      </c>
      <c r="D4780">
        <v>4</v>
      </c>
      <c r="E4780" t="s">
        <v>39</v>
      </c>
      <c r="F4780" t="s">
        <v>52</v>
      </c>
    </row>
    <row r="4781" spans="1:6" x14ac:dyDescent="0.3">
      <c r="A4781" t="s">
        <v>19917</v>
      </c>
      <c r="B4781" s="1">
        <v>43263</v>
      </c>
      <c r="C4781" s="1">
        <v>43265</v>
      </c>
      <c r="D4781">
        <v>2</v>
      </c>
      <c r="E4781" t="s">
        <v>21</v>
      </c>
      <c r="F4781" t="s">
        <v>22</v>
      </c>
    </row>
    <row r="4782" spans="1:6" x14ac:dyDescent="0.3">
      <c r="A4782" t="s">
        <v>19919</v>
      </c>
      <c r="B4782" s="1">
        <v>43003</v>
      </c>
      <c r="C4782" s="1">
        <v>43005</v>
      </c>
      <c r="D4782">
        <v>2</v>
      </c>
      <c r="E4782" t="s">
        <v>21</v>
      </c>
      <c r="F4782" t="s">
        <v>222</v>
      </c>
    </row>
    <row r="4783" spans="1:6" x14ac:dyDescent="0.3">
      <c r="A4783" t="s">
        <v>19921</v>
      </c>
      <c r="B4783" s="1">
        <v>43350</v>
      </c>
      <c r="C4783" s="1">
        <v>43352</v>
      </c>
      <c r="D4783">
        <v>2</v>
      </c>
      <c r="E4783" t="s">
        <v>21</v>
      </c>
      <c r="F4783" t="s">
        <v>222</v>
      </c>
    </row>
    <row r="4784" spans="1:6" x14ac:dyDescent="0.3">
      <c r="A4784" t="s">
        <v>19924</v>
      </c>
      <c r="B4784" s="1">
        <v>42501</v>
      </c>
      <c r="C4784" s="1">
        <v>42506</v>
      </c>
      <c r="D4784">
        <v>5</v>
      </c>
      <c r="E4784" t="s">
        <v>39</v>
      </c>
      <c r="F4784" t="s">
        <v>22</v>
      </c>
    </row>
    <row r="4785" spans="1:6" x14ac:dyDescent="0.3">
      <c r="A4785" t="s">
        <v>19926</v>
      </c>
      <c r="B4785" s="1">
        <v>42588</v>
      </c>
      <c r="C4785" s="1">
        <v>42592</v>
      </c>
      <c r="D4785">
        <v>4</v>
      </c>
      <c r="E4785" t="s">
        <v>39</v>
      </c>
      <c r="F4785" t="s">
        <v>52</v>
      </c>
    </row>
    <row r="4786" spans="1:6" x14ac:dyDescent="0.3">
      <c r="A4786" t="s">
        <v>19931</v>
      </c>
      <c r="B4786" s="1">
        <v>42306</v>
      </c>
      <c r="C4786" s="1">
        <v>42310</v>
      </c>
      <c r="D4786">
        <v>4</v>
      </c>
      <c r="E4786" t="s">
        <v>39</v>
      </c>
      <c r="F4786" t="s">
        <v>52</v>
      </c>
    </row>
    <row r="4787" spans="1:6" x14ac:dyDescent="0.3">
      <c r="A4787" t="s">
        <v>19934</v>
      </c>
      <c r="B4787" s="1">
        <v>42904</v>
      </c>
      <c r="C4787" s="1">
        <v>42906</v>
      </c>
      <c r="D4787">
        <v>2</v>
      </c>
      <c r="E4787" t="s">
        <v>21</v>
      </c>
      <c r="F4787" t="s">
        <v>22</v>
      </c>
    </row>
    <row r="4788" spans="1:6" x14ac:dyDescent="0.3">
      <c r="A4788" t="s">
        <v>19938</v>
      </c>
      <c r="B4788" s="1">
        <v>42493</v>
      </c>
      <c r="C4788" s="1">
        <v>42496</v>
      </c>
      <c r="D4788">
        <v>3</v>
      </c>
      <c r="E4788" t="s">
        <v>21</v>
      </c>
      <c r="F4788" t="s">
        <v>222</v>
      </c>
    </row>
    <row r="4789" spans="1:6" x14ac:dyDescent="0.3">
      <c r="A4789" t="s">
        <v>19940</v>
      </c>
      <c r="B4789" s="1">
        <v>42684</v>
      </c>
      <c r="C4789" s="1">
        <v>42688</v>
      </c>
      <c r="D4789">
        <v>4</v>
      </c>
      <c r="E4789" t="s">
        <v>39</v>
      </c>
      <c r="F4789" t="s">
        <v>52</v>
      </c>
    </row>
    <row r="4790" spans="1:6" x14ac:dyDescent="0.3">
      <c r="A4790" t="s">
        <v>19942</v>
      </c>
      <c r="B4790" s="1">
        <v>42520</v>
      </c>
      <c r="C4790" s="1">
        <v>42524</v>
      </c>
      <c r="D4790">
        <v>4</v>
      </c>
      <c r="E4790" t="s">
        <v>39</v>
      </c>
      <c r="F4790" t="s">
        <v>52</v>
      </c>
    </row>
    <row r="4791" spans="1:6" x14ac:dyDescent="0.3">
      <c r="A4791" t="s">
        <v>19944</v>
      </c>
      <c r="B4791" s="1">
        <v>43000</v>
      </c>
      <c r="C4791" s="1">
        <v>43005</v>
      </c>
      <c r="D4791">
        <v>5</v>
      </c>
      <c r="E4791" t="s">
        <v>39</v>
      </c>
      <c r="F4791" t="s">
        <v>52</v>
      </c>
    </row>
    <row r="4792" spans="1:6" x14ac:dyDescent="0.3">
      <c r="A4792" t="s">
        <v>19946</v>
      </c>
      <c r="B4792" s="1">
        <v>42702</v>
      </c>
      <c r="C4792" s="1">
        <v>42706</v>
      </c>
      <c r="D4792">
        <v>4</v>
      </c>
      <c r="E4792" t="s">
        <v>39</v>
      </c>
      <c r="F4792" t="s">
        <v>52</v>
      </c>
    </row>
    <row r="4793" spans="1:6" x14ac:dyDescent="0.3">
      <c r="A4793" t="s">
        <v>19949</v>
      </c>
      <c r="B4793" s="1">
        <v>42707</v>
      </c>
      <c r="C4793" s="1">
        <v>42709</v>
      </c>
      <c r="D4793">
        <v>2</v>
      </c>
      <c r="E4793" t="s">
        <v>21</v>
      </c>
      <c r="F4793" t="s">
        <v>22</v>
      </c>
    </row>
    <row r="4794" spans="1:6" x14ac:dyDescent="0.3">
      <c r="A4794" t="s">
        <v>19951</v>
      </c>
      <c r="B4794" s="1">
        <v>42294</v>
      </c>
      <c r="C4794" s="1">
        <v>42296</v>
      </c>
      <c r="D4794">
        <v>2</v>
      </c>
      <c r="E4794" t="s">
        <v>21</v>
      </c>
      <c r="F4794" t="s">
        <v>22</v>
      </c>
    </row>
    <row r="4795" spans="1:6" x14ac:dyDescent="0.3">
      <c r="A4795" t="s">
        <v>19953</v>
      </c>
      <c r="B4795" s="1">
        <v>42858</v>
      </c>
      <c r="C4795" s="1">
        <v>42860</v>
      </c>
      <c r="D4795">
        <v>2</v>
      </c>
      <c r="E4795" t="s">
        <v>21</v>
      </c>
      <c r="F4795" t="s">
        <v>222</v>
      </c>
    </row>
    <row r="4796" spans="1:6" x14ac:dyDescent="0.3">
      <c r="A4796" t="s">
        <v>19964</v>
      </c>
      <c r="B4796" s="1">
        <v>42522</v>
      </c>
      <c r="C4796" s="1">
        <v>42529</v>
      </c>
      <c r="D4796">
        <v>7</v>
      </c>
      <c r="E4796" t="s">
        <v>39</v>
      </c>
      <c r="F4796" t="s">
        <v>52</v>
      </c>
    </row>
    <row r="4797" spans="1:6" x14ac:dyDescent="0.3">
      <c r="A4797" t="s">
        <v>19966</v>
      </c>
      <c r="B4797" s="1">
        <v>42094</v>
      </c>
      <c r="C4797" s="1">
        <v>42094</v>
      </c>
      <c r="D4797">
        <v>0</v>
      </c>
      <c r="E4797" t="s">
        <v>1654</v>
      </c>
      <c r="F4797" t="s">
        <v>1655</v>
      </c>
    </row>
    <row r="4798" spans="1:6" x14ac:dyDescent="0.3">
      <c r="A4798" t="s">
        <v>19970</v>
      </c>
      <c r="B4798" s="1">
        <v>43286</v>
      </c>
      <c r="C4798" s="1">
        <v>43288</v>
      </c>
      <c r="D4798">
        <v>2</v>
      </c>
      <c r="E4798" t="s">
        <v>21</v>
      </c>
      <c r="F4798" t="s">
        <v>222</v>
      </c>
    </row>
    <row r="4799" spans="1:6" x14ac:dyDescent="0.3">
      <c r="A4799" t="s">
        <v>19972</v>
      </c>
      <c r="B4799" s="1">
        <v>42637</v>
      </c>
      <c r="C4799" s="1">
        <v>42637</v>
      </c>
      <c r="D4799">
        <v>0</v>
      </c>
      <c r="E4799" t="s">
        <v>1654</v>
      </c>
      <c r="F4799" t="s">
        <v>1655</v>
      </c>
    </row>
    <row r="4800" spans="1:6" x14ac:dyDescent="0.3">
      <c r="A4800" t="s">
        <v>19978</v>
      </c>
      <c r="B4800" s="1">
        <v>42595</v>
      </c>
      <c r="C4800" s="1">
        <v>42595</v>
      </c>
      <c r="D4800">
        <v>0</v>
      </c>
      <c r="E4800" t="s">
        <v>1654</v>
      </c>
      <c r="F4800" t="s">
        <v>1655</v>
      </c>
    </row>
    <row r="4801" spans="1:6" x14ac:dyDescent="0.3">
      <c r="A4801" t="s">
        <v>19980</v>
      </c>
      <c r="B4801" s="1">
        <v>42516</v>
      </c>
      <c r="C4801" s="1">
        <v>42518</v>
      </c>
      <c r="D4801">
        <v>2</v>
      </c>
      <c r="E4801" t="s">
        <v>21</v>
      </c>
      <c r="F4801" t="s">
        <v>22</v>
      </c>
    </row>
    <row r="4802" spans="1:6" x14ac:dyDescent="0.3">
      <c r="A4802" t="s">
        <v>19984</v>
      </c>
      <c r="B4802" s="1">
        <v>43357</v>
      </c>
      <c r="C4802" s="1">
        <v>43359</v>
      </c>
      <c r="D4802">
        <v>2</v>
      </c>
      <c r="E4802" t="s">
        <v>21</v>
      </c>
      <c r="F4802" t="s">
        <v>222</v>
      </c>
    </row>
    <row r="4803" spans="1:6" x14ac:dyDescent="0.3">
      <c r="A4803" t="s">
        <v>19989</v>
      </c>
      <c r="B4803" s="1">
        <v>42893</v>
      </c>
      <c r="C4803" s="1">
        <v>42897</v>
      </c>
      <c r="D4803">
        <v>4</v>
      </c>
      <c r="E4803" t="s">
        <v>39</v>
      </c>
      <c r="F4803" t="s">
        <v>52</v>
      </c>
    </row>
    <row r="4804" spans="1:6" x14ac:dyDescent="0.3">
      <c r="A4804" t="s">
        <v>19991</v>
      </c>
      <c r="B4804" s="1">
        <v>43276</v>
      </c>
      <c r="C4804" s="1">
        <v>43278</v>
      </c>
      <c r="D4804">
        <v>2</v>
      </c>
      <c r="E4804" t="s">
        <v>21</v>
      </c>
      <c r="F4804" t="s">
        <v>22</v>
      </c>
    </row>
    <row r="4805" spans="1:6" x14ac:dyDescent="0.3">
      <c r="A4805" t="s">
        <v>19993</v>
      </c>
      <c r="B4805" s="1">
        <v>43338</v>
      </c>
      <c r="C4805" s="1">
        <v>43339</v>
      </c>
      <c r="D4805">
        <v>1</v>
      </c>
      <c r="E4805" t="s">
        <v>21</v>
      </c>
      <c r="F4805" t="s">
        <v>222</v>
      </c>
    </row>
    <row r="4806" spans="1:6" x14ac:dyDescent="0.3">
      <c r="A4806" t="s">
        <v>19995</v>
      </c>
      <c r="B4806" s="1">
        <v>42973</v>
      </c>
      <c r="C4806" s="1">
        <v>42975</v>
      </c>
      <c r="D4806">
        <v>2</v>
      </c>
      <c r="E4806" t="s">
        <v>21</v>
      </c>
      <c r="F4806" t="s">
        <v>222</v>
      </c>
    </row>
    <row r="4807" spans="1:6" x14ac:dyDescent="0.3">
      <c r="A4807" t="s">
        <v>19997</v>
      </c>
      <c r="B4807" s="1">
        <v>43057</v>
      </c>
      <c r="C4807" s="1">
        <v>43057</v>
      </c>
      <c r="D4807">
        <v>0</v>
      </c>
      <c r="E4807" t="s">
        <v>1654</v>
      </c>
      <c r="F4807" t="s">
        <v>1655</v>
      </c>
    </row>
    <row r="4808" spans="1:6" x14ac:dyDescent="0.3">
      <c r="A4808" t="s">
        <v>19999</v>
      </c>
      <c r="B4808" s="1">
        <v>43207</v>
      </c>
      <c r="C4808" s="1">
        <v>43212</v>
      </c>
      <c r="D4808">
        <v>5</v>
      </c>
      <c r="E4808" t="s">
        <v>39</v>
      </c>
      <c r="F4808" t="s">
        <v>52</v>
      </c>
    </row>
    <row r="4809" spans="1:6" x14ac:dyDescent="0.3">
      <c r="A4809" t="s">
        <v>20001</v>
      </c>
      <c r="B4809" s="1">
        <v>43304</v>
      </c>
      <c r="C4809" s="1">
        <v>43309</v>
      </c>
      <c r="D4809">
        <v>5</v>
      </c>
      <c r="E4809" t="s">
        <v>39</v>
      </c>
      <c r="F4809" t="s">
        <v>52</v>
      </c>
    </row>
    <row r="4810" spans="1:6" x14ac:dyDescent="0.3">
      <c r="A4810" t="s">
        <v>20003</v>
      </c>
      <c r="B4810" s="1">
        <v>42135</v>
      </c>
      <c r="C4810" s="1">
        <v>42139</v>
      </c>
      <c r="D4810">
        <v>4</v>
      </c>
      <c r="E4810" t="s">
        <v>39</v>
      </c>
      <c r="F4810" t="s">
        <v>52</v>
      </c>
    </row>
    <row r="4811" spans="1:6" x14ac:dyDescent="0.3">
      <c r="A4811" t="s">
        <v>20006</v>
      </c>
      <c r="B4811" s="1">
        <v>42944</v>
      </c>
      <c r="C4811" s="1">
        <v>42948</v>
      </c>
      <c r="D4811">
        <v>4</v>
      </c>
      <c r="E4811" t="s">
        <v>39</v>
      </c>
      <c r="F4811" t="s">
        <v>52</v>
      </c>
    </row>
    <row r="4812" spans="1:6" x14ac:dyDescent="0.3">
      <c r="A4812" t="s">
        <v>20009</v>
      </c>
      <c r="B4812" s="1">
        <v>43357</v>
      </c>
      <c r="C4812" s="1">
        <v>43362</v>
      </c>
      <c r="D4812">
        <v>5</v>
      </c>
      <c r="E4812" t="s">
        <v>39</v>
      </c>
      <c r="F4812" t="s">
        <v>52</v>
      </c>
    </row>
    <row r="4813" spans="1:6" x14ac:dyDescent="0.3">
      <c r="A4813" t="s">
        <v>20012</v>
      </c>
      <c r="B4813" s="1">
        <v>43124</v>
      </c>
      <c r="C4813" s="1">
        <v>43129</v>
      </c>
      <c r="D4813">
        <v>5</v>
      </c>
      <c r="E4813" t="s">
        <v>39</v>
      </c>
      <c r="F4813" t="s">
        <v>52</v>
      </c>
    </row>
    <row r="4814" spans="1:6" x14ac:dyDescent="0.3">
      <c r="A4814" t="s">
        <v>20016</v>
      </c>
      <c r="B4814" s="1">
        <v>42632</v>
      </c>
      <c r="C4814" s="1">
        <v>42636</v>
      </c>
      <c r="D4814">
        <v>4</v>
      </c>
      <c r="E4814" t="s">
        <v>39</v>
      </c>
      <c r="F4814" t="s">
        <v>52</v>
      </c>
    </row>
    <row r="4815" spans="1:6" x14ac:dyDescent="0.3">
      <c r="A4815" t="s">
        <v>20018</v>
      </c>
      <c r="B4815" s="1">
        <v>42474</v>
      </c>
      <c r="C4815" s="1">
        <v>42478</v>
      </c>
      <c r="D4815">
        <v>4</v>
      </c>
      <c r="E4815" t="s">
        <v>39</v>
      </c>
      <c r="F4815" t="s">
        <v>52</v>
      </c>
    </row>
    <row r="4816" spans="1:6" x14ac:dyDescent="0.3">
      <c r="A4816" t="s">
        <v>20020</v>
      </c>
      <c r="B4816" s="1">
        <v>43228</v>
      </c>
      <c r="C4816" s="1">
        <v>43231</v>
      </c>
      <c r="D4816">
        <v>3</v>
      </c>
      <c r="E4816" t="s">
        <v>21</v>
      </c>
      <c r="F4816" t="s">
        <v>22</v>
      </c>
    </row>
    <row r="4817" spans="1:6" x14ac:dyDescent="0.3">
      <c r="A4817" t="s">
        <v>20022</v>
      </c>
      <c r="B4817" s="1">
        <v>42982</v>
      </c>
      <c r="C4817" s="1">
        <v>42987</v>
      </c>
      <c r="D4817">
        <v>5</v>
      </c>
      <c r="E4817" t="s">
        <v>39</v>
      </c>
      <c r="F4817" t="s">
        <v>52</v>
      </c>
    </row>
    <row r="4818" spans="1:6" x14ac:dyDescent="0.3">
      <c r="A4818" t="s">
        <v>20024</v>
      </c>
      <c r="B4818" s="1">
        <v>42143</v>
      </c>
      <c r="C4818" s="1">
        <v>42146</v>
      </c>
      <c r="D4818">
        <v>3</v>
      </c>
      <c r="E4818" t="s">
        <v>21</v>
      </c>
      <c r="F4818" t="s">
        <v>222</v>
      </c>
    </row>
    <row r="4819" spans="1:6" x14ac:dyDescent="0.3">
      <c r="A4819" t="s">
        <v>20026</v>
      </c>
      <c r="B4819" s="1">
        <v>42903</v>
      </c>
      <c r="C4819" s="1">
        <v>42909</v>
      </c>
      <c r="D4819">
        <v>6</v>
      </c>
      <c r="E4819" t="s">
        <v>39</v>
      </c>
      <c r="F4819" t="s">
        <v>52</v>
      </c>
    </row>
    <row r="4820" spans="1:6" x14ac:dyDescent="0.3">
      <c r="A4820" t="s">
        <v>20028</v>
      </c>
      <c r="B4820" s="1">
        <v>42676</v>
      </c>
      <c r="C4820" s="1">
        <v>42679</v>
      </c>
      <c r="D4820">
        <v>3</v>
      </c>
      <c r="E4820" t="s">
        <v>21</v>
      </c>
      <c r="F4820" t="s">
        <v>222</v>
      </c>
    </row>
    <row r="4821" spans="1:6" x14ac:dyDescent="0.3">
      <c r="A4821" t="s">
        <v>20032</v>
      </c>
      <c r="B4821" s="1">
        <v>43408</v>
      </c>
      <c r="C4821" s="1">
        <v>43413</v>
      </c>
      <c r="D4821">
        <v>5</v>
      </c>
      <c r="E4821" t="s">
        <v>39</v>
      </c>
      <c r="F4821" t="s">
        <v>52</v>
      </c>
    </row>
    <row r="4822" spans="1:6" x14ac:dyDescent="0.3">
      <c r="A4822" t="s">
        <v>20035</v>
      </c>
      <c r="B4822" s="1">
        <v>43439</v>
      </c>
      <c r="C4822" s="1">
        <v>43442</v>
      </c>
      <c r="D4822">
        <v>3</v>
      </c>
      <c r="E4822" t="s">
        <v>21</v>
      </c>
      <c r="F4822" t="s">
        <v>22</v>
      </c>
    </row>
    <row r="4823" spans="1:6" x14ac:dyDescent="0.3">
      <c r="A4823" t="s">
        <v>20038</v>
      </c>
      <c r="B4823" s="1">
        <v>42871</v>
      </c>
      <c r="C4823" s="1">
        <v>42874</v>
      </c>
      <c r="D4823">
        <v>3</v>
      </c>
      <c r="E4823" t="s">
        <v>21</v>
      </c>
      <c r="F4823" t="s">
        <v>22</v>
      </c>
    </row>
    <row r="4824" spans="1:6" x14ac:dyDescent="0.3">
      <c r="A4824" t="s">
        <v>20041</v>
      </c>
      <c r="B4824" s="1">
        <v>43397</v>
      </c>
      <c r="C4824" s="1">
        <v>43403</v>
      </c>
      <c r="D4824">
        <v>6</v>
      </c>
      <c r="E4824" t="s">
        <v>39</v>
      </c>
      <c r="F4824" t="s">
        <v>52</v>
      </c>
    </row>
    <row r="4825" spans="1:6" x14ac:dyDescent="0.3">
      <c r="A4825" t="s">
        <v>20043</v>
      </c>
      <c r="B4825" s="1">
        <v>42996</v>
      </c>
      <c r="C4825" s="1">
        <v>43000</v>
      </c>
      <c r="D4825">
        <v>4</v>
      </c>
      <c r="E4825" t="s">
        <v>39</v>
      </c>
      <c r="F4825" t="s">
        <v>52</v>
      </c>
    </row>
    <row r="4826" spans="1:6" x14ac:dyDescent="0.3">
      <c r="A4826" t="s">
        <v>20045</v>
      </c>
      <c r="B4826" s="1">
        <v>42319</v>
      </c>
      <c r="C4826" s="1">
        <v>42321</v>
      </c>
      <c r="D4826">
        <v>2</v>
      </c>
      <c r="E4826" t="s">
        <v>21</v>
      </c>
      <c r="F4826" t="s">
        <v>222</v>
      </c>
    </row>
    <row r="4827" spans="1:6" x14ac:dyDescent="0.3">
      <c r="A4827" t="s">
        <v>20049</v>
      </c>
      <c r="B4827" s="1">
        <v>42969</v>
      </c>
      <c r="C4827" s="1">
        <v>42976</v>
      </c>
      <c r="D4827">
        <v>7</v>
      </c>
      <c r="E4827" t="s">
        <v>39</v>
      </c>
      <c r="F4827" t="s">
        <v>52</v>
      </c>
    </row>
    <row r="4828" spans="1:6" x14ac:dyDescent="0.3">
      <c r="A4828" t="s">
        <v>20051</v>
      </c>
      <c r="B4828" s="1">
        <v>43420</v>
      </c>
      <c r="C4828" s="1">
        <v>43425</v>
      </c>
      <c r="D4828">
        <v>5</v>
      </c>
      <c r="E4828" t="s">
        <v>39</v>
      </c>
      <c r="F4828" t="s">
        <v>52</v>
      </c>
    </row>
    <row r="4829" spans="1:6" x14ac:dyDescent="0.3">
      <c r="A4829" t="s">
        <v>20055</v>
      </c>
      <c r="B4829" s="1">
        <v>42273</v>
      </c>
      <c r="C4829" s="1">
        <v>42277</v>
      </c>
      <c r="D4829">
        <v>4</v>
      </c>
      <c r="E4829" t="s">
        <v>39</v>
      </c>
      <c r="F4829" t="s">
        <v>52</v>
      </c>
    </row>
    <row r="4830" spans="1:6" x14ac:dyDescent="0.3">
      <c r="A4830" t="s">
        <v>20059</v>
      </c>
      <c r="B4830" s="1">
        <v>43280</v>
      </c>
      <c r="C4830" s="1">
        <v>43281</v>
      </c>
      <c r="D4830">
        <v>1</v>
      </c>
      <c r="E4830" t="s">
        <v>21</v>
      </c>
      <c r="F4830" t="s">
        <v>222</v>
      </c>
    </row>
    <row r="4831" spans="1:6" x14ac:dyDescent="0.3">
      <c r="A4831" t="s">
        <v>20063</v>
      </c>
      <c r="B4831" s="1">
        <v>43366</v>
      </c>
      <c r="C4831" s="1">
        <v>43368</v>
      </c>
      <c r="D4831">
        <v>2</v>
      </c>
      <c r="E4831" t="s">
        <v>21</v>
      </c>
      <c r="F4831" t="s">
        <v>222</v>
      </c>
    </row>
    <row r="4832" spans="1:6" x14ac:dyDescent="0.3">
      <c r="A4832" t="s">
        <v>20065</v>
      </c>
      <c r="B4832" s="1">
        <v>42331</v>
      </c>
      <c r="C4832" s="1">
        <v>42335</v>
      </c>
      <c r="D4832">
        <v>4</v>
      </c>
      <c r="E4832" t="s">
        <v>39</v>
      </c>
      <c r="F4832" t="s">
        <v>52</v>
      </c>
    </row>
    <row r="4833" spans="1:6" x14ac:dyDescent="0.3">
      <c r="A4833" t="s">
        <v>20067</v>
      </c>
      <c r="B4833" s="1">
        <v>42017</v>
      </c>
      <c r="C4833" s="1">
        <v>42022</v>
      </c>
      <c r="D4833">
        <v>5</v>
      </c>
      <c r="E4833" t="s">
        <v>39</v>
      </c>
      <c r="F4833" t="s">
        <v>52</v>
      </c>
    </row>
    <row r="4834" spans="1:6" x14ac:dyDescent="0.3">
      <c r="A4834" t="s">
        <v>20070</v>
      </c>
      <c r="B4834" s="1">
        <v>42886</v>
      </c>
      <c r="C4834" s="1">
        <v>42892</v>
      </c>
      <c r="D4834">
        <v>6</v>
      </c>
      <c r="E4834" t="s">
        <v>39</v>
      </c>
      <c r="F4834" t="s">
        <v>52</v>
      </c>
    </row>
    <row r="4835" spans="1:6" x14ac:dyDescent="0.3">
      <c r="A4835" t="s">
        <v>20073</v>
      </c>
      <c r="B4835" s="1">
        <v>43144</v>
      </c>
      <c r="C4835" s="1">
        <v>43148</v>
      </c>
      <c r="D4835">
        <v>4</v>
      </c>
      <c r="E4835" t="s">
        <v>39</v>
      </c>
      <c r="F4835" t="s">
        <v>52</v>
      </c>
    </row>
    <row r="4836" spans="1:6" x14ac:dyDescent="0.3">
      <c r="A4836" t="s">
        <v>20075</v>
      </c>
      <c r="B4836" s="1">
        <v>42291</v>
      </c>
      <c r="C4836" s="1">
        <v>42294</v>
      </c>
      <c r="D4836">
        <v>3</v>
      </c>
      <c r="E4836" t="s">
        <v>21</v>
      </c>
      <c r="F4836" t="s">
        <v>222</v>
      </c>
    </row>
    <row r="4837" spans="1:6" x14ac:dyDescent="0.3">
      <c r="A4837" t="s">
        <v>20079</v>
      </c>
      <c r="B4837" s="1">
        <v>42326</v>
      </c>
      <c r="C4837" s="1">
        <v>42333</v>
      </c>
      <c r="D4837">
        <v>7</v>
      </c>
      <c r="E4837" t="s">
        <v>39</v>
      </c>
      <c r="F4837" t="s">
        <v>52</v>
      </c>
    </row>
    <row r="4838" spans="1:6" x14ac:dyDescent="0.3">
      <c r="A4838" t="s">
        <v>20082</v>
      </c>
      <c r="B4838" s="1">
        <v>43416</v>
      </c>
      <c r="C4838" s="1">
        <v>43419</v>
      </c>
      <c r="D4838">
        <v>3</v>
      </c>
      <c r="E4838" t="s">
        <v>21</v>
      </c>
      <c r="F4838" t="s">
        <v>22</v>
      </c>
    </row>
    <row r="4839" spans="1:6" x14ac:dyDescent="0.3">
      <c r="A4839" t="s">
        <v>20084</v>
      </c>
      <c r="B4839" s="1">
        <v>42397</v>
      </c>
      <c r="C4839" s="1">
        <v>42400</v>
      </c>
      <c r="D4839">
        <v>3</v>
      </c>
      <c r="E4839" t="s">
        <v>21</v>
      </c>
      <c r="F4839" t="s">
        <v>22</v>
      </c>
    </row>
    <row r="4840" spans="1:6" x14ac:dyDescent="0.3">
      <c r="A4840" t="s">
        <v>20086</v>
      </c>
      <c r="B4840" s="1">
        <v>42070</v>
      </c>
      <c r="C4840" s="1">
        <v>42075</v>
      </c>
      <c r="D4840">
        <v>5</v>
      </c>
      <c r="E4840" t="s">
        <v>39</v>
      </c>
      <c r="F4840" t="s">
        <v>52</v>
      </c>
    </row>
    <row r="4841" spans="1:6" x14ac:dyDescent="0.3">
      <c r="A4841" t="s">
        <v>20091</v>
      </c>
      <c r="B4841" s="1">
        <v>43259</v>
      </c>
      <c r="C4841" s="1">
        <v>43264</v>
      </c>
      <c r="D4841">
        <v>5</v>
      </c>
      <c r="E4841" t="s">
        <v>39</v>
      </c>
      <c r="F4841" t="s">
        <v>52</v>
      </c>
    </row>
    <row r="4842" spans="1:6" x14ac:dyDescent="0.3">
      <c r="A4842" t="s">
        <v>20095</v>
      </c>
      <c r="B4842" s="1">
        <v>42327</v>
      </c>
      <c r="C4842" s="1">
        <v>42332</v>
      </c>
      <c r="D4842">
        <v>5</v>
      </c>
      <c r="E4842" t="s">
        <v>39</v>
      </c>
      <c r="F4842" t="s">
        <v>52</v>
      </c>
    </row>
    <row r="4843" spans="1:6" x14ac:dyDescent="0.3">
      <c r="A4843" t="s">
        <v>20098</v>
      </c>
      <c r="B4843" s="1">
        <v>43065</v>
      </c>
      <c r="C4843" s="1">
        <v>43069</v>
      </c>
      <c r="D4843">
        <v>4</v>
      </c>
      <c r="E4843" t="s">
        <v>39</v>
      </c>
      <c r="F4843" t="s">
        <v>52</v>
      </c>
    </row>
    <row r="4844" spans="1:6" x14ac:dyDescent="0.3">
      <c r="A4844" t="s">
        <v>20103</v>
      </c>
      <c r="B4844" s="1">
        <v>43123</v>
      </c>
      <c r="C4844" s="1">
        <v>43127</v>
      </c>
      <c r="D4844">
        <v>4</v>
      </c>
      <c r="E4844" t="s">
        <v>39</v>
      </c>
      <c r="F4844" t="s">
        <v>52</v>
      </c>
    </row>
    <row r="4845" spans="1:6" x14ac:dyDescent="0.3">
      <c r="A4845" t="s">
        <v>20106</v>
      </c>
      <c r="B4845" s="1">
        <v>42269</v>
      </c>
      <c r="C4845" s="1">
        <v>42276</v>
      </c>
      <c r="D4845">
        <v>7</v>
      </c>
      <c r="E4845" t="s">
        <v>39</v>
      </c>
      <c r="F4845" t="s">
        <v>52</v>
      </c>
    </row>
    <row r="4846" spans="1:6" x14ac:dyDescent="0.3">
      <c r="A4846" t="s">
        <v>20111</v>
      </c>
      <c r="B4846" s="1">
        <v>42089</v>
      </c>
      <c r="C4846" s="1">
        <v>42093</v>
      </c>
      <c r="D4846">
        <v>4</v>
      </c>
      <c r="E4846" t="s">
        <v>39</v>
      </c>
      <c r="F4846" t="s">
        <v>22</v>
      </c>
    </row>
    <row r="4847" spans="1:6" x14ac:dyDescent="0.3">
      <c r="A4847" t="s">
        <v>20113</v>
      </c>
      <c r="B4847" s="1">
        <v>42892</v>
      </c>
      <c r="C4847" s="1">
        <v>42897</v>
      </c>
      <c r="D4847">
        <v>5</v>
      </c>
      <c r="E4847" t="s">
        <v>39</v>
      </c>
      <c r="F4847" t="s">
        <v>52</v>
      </c>
    </row>
    <row r="4848" spans="1:6" x14ac:dyDescent="0.3">
      <c r="A4848" t="s">
        <v>20117</v>
      </c>
      <c r="B4848" s="1">
        <v>43343</v>
      </c>
      <c r="C4848" s="1">
        <v>43348</v>
      </c>
      <c r="D4848">
        <v>5</v>
      </c>
      <c r="E4848" t="s">
        <v>39</v>
      </c>
      <c r="F4848" t="s">
        <v>52</v>
      </c>
    </row>
    <row r="4849" spans="1:6" x14ac:dyDescent="0.3">
      <c r="A4849" t="s">
        <v>20119</v>
      </c>
      <c r="B4849" s="1">
        <v>42711</v>
      </c>
      <c r="C4849" s="1">
        <v>42711</v>
      </c>
      <c r="D4849">
        <v>0</v>
      </c>
      <c r="E4849" t="s">
        <v>1654</v>
      </c>
      <c r="F4849" t="s">
        <v>1655</v>
      </c>
    </row>
    <row r="4850" spans="1:6" x14ac:dyDescent="0.3">
      <c r="A4850" t="s">
        <v>20121</v>
      </c>
      <c r="B4850" s="1">
        <v>43420</v>
      </c>
      <c r="C4850" s="1">
        <v>43424</v>
      </c>
      <c r="D4850">
        <v>4</v>
      </c>
      <c r="E4850" t="s">
        <v>39</v>
      </c>
      <c r="F4850" t="s">
        <v>52</v>
      </c>
    </row>
    <row r="4851" spans="1:6" x14ac:dyDescent="0.3">
      <c r="A4851" t="s">
        <v>20124</v>
      </c>
      <c r="B4851" s="1">
        <v>42848</v>
      </c>
      <c r="C4851" s="1">
        <v>42852</v>
      </c>
      <c r="D4851">
        <v>4</v>
      </c>
      <c r="E4851" t="s">
        <v>39</v>
      </c>
      <c r="F4851" t="s">
        <v>52</v>
      </c>
    </row>
    <row r="4852" spans="1:6" x14ac:dyDescent="0.3">
      <c r="A4852" t="s">
        <v>20127</v>
      </c>
      <c r="B4852" s="1">
        <v>43192</v>
      </c>
      <c r="C4852" s="1">
        <v>43196</v>
      </c>
      <c r="D4852">
        <v>4</v>
      </c>
      <c r="E4852" t="s">
        <v>39</v>
      </c>
      <c r="F4852" t="s">
        <v>52</v>
      </c>
    </row>
    <row r="4853" spans="1:6" x14ac:dyDescent="0.3">
      <c r="A4853" t="s">
        <v>20129</v>
      </c>
      <c r="B4853" s="1">
        <v>42595</v>
      </c>
      <c r="C4853" s="1">
        <v>42597</v>
      </c>
      <c r="D4853">
        <v>2</v>
      </c>
      <c r="E4853" t="s">
        <v>21</v>
      </c>
      <c r="F4853" t="s">
        <v>222</v>
      </c>
    </row>
    <row r="4854" spans="1:6" x14ac:dyDescent="0.3">
      <c r="A4854" t="s">
        <v>20131</v>
      </c>
      <c r="B4854" s="1">
        <v>43417</v>
      </c>
      <c r="C4854" s="1">
        <v>43423</v>
      </c>
      <c r="D4854">
        <v>6</v>
      </c>
      <c r="E4854" t="s">
        <v>39</v>
      </c>
      <c r="F4854" t="s">
        <v>52</v>
      </c>
    </row>
    <row r="4855" spans="1:6" x14ac:dyDescent="0.3">
      <c r="A4855" t="s">
        <v>20133</v>
      </c>
      <c r="B4855" s="1">
        <v>43092</v>
      </c>
      <c r="C4855" s="1">
        <v>43097</v>
      </c>
      <c r="D4855">
        <v>5</v>
      </c>
      <c r="E4855" t="s">
        <v>39</v>
      </c>
      <c r="F4855" t="s">
        <v>52</v>
      </c>
    </row>
    <row r="4856" spans="1:6" x14ac:dyDescent="0.3">
      <c r="A4856" t="s">
        <v>20138</v>
      </c>
      <c r="B4856" s="1">
        <v>42207</v>
      </c>
      <c r="C4856" s="1">
        <v>42209</v>
      </c>
      <c r="D4856">
        <v>2</v>
      </c>
      <c r="E4856" t="s">
        <v>21</v>
      </c>
      <c r="F4856" t="s">
        <v>22</v>
      </c>
    </row>
    <row r="4857" spans="1:6" x14ac:dyDescent="0.3">
      <c r="A4857" t="s">
        <v>20140</v>
      </c>
      <c r="B4857" s="1">
        <v>42861</v>
      </c>
      <c r="C4857" s="1">
        <v>42865</v>
      </c>
      <c r="D4857">
        <v>4</v>
      </c>
      <c r="E4857" t="s">
        <v>39</v>
      </c>
      <c r="F4857" t="s">
        <v>52</v>
      </c>
    </row>
    <row r="4858" spans="1:6" x14ac:dyDescent="0.3">
      <c r="A4858" t="s">
        <v>20142</v>
      </c>
      <c r="B4858" s="1">
        <v>42336</v>
      </c>
      <c r="C4858" s="1">
        <v>42341</v>
      </c>
      <c r="D4858">
        <v>5</v>
      </c>
      <c r="E4858" t="s">
        <v>39</v>
      </c>
      <c r="F4858" t="s">
        <v>52</v>
      </c>
    </row>
    <row r="4859" spans="1:6" x14ac:dyDescent="0.3">
      <c r="A4859" t="s">
        <v>20144</v>
      </c>
      <c r="B4859" s="1">
        <v>42843</v>
      </c>
      <c r="C4859" s="1">
        <v>42848</v>
      </c>
      <c r="D4859">
        <v>5</v>
      </c>
      <c r="E4859" t="s">
        <v>39</v>
      </c>
      <c r="F4859" t="s">
        <v>52</v>
      </c>
    </row>
    <row r="4860" spans="1:6" x14ac:dyDescent="0.3">
      <c r="A4860" t="s">
        <v>20147</v>
      </c>
      <c r="B4860" s="1">
        <v>42731</v>
      </c>
      <c r="C4860" s="1">
        <v>42735</v>
      </c>
      <c r="D4860">
        <v>4</v>
      </c>
      <c r="E4860" t="s">
        <v>39</v>
      </c>
      <c r="F4860" t="s">
        <v>52</v>
      </c>
    </row>
    <row r="4861" spans="1:6" x14ac:dyDescent="0.3">
      <c r="A4861" t="s">
        <v>20150</v>
      </c>
      <c r="B4861" s="1">
        <v>43447</v>
      </c>
      <c r="C4861" s="1">
        <v>43452</v>
      </c>
      <c r="D4861">
        <v>5</v>
      </c>
      <c r="E4861" t="s">
        <v>39</v>
      </c>
      <c r="F4861" t="s">
        <v>52</v>
      </c>
    </row>
    <row r="4862" spans="1:6" x14ac:dyDescent="0.3">
      <c r="A4862" t="s">
        <v>20155</v>
      </c>
      <c r="B4862" s="1">
        <v>43102</v>
      </c>
      <c r="C4862" s="1">
        <v>43104</v>
      </c>
      <c r="D4862">
        <v>2</v>
      </c>
      <c r="E4862" t="s">
        <v>21</v>
      </c>
      <c r="F4862" t="s">
        <v>22</v>
      </c>
    </row>
    <row r="4863" spans="1:6" x14ac:dyDescent="0.3">
      <c r="A4863" t="s">
        <v>20157</v>
      </c>
      <c r="B4863" s="1">
        <v>43250</v>
      </c>
      <c r="C4863" s="1">
        <v>43254</v>
      </c>
      <c r="D4863">
        <v>4</v>
      </c>
      <c r="E4863" t="s">
        <v>39</v>
      </c>
      <c r="F4863" t="s">
        <v>52</v>
      </c>
    </row>
    <row r="4864" spans="1:6" x14ac:dyDescent="0.3">
      <c r="A4864" t="s">
        <v>20159</v>
      </c>
      <c r="B4864" s="1">
        <v>43373</v>
      </c>
      <c r="C4864" s="1">
        <v>43379</v>
      </c>
      <c r="D4864">
        <v>6</v>
      </c>
      <c r="E4864" t="s">
        <v>39</v>
      </c>
      <c r="F4864" t="s">
        <v>52</v>
      </c>
    </row>
    <row r="4865" spans="1:6" x14ac:dyDescent="0.3">
      <c r="A4865" t="s">
        <v>20161</v>
      </c>
      <c r="B4865" s="1">
        <v>43271</v>
      </c>
      <c r="C4865" s="1">
        <v>43278</v>
      </c>
      <c r="D4865">
        <v>7</v>
      </c>
      <c r="E4865" t="s">
        <v>39</v>
      </c>
      <c r="F4865" t="s">
        <v>52</v>
      </c>
    </row>
    <row r="4866" spans="1:6" x14ac:dyDescent="0.3">
      <c r="A4866" t="s">
        <v>20164</v>
      </c>
      <c r="B4866" s="1">
        <v>43194</v>
      </c>
      <c r="C4866" s="1">
        <v>43195</v>
      </c>
      <c r="D4866">
        <v>1</v>
      </c>
      <c r="E4866" t="s">
        <v>21</v>
      </c>
      <c r="F4866" t="s">
        <v>222</v>
      </c>
    </row>
    <row r="4867" spans="1:6" x14ac:dyDescent="0.3">
      <c r="A4867" t="s">
        <v>20166</v>
      </c>
      <c r="B4867" s="1">
        <v>42687</v>
      </c>
      <c r="C4867" s="1">
        <v>42691</v>
      </c>
      <c r="D4867">
        <v>4</v>
      </c>
      <c r="E4867" t="s">
        <v>39</v>
      </c>
      <c r="F4867" t="s">
        <v>52</v>
      </c>
    </row>
    <row r="4868" spans="1:6" x14ac:dyDescent="0.3">
      <c r="A4868" t="s">
        <v>20168</v>
      </c>
      <c r="B4868" s="1">
        <v>42610</v>
      </c>
      <c r="C4868" s="1">
        <v>42615</v>
      </c>
      <c r="D4868">
        <v>5</v>
      </c>
      <c r="E4868" t="s">
        <v>39</v>
      </c>
      <c r="F4868" t="s">
        <v>52</v>
      </c>
    </row>
    <row r="4869" spans="1:6" x14ac:dyDescent="0.3">
      <c r="A4869" t="s">
        <v>20170</v>
      </c>
      <c r="B4869" s="1">
        <v>43367</v>
      </c>
      <c r="C4869" s="1">
        <v>43371</v>
      </c>
      <c r="D4869">
        <v>4</v>
      </c>
      <c r="E4869" t="s">
        <v>39</v>
      </c>
      <c r="F4869" t="s">
        <v>22</v>
      </c>
    </row>
    <row r="4870" spans="1:6" x14ac:dyDescent="0.3">
      <c r="A4870" t="s">
        <v>20173</v>
      </c>
      <c r="B4870" s="1">
        <v>43080</v>
      </c>
      <c r="C4870" s="1">
        <v>43083</v>
      </c>
      <c r="D4870">
        <v>3</v>
      </c>
      <c r="E4870" t="s">
        <v>21</v>
      </c>
      <c r="F4870" t="s">
        <v>222</v>
      </c>
    </row>
    <row r="4871" spans="1:6" x14ac:dyDescent="0.3">
      <c r="A4871" t="s">
        <v>20175</v>
      </c>
      <c r="B4871" s="1">
        <v>42165</v>
      </c>
      <c r="C4871" s="1">
        <v>42170</v>
      </c>
      <c r="D4871">
        <v>5</v>
      </c>
      <c r="E4871" t="s">
        <v>39</v>
      </c>
      <c r="F4871" t="s">
        <v>22</v>
      </c>
    </row>
    <row r="4872" spans="1:6" x14ac:dyDescent="0.3">
      <c r="A4872" t="s">
        <v>20177</v>
      </c>
      <c r="B4872" s="1">
        <v>42805</v>
      </c>
      <c r="C4872" s="1">
        <v>42805</v>
      </c>
      <c r="D4872">
        <v>0</v>
      </c>
      <c r="E4872" t="s">
        <v>1654</v>
      </c>
      <c r="F4872" t="s">
        <v>1655</v>
      </c>
    </row>
    <row r="4873" spans="1:6" x14ac:dyDescent="0.3">
      <c r="A4873" t="s">
        <v>20179</v>
      </c>
      <c r="B4873" s="1">
        <v>43449</v>
      </c>
      <c r="C4873" s="1">
        <v>43453</v>
      </c>
      <c r="D4873">
        <v>4</v>
      </c>
      <c r="E4873" t="s">
        <v>39</v>
      </c>
      <c r="F4873" t="s">
        <v>52</v>
      </c>
    </row>
    <row r="4874" spans="1:6" x14ac:dyDescent="0.3">
      <c r="A4874" t="s">
        <v>20183</v>
      </c>
      <c r="B4874" s="1">
        <v>43038</v>
      </c>
      <c r="C4874" s="1">
        <v>43043</v>
      </c>
      <c r="D4874">
        <v>5</v>
      </c>
      <c r="E4874" t="s">
        <v>39</v>
      </c>
      <c r="F4874" t="s">
        <v>52</v>
      </c>
    </row>
    <row r="4875" spans="1:6" x14ac:dyDescent="0.3">
      <c r="A4875" t="s">
        <v>20185</v>
      </c>
      <c r="B4875" s="1">
        <v>43312</v>
      </c>
      <c r="C4875" s="1">
        <v>43316</v>
      </c>
      <c r="D4875">
        <v>4</v>
      </c>
      <c r="E4875" t="s">
        <v>39</v>
      </c>
      <c r="F4875" t="s">
        <v>52</v>
      </c>
    </row>
    <row r="4876" spans="1:6" x14ac:dyDescent="0.3">
      <c r="A4876" t="s">
        <v>20189</v>
      </c>
      <c r="B4876" s="1">
        <v>43392</v>
      </c>
      <c r="C4876" s="1">
        <v>43396</v>
      </c>
      <c r="D4876">
        <v>4</v>
      </c>
      <c r="E4876" t="s">
        <v>39</v>
      </c>
      <c r="F4876" t="s">
        <v>52</v>
      </c>
    </row>
    <row r="4877" spans="1:6" x14ac:dyDescent="0.3">
      <c r="A4877" t="s">
        <v>20191</v>
      </c>
      <c r="B4877" s="1">
        <v>43029</v>
      </c>
      <c r="C4877" s="1">
        <v>43035</v>
      </c>
      <c r="D4877">
        <v>6</v>
      </c>
      <c r="E4877" t="s">
        <v>39</v>
      </c>
      <c r="F4877" t="s">
        <v>52</v>
      </c>
    </row>
    <row r="4878" spans="1:6" x14ac:dyDescent="0.3">
      <c r="A4878" t="s">
        <v>20196</v>
      </c>
      <c r="B4878" s="1">
        <v>42313</v>
      </c>
      <c r="C4878" s="1">
        <v>42318</v>
      </c>
      <c r="D4878">
        <v>5</v>
      </c>
      <c r="E4878" t="s">
        <v>39</v>
      </c>
      <c r="F4878" t="s">
        <v>52</v>
      </c>
    </row>
    <row r="4879" spans="1:6" x14ac:dyDescent="0.3">
      <c r="A4879" t="s">
        <v>20202</v>
      </c>
      <c r="B4879" s="1">
        <v>43046</v>
      </c>
      <c r="C4879" s="1">
        <v>43051</v>
      </c>
      <c r="D4879">
        <v>5</v>
      </c>
      <c r="E4879" t="s">
        <v>39</v>
      </c>
      <c r="F4879" t="s">
        <v>52</v>
      </c>
    </row>
    <row r="4880" spans="1:6" x14ac:dyDescent="0.3">
      <c r="A4880" t="s">
        <v>20204</v>
      </c>
      <c r="B4880" s="1">
        <v>42959</v>
      </c>
      <c r="C4880" s="1">
        <v>42961</v>
      </c>
      <c r="D4880">
        <v>2</v>
      </c>
      <c r="E4880" t="s">
        <v>21</v>
      </c>
      <c r="F4880" t="s">
        <v>22</v>
      </c>
    </row>
    <row r="4881" spans="1:6" x14ac:dyDescent="0.3">
      <c r="A4881" t="s">
        <v>20206</v>
      </c>
      <c r="B4881" s="1">
        <v>42885</v>
      </c>
      <c r="C4881" s="1">
        <v>42886</v>
      </c>
      <c r="D4881">
        <v>1</v>
      </c>
      <c r="E4881" t="s">
        <v>21</v>
      </c>
      <c r="F4881" t="s">
        <v>1655</v>
      </c>
    </row>
    <row r="4882" spans="1:6" x14ac:dyDescent="0.3">
      <c r="A4882" t="s">
        <v>20209</v>
      </c>
      <c r="B4882" s="1">
        <v>43416</v>
      </c>
      <c r="C4882" s="1">
        <v>43418</v>
      </c>
      <c r="D4882">
        <v>2</v>
      </c>
      <c r="E4882" t="s">
        <v>21</v>
      </c>
      <c r="F4882" t="s">
        <v>22</v>
      </c>
    </row>
    <row r="4883" spans="1:6" x14ac:dyDescent="0.3">
      <c r="A4883" t="s">
        <v>20211</v>
      </c>
      <c r="B4883" s="1">
        <v>43000</v>
      </c>
      <c r="C4883" s="1">
        <v>43004</v>
      </c>
      <c r="D4883">
        <v>4</v>
      </c>
      <c r="E4883" t="s">
        <v>39</v>
      </c>
      <c r="F4883" t="s">
        <v>52</v>
      </c>
    </row>
    <row r="4884" spans="1:6" x14ac:dyDescent="0.3">
      <c r="A4884" t="s">
        <v>20213</v>
      </c>
      <c r="B4884" s="1">
        <v>42782</v>
      </c>
      <c r="C4884" s="1">
        <v>42786</v>
      </c>
      <c r="D4884">
        <v>4</v>
      </c>
      <c r="E4884" t="s">
        <v>39</v>
      </c>
      <c r="F4884" t="s">
        <v>52</v>
      </c>
    </row>
    <row r="4885" spans="1:6" x14ac:dyDescent="0.3">
      <c r="A4885" t="s">
        <v>20216</v>
      </c>
      <c r="B4885" s="1">
        <v>42360</v>
      </c>
      <c r="C4885" s="1">
        <v>42364</v>
      </c>
      <c r="D4885">
        <v>4</v>
      </c>
      <c r="E4885" t="s">
        <v>39</v>
      </c>
      <c r="F4885" t="s">
        <v>52</v>
      </c>
    </row>
    <row r="4886" spans="1:6" x14ac:dyDescent="0.3">
      <c r="A4886" t="s">
        <v>20218</v>
      </c>
      <c r="B4886" s="1">
        <v>42709</v>
      </c>
      <c r="C4886" s="1">
        <v>42715</v>
      </c>
      <c r="D4886">
        <v>6</v>
      </c>
      <c r="E4886" t="s">
        <v>39</v>
      </c>
      <c r="F4886" t="s">
        <v>52</v>
      </c>
    </row>
    <row r="4887" spans="1:6" x14ac:dyDescent="0.3">
      <c r="A4887" t="s">
        <v>20220</v>
      </c>
      <c r="B4887" s="1">
        <v>43360</v>
      </c>
      <c r="C4887" s="1">
        <v>43363</v>
      </c>
      <c r="D4887">
        <v>3</v>
      </c>
      <c r="E4887" t="s">
        <v>21</v>
      </c>
      <c r="F4887" t="s">
        <v>222</v>
      </c>
    </row>
    <row r="4888" spans="1:6" x14ac:dyDescent="0.3">
      <c r="A4888" t="s">
        <v>20222</v>
      </c>
      <c r="B4888" s="1">
        <v>43436</v>
      </c>
      <c r="C4888" s="1">
        <v>43438</v>
      </c>
      <c r="D4888">
        <v>2</v>
      </c>
      <c r="E4888" t="s">
        <v>21</v>
      </c>
      <c r="F4888" t="s">
        <v>222</v>
      </c>
    </row>
    <row r="4889" spans="1:6" x14ac:dyDescent="0.3">
      <c r="A4889" t="s">
        <v>20226</v>
      </c>
      <c r="B4889" s="1">
        <v>42276</v>
      </c>
      <c r="C4889" s="1">
        <v>42281</v>
      </c>
      <c r="D4889">
        <v>5</v>
      </c>
      <c r="E4889" t="s">
        <v>39</v>
      </c>
      <c r="F4889" t="s">
        <v>52</v>
      </c>
    </row>
    <row r="4890" spans="1:6" x14ac:dyDescent="0.3">
      <c r="A4890" t="s">
        <v>20229</v>
      </c>
      <c r="B4890" s="1">
        <v>43418</v>
      </c>
      <c r="C4890" s="1">
        <v>43423</v>
      </c>
      <c r="D4890">
        <v>5</v>
      </c>
      <c r="E4890" t="s">
        <v>39</v>
      </c>
      <c r="F4890" t="s">
        <v>52</v>
      </c>
    </row>
    <row r="4891" spans="1:6" x14ac:dyDescent="0.3">
      <c r="A4891" t="s">
        <v>20231</v>
      </c>
      <c r="B4891" s="1">
        <v>42236</v>
      </c>
      <c r="C4891" s="1">
        <v>42241</v>
      </c>
      <c r="D4891">
        <v>5</v>
      </c>
      <c r="E4891" t="s">
        <v>39</v>
      </c>
      <c r="F4891" t="s">
        <v>52</v>
      </c>
    </row>
    <row r="4892" spans="1:6" x14ac:dyDescent="0.3">
      <c r="A4892" t="s">
        <v>20235</v>
      </c>
      <c r="B4892" s="1">
        <v>42327</v>
      </c>
      <c r="C4892" s="1">
        <v>42330</v>
      </c>
      <c r="D4892">
        <v>3</v>
      </c>
      <c r="E4892" t="s">
        <v>21</v>
      </c>
      <c r="F4892" t="s">
        <v>22</v>
      </c>
    </row>
    <row r="4893" spans="1:6" x14ac:dyDescent="0.3">
      <c r="A4893" t="s">
        <v>20237</v>
      </c>
      <c r="B4893" s="1">
        <v>42550</v>
      </c>
      <c r="C4893" s="1">
        <v>42554</v>
      </c>
      <c r="D4893">
        <v>4</v>
      </c>
      <c r="E4893" t="s">
        <v>39</v>
      </c>
      <c r="F4893" t="s">
        <v>52</v>
      </c>
    </row>
    <row r="4894" spans="1:6" x14ac:dyDescent="0.3">
      <c r="A4894" t="s">
        <v>20239</v>
      </c>
      <c r="B4894" s="1">
        <v>43175</v>
      </c>
      <c r="C4894" s="1">
        <v>43180</v>
      </c>
      <c r="D4894">
        <v>5</v>
      </c>
      <c r="E4894" t="s">
        <v>39</v>
      </c>
      <c r="F4894" t="s">
        <v>52</v>
      </c>
    </row>
    <row r="4895" spans="1:6" x14ac:dyDescent="0.3">
      <c r="A4895" t="s">
        <v>20244</v>
      </c>
      <c r="B4895" s="1">
        <v>42682</v>
      </c>
      <c r="C4895" s="1">
        <v>42686</v>
      </c>
      <c r="D4895">
        <v>4</v>
      </c>
      <c r="E4895" t="s">
        <v>39</v>
      </c>
      <c r="F4895" t="s">
        <v>52</v>
      </c>
    </row>
    <row r="4896" spans="1:6" x14ac:dyDescent="0.3">
      <c r="A4896" t="s">
        <v>20246</v>
      </c>
      <c r="B4896" s="1">
        <v>43432</v>
      </c>
      <c r="C4896" s="1">
        <v>43436</v>
      </c>
      <c r="D4896">
        <v>4</v>
      </c>
      <c r="E4896" t="s">
        <v>39</v>
      </c>
      <c r="F4896" t="s">
        <v>52</v>
      </c>
    </row>
    <row r="4897" spans="1:6" x14ac:dyDescent="0.3">
      <c r="A4897" t="s">
        <v>20248</v>
      </c>
      <c r="B4897" s="1">
        <v>42902</v>
      </c>
      <c r="C4897" s="1">
        <v>42908</v>
      </c>
      <c r="D4897">
        <v>6</v>
      </c>
      <c r="E4897" t="s">
        <v>39</v>
      </c>
      <c r="F4897" t="s">
        <v>52</v>
      </c>
    </row>
    <row r="4898" spans="1:6" x14ac:dyDescent="0.3">
      <c r="A4898" t="s">
        <v>20250</v>
      </c>
      <c r="B4898" s="1">
        <v>43121</v>
      </c>
      <c r="C4898" s="1">
        <v>43125</v>
      </c>
      <c r="D4898">
        <v>4</v>
      </c>
      <c r="E4898" t="s">
        <v>39</v>
      </c>
      <c r="F4898" t="s">
        <v>52</v>
      </c>
    </row>
    <row r="4899" spans="1:6" x14ac:dyDescent="0.3">
      <c r="A4899" t="s">
        <v>20252</v>
      </c>
      <c r="B4899" s="1">
        <v>43428</v>
      </c>
      <c r="C4899" s="1">
        <v>43428</v>
      </c>
      <c r="D4899">
        <v>0</v>
      </c>
      <c r="E4899" t="s">
        <v>1654</v>
      </c>
      <c r="F4899" t="s">
        <v>1655</v>
      </c>
    </row>
    <row r="4900" spans="1:6" x14ac:dyDescent="0.3">
      <c r="A4900" t="s">
        <v>20255</v>
      </c>
      <c r="B4900" s="1">
        <v>42319</v>
      </c>
      <c r="C4900" s="1">
        <v>42323</v>
      </c>
      <c r="D4900">
        <v>4</v>
      </c>
      <c r="E4900" t="s">
        <v>39</v>
      </c>
      <c r="F4900" t="s">
        <v>52</v>
      </c>
    </row>
    <row r="4901" spans="1:6" x14ac:dyDescent="0.3">
      <c r="A4901" t="s">
        <v>20258</v>
      </c>
      <c r="B4901" s="1">
        <v>42798</v>
      </c>
      <c r="C4901" s="1">
        <v>42802</v>
      </c>
      <c r="D4901">
        <v>4</v>
      </c>
      <c r="E4901" t="s">
        <v>39</v>
      </c>
      <c r="F4901" t="s">
        <v>52</v>
      </c>
    </row>
    <row r="4902" spans="1:6" x14ac:dyDescent="0.3">
      <c r="A4902" t="s">
        <v>20260</v>
      </c>
      <c r="B4902" s="1">
        <v>43019</v>
      </c>
      <c r="C4902" s="1">
        <v>43023</v>
      </c>
      <c r="D4902">
        <v>4</v>
      </c>
      <c r="E4902" t="s">
        <v>39</v>
      </c>
      <c r="F4902" t="s">
        <v>52</v>
      </c>
    </row>
    <row r="4903" spans="1:6" x14ac:dyDescent="0.3">
      <c r="A4903" t="s">
        <v>20263</v>
      </c>
      <c r="B4903" s="1">
        <v>42917</v>
      </c>
      <c r="C4903" s="1">
        <v>42918</v>
      </c>
      <c r="D4903">
        <v>1</v>
      </c>
      <c r="E4903" t="s">
        <v>21</v>
      </c>
      <c r="F4903" t="s">
        <v>222</v>
      </c>
    </row>
    <row r="4904" spans="1:6" x14ac:dyDescent="0.3">
      <c r="A4904" t="s">
        <v>20265</v>
      </c>
      <c r="B4904" s="1">
        <v>43186</v>
      </c>
      <c r="C4904" s="1">
        <v>43188</v>
      </c>
      <c r="D4904">
        <v>2</v>
      </c>
      <c r="E4904" t="s">
        <v>21</v>
      </c>
      <c r="F4904" t="s">
        <v>22</v>
      </c>
    </row>
    <row r="4905" spans="1:6" x14ac:dyDescent="0.3">
      <c r="A4905" t="s">
        <v>20272</v>
      </c>
      <c r="B4905" s="1">
        <v>43039</v>
      </c>
      <c r="C4905" s="1">
        <v>43044</v>
      </c>
      <c r="D4905">
        <v>5</v>
      </c>
      <c r="E4905" t="s">
        <v>39</v>
      </c>
      <c r="F4905" t="s">
        <v>52</v>
      </c>
    </row>
    <row r="4906" spans="1:6" x14ac:dyDescent="0.3">
      <c r="A4906" t="s">
        <v>20274</v>
      </c>
      <c r="B4906" s="1">
        <v>43408</v>
      </c>
      <c r="C4906" s="1">
        <v>43412</v>
      </c>
      <c r="D4906">
        <v>4</v>
      </c>
      <c r="E4906" t="s">
        <v>39</v>
      </c>
      <c r="F4906" t="s">
        <v>52</v>
      </c>
    </row>
    <row r="4907" spans="1:6" x14ac:dyDescent="0.3">
      <c r="A4907" t="s">
        <v>20276</v>
      </c>
      <c r="B4907" s="1">
        <v>42049</v>
      </c>
      <c r="C4907" s="1">
        <v>42053</v>
      </c>
      <c r="D4907">
        <v>4</v>
      </c>
      <c r="E4907" t="s">
        <v>39</v>
      </c>
      <c r="F4907" t="s">
        <v>52</v>
      </c>
    </row>
    <row r="4908" spans="1:6" x14ac:dyDescent="0.3">
      <c r="A4908" t="s">
        <v>20280</v>
      </c>
      <c r="B4908" s="1">
        <v>42173</v>
      </c>
      <c r="C4908" s="1">
        <v>42178</v>
      </c>
      <c r="D4908">
        <v>5</v>
      </c>
      <c r="E4908" t="s">
        <v>39</v>
      </c>
      <c r="F4908" t="s">
        <v>52</v>
      </c>
    </row>
    <row r="4909" spans="1:6" x14ac:dyDescent="0.3">
      <c r="A4909" t="s">
        <v>20282</v>
      </c>
      <c r="B4909" s="1">
        <v>43159</v>
      </c>
      <c r="C4909" s="1">
        <v>43165</v>
      </c>
      <c r="D4909">
        <v>6</v>
      </c>
      <c r="E4909" t="s">
        <v>39</v>
      </c>
      <c r="F4909" t="s">
        <v>52</v>
      </c>
    </row>
    <row r="4910" spans="1:6" x14ac:dyDescent="0.3">
      <c r="A4910" t="s">
        <v>20285</v>
      </c>
      <c r="B4910" s="1">
        <v>43443</v>
      </c>
      <c r="C4910" s="1">
        <v>43449</v>
      </c>
      <c r="D4910">
        <v>6</v>
      </c>
      <c r="E4910" t="s">
        <v>39</v>
      </c>
      <c r="F4910" t="s">
        <v>52</v>
      </c>
    </row>
    <row r="4911" spans="1:6" x14ac:dyDescent="0.3">
      <c r="A4911" t="s">
        <v>20287</v>
      </c>
      <c r="B4911" s="1">
        <v>43441</v>
      </c>
      <c r="C4911" s="1">
        <v>43448</v>
      </c>
      <c r="D4911">
        <v>7</v>
      </c>
      <c r="E4911" t="s">
        <v>39</v>
      </c>
      <c r="F4911" t="s">
        <v>52</v>
      </c>
    </row>
    <row r="4912" spans="1:6" x14ac:dyDescent="0.3">
      <c r="A4912" t="s">
        <v>20289</v>
      </c>
      <c r="B4912" s="1">
        <v>43063</v>
      </c>
      <c r="C4912" s="1">
        <v>43069</v>
      </c>
      <c r="D4912">
        <v>6</v>
      </c>
      <c r="E4912" t="s">
        <v>39</v>
      </c>
      <c r="F4912" t="s">
        <v>52</v>
      </c>
    </row>
    <row r="4913" spans="1:6" x14ac:dyDescent="0.3">
      <c r="A4913" t="s">
        <v>20293</v>
      </c>
      <c r="B4913" s="1">
        <v>42919</v>
      </c>
      <c r="C4913" s="1">
        <v>42919</v>
      </c>
      <c r="D4913">
        <v>0</v>
      </c>
      <c r="E4913" t="s">
        <v>1654</v>
      </c>
      <c r="F4913" t="s">
        <v>1655</v>
      </c>
    </row>
    <row r="4914" spans="1:6" x14ac:dyDescent="0.3">
      <c r="A4914" t="s">
        <v>20295</v>
      </c>
      <c r="B4914" s="1">
        <v>42912</v>
      </c>
      <c r="C4914" s="1">
        <v>42919</v>
      </c>
      <c r="D4914">
        <v>7</v>
      </c>
      <c r="E4914" t="s">
        <v>39</v>
      </c>
      <c r="F4914" t="s">
        <v>52</v>
      </c>
    </row>
    <row r="4915" spans="1:6" x14ac:dyDescent="0.3">
      <c r="A4915" t="s">
        <v>20297</v>
      </c>
      <c r="B4915" s="1">
        <v>42211</v>
      </c>
      <c r="C4915" s="1">
        <v>42215</v>
      </c>
      <c r="D4915">
        <v>4</v>
      </c>
      <c r="E4915" t="s">
        <v>39</v>
      </c>
      <c r="F4915" t="s">
        <v>52</v>
      </c>
    </row>
    <row r="4916" spans="1:6" x14ac:dyDescent="0.3">
      <c r="A4916" t="s">
        <v>20304</v>
      </c>
      <c r="B4916" s="1">
        <v>42992</v>
      </c>
      <c r="C4916" s="1">
        <v>42996</v>
      </c>
      <c r="D4916">
        <v>4</v>
      </c>
      <c r="E4916" t="s">
        <v>39</v>
      </c>
      <c r="F4916" t="s">
        <v>52</v>
      </c>
    </row>
    <row r="4917" spans="1:6" x14ac:dyDescent="0.3">
      <c r="A4917" t="s">
        <v>20307</v>
      </c>
      <c r="B4917" s="1">
        <v>42521</v>
      </c>
      <c r="C4917" s="1">
        <v>42523</v>
      </c>
      <c r="D4917">
        <v>2</v>
      </c>
      <c r="E4917" t="s">
        <v>21</v>
      </c>
      <c r="F4917" t="s">
        <v>22</v>
      </c>
    </row>
    <row r="4918" spans="1:6" x14ac:dyDescent="0.3">
      <c r="A4918" t="s">
        <v>20311</v>
      </c>
      <c r="B4918" s="1">
        <v>42499</v>
      </c>
      <c r="C4918" s="1">
        <v>42503</v>
      </c>
      <c r="D4918">
        <v>4</v>
      </c>
      <c r="E4918" t="s">
        <v>39</v>
      </c>
      <c r="F4918" t="s">
        <v>52</v>
      </c>
    </row>
    <row r="4919" spans="1:6" x14ac:dyDescent="0.3">
      <c r="A4919" t="s">
        <v>20313</v>
      </c>
      <c r="B4919" s="1">
        <v>42313</v>
      </c>
      <c r="C4919" s="1">
        <v>42313</v>
      </c>
      <c r="D4919">
        <v>0</v>
      </c>
      <c r="E4919" t="s">
        <v>1654</v>
      </c>
      <c r="F4919" t="s">
        <v>1655</v>
      </c>
    </row>
    <row r="4920" spans="1:6" x14ac:dyDescent="0.3">
      <c r="A4920" t="s">
        <v>20315</v>
      </c>
      <c r="B4920" s="1">
        <v>43186</v>
      </c>
      <c r="C4920" s="1">
        <v>43191</v>
      </c>
      <c r="D4920">
        <v>5</v>
      </c>
      <c r="E4920" t="s">
        <v>39</v>
      </c>
      <c r="F4920" t="s">
        <v>52</v>
      </c>
    </row>
    <row r="4921" spans="1:6" x14ac:dyDescent="0.3">
      <c r="A4921" t="s">
        <v>20320</v>
      </c>
      <c r="B4921" s="1">
        <v>42145</v>
      </c>
      <c r="C4921" s="1">
        <v>42147</v>
      </c>
      <c r="D4921">
        <v>2</v>
      </c>
      <c r="E4921" t="s">
        <v>21</v>
      </c>
      <c r="F4921" t="s">
        <v>22</v>
      </c>
    </row>
    <row r="4922" spans="1:6" x14ac:dyDescent="0.3">
      <c r="A4922" t="s">
        <v>20325</v>
      </c>
      <c r="B4922" s="1">
        <v>42876</v>
      </c>
      <c r="C4922" s="1">
        <v>42883</v>
      </c>
      <c r="D4922">
        <v>7</v>
      </c>
      <c r="E4922" t="s">
        <v>39</v>
      </c>
      <c r="F4922" t="s">
        <v>52</v>
      </c>
    </row>
    <row r="4923" spans="1:6" x14ac:dyDescent="0.3">
      <c r="A4923" t="s">
        <v>20327</v>
      </c>
      <c r="B4923" s="1">
        <v>42381</v>
      </c>
      <c r="C4923" s="1">
        <v>42386</v>
      </c>
      <c r="D4923">
        <v>5</v>
      </c>
      <c r="E4923" t="s">
        <v>39</v>
      </c>
      <c r="F4923" t="s">
        <v>52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6E21A4-7C88-4968-AAD8-0F69DC05F936}">
  <dimension ref="A3:S53"/>
  <sheetViews>
    <sheetView topLeftCell="A39" workbookViewId="0"/>
  </sheetViews>
  <sheetFormatPr defaultRowHeight="14.4" x14ac:dyDescent="0.3"/>
  <cols>
    <col min="1" max="2" width="10" bestFit="1" customWidth="1"/>
    <col min="3" max="5" width="8.88671875" bestFit="1" customWidth="1"/>
    <col min="6" max="6" width="11.6640625" bestFit="1" customWidth="1"/>
    <col min="7" max="7" width="16.109375" bestFit="1" customWidth="1"/>
    <col min="8" max="8" width="15.6640625" bestFit="1" customWidth="1"/>
    <col min="9" max="9" width="21.109375" bestFit="1" customWidth="1"/>
    <col min="10" max="10" width="13.109375" bestFit="1" customWidth="1"/>
    <col min="11" max="11" width="13.109375" customWidth="1"/>
    <col min="13" max="13" width="14.77734375" bestFit="1" customWidth="1"/>
    <col min="14" max="14" width="10" bestFit="1" customWidth="1"/>
    <col min="16" max="16" width="17.33203125" bestFit="1" customWidth="1"/>
    <col min="17" max="17" width="13.77734375" bestFit="1" customWidth="1"/>
    <col min="19" max="19" width="23.44140625" bestFit="1" customWidth="1"/>
    <col min="23" max="23" width="12.44140625" bestFit="1" customWidth="1"/>
    <col min="24" max="24" width="11.6640625" bestFit="1" customWidth="1"/>
  </cols>
  <sheetData>
    <row r="3" spans="1:19" x14ac:dyDescent="0.3">
      <c r="A3" s="12" t="s">
        <v>20331</v>
      </c>
      <c r="H3" s="12" t="s">
        <v>20332</v>
      </c>
      <c r="M3" s="12" t="s">
        <v>20359</v>
      </c>
      <c r="P3" s="12" t="s">
        <v>20333</v>
      </c>
      <c r="S3" s="12" t="s">
        <v>20360</v>
      </c>
    </row>
    <row r="4" spans="1:19" x14ac:dyDescent="0.3">
      <c r="A4" t="s">
        <v>20334</v>
      </c>
      <c r="H4" t="s">
        <v>20339</v>
      </c>
      <c r="M4" t="s">
        <v>20358</v>
      </c>
      <c r="P4" t="s">
        <v>20340</v>
      </c>
      <c r="S4" t="s">
        <v>20357</v>
      </c>
    </row>
    <row r="5" spans="1:19" x14ac:dyDescent="0.3">
      <c r="A5" s="5">
        <v>2261536.7826999999</v>
      </c>
      <c r="H5" s="4">
        <v>230.76905945918367</v>
      </c>
      <c r="M5" s="10">
        <v>4922</v>
      </c>
      <c r="P5" t="s">
        <v>318</v>
      </c>
      <c r="S5" s="10">
        <v>3.9585534335635919</v>
      </c>
    </row>
    <row r="12" spans="1:19" x14ac:dyDescent="0.3">
      <c r="A12" s="12" t="s">
        <v>20363</v>
      </c>
      <c r="H12" s="12" t="s">
        <v>20343</v>
      </c>
      <c r="M12" s="12" t="s">
        <v>20336</v>
      </c>
    </row>
    <row r="13" spans="1:19" x14ac:dyDescent="0.3">
      <c r="A13" s="3" t="s">
        <v>20334</v>
      </c>
      <c r="B13" s="3" t="s">
        <v>20342</v>
      </c>
      <c r="H13" s="3" t="s">
        <v>20341</v>
      </c>
      <c r="I13" t="s">
        <v>20344</v>
      </c>
      <c r="M13" s="3" t="s">
        <v>20341</v>
      </c>
      <c r="N13" t="s">
        <v>20334</v>
      </c>
    </row>
    <row r="14" spans="1:19" x14ac:dyDescent="0.3">
      <c r="A14" s="3" t="s">
        <v>20341</v>
      </c>
      <c r="B14" t="s">
        <v>118</v>
      </c>
      <c r="C14" t="s">
        <v>170</v>
      </c>
      <c r="D14" t="s">
        <v>28</v>
      </c>
      <c r="E14" t="s">
        <v>45</v>
      </c>
      <c r="H14" s="6" t="s">
        <v>30</v>
      </c>
      <c r="I14" s="8">
        <v>0.2120408163265306</v>
      </c>
      <c r="J14" s="8">
        <f>MAX(I14:I16)</f>
        <v>0.60295918367346935</v>
      </c>
      <c r="K14" s="8"/>
      <c r="M14" s="6" t="s">
        <v>5206</v>
      </c>
      <c r="N14" s="9">
        <v>14473.571</v>
      </c>
    </row>
    <row r="15" spans="1:19" x14ac:dyDescent="0.3">
      <c r="A15" s="6" t="s">
        <v>25</v>
      </c>
      <c r="B15" s="7">
        <v>258031.61129999999</v>
      </c>
      <c r="C15" s="7">
        <v>268016.28769999999</v>
      </c>
      <c r="D15" s="7">
        <v>183264.66399999999</v>
      </c>
      <c r="E15" s="7">
        <v>438747.96799999999</v>
      </c>
      <c r="H15" s="6" t="s">
        <v>47</v>
      </c>
      <c r="I15" s="8">
        <v>0.60295918367346935</v>
      </c>
      <c r="J15" t="str">
        <f>INDEX(H14:H16, MATCH(MAX(I14:I16), I14:I16, 0))</f>
        <v>Office Supplies</v>
      </c>
      <c r="M15" s="6" t="s">
        <v>8267</v>
      </c>
      <c r="N15" s="9">
        <v>14595.62</v>
      </c>
    </row>
    <row r="16" spans="1:19" x14ac:dyDescent="0.3">
      <c r="A16" s="6" t="s">
        <v>42</v>
      </c>
      <c r="B16" s="7">
        <v>163684.4742</v>
      </c>
      <c r="C16" s="7">
        <v>216597.7064</v>
      </c>
      <c r="D16" s="7">
        <v>119552.4023</v>
      </c>
      <c r="E16" s="7">
        <v>188659.49189999999</v>
      </c>
      <c r="H16" s="6" t="s">
        <v>77</v>
      </c>
      <c r="I16" s="8">
        <v>0.185</v>
      </c>
      <c r="M16" s="6" t="s">
        <v>2005</v>
      </c>
      <c r="N16" s="9">
        <v>15117.339</v>
      </c>
    </row>
    <row r="17" spans="1:14" x14ac:dyDescent="0.3">
      <c r="A17" s="6" t="s">
        <v>115</v>
      </c>
      <c r="B17" s="7">
        <v>92535.386700000003</v>
      </c>
      <c r="C17" s="7">
        <v>121737.1434</v>
      </c>
      <c r="D17" s="7">
        <v>93823.554999999993</v>
      </c>
      <c r="E17" s="7">
        <v>116886.09179999999</v>
      </c>
      <c r="M17" s="6" t="s">
        <v>6975</v>
      </c>
      <c r="N17" s="9">
        <v>19052.218000000001</v>
      </c>
    </row>
    <row r="18" spans="1:14" x14ac:dyDescent="0.3">
      <c r="M18" s="6" t="s">
        <v>7449</v>
      </c>
      <c r="N18" s="9">
        <v>25043.05</v>
      </c>
    </row>
    <row r="31" spans="1:14" x14ac:dyDescent="0.3">
      <c r="A31" s="12" t="s">
        <v>20335</v>
      </c>
      <c r="H31" s="12" t="s">
        <v>20361</v>
      </c>
      <c r="M31" s="12" t="s">
        <v>20338</v>
      </c>
    </row>
    <row r="32" spans="1:14" x14ac:dyDescent="0.3">
      <c r="A32" s="3" t="s">
        <v>20341</v>
      </c>
      <c r="B32" t="s">
        <v>20334</v>
      </c>
      <c r="H32" s="3" t="s">
        <v>20341</v>
      </c>
      <c r="I32" t="s">
        <v>20362</v>
      </c>
      <c r="M32" s="3" t="s">
        <v>20341</v>
      </c>
      <c r="N32" t="s">
        <v>20344</v>
      </c>
    </row>
    <row r="33" spans="1:14" x14ac:dyDescent="0.3">
      <c r="A33" s="6" t="s">
        <v>20345</v>
      </c>
      <c r="B33" s="7">
        <v>94291.6296</v>
      </c>
      <c r="H33" s="6" t="s">
        <v>39</v>
      </c>
      <c r="I33" s="8">
        <v>0.67777326290125961</v>
      </c>
      <c r="M33" s="6" t="s">
        <v>118</v>
      </c>
      <c r="N33" s="11">
        <v>2334</v>
      </c>
    </row>
    <row r="34" spans="1:14" x14ac:dyDescent="0.3">
      <c r="A34" s="6" t="s">
        <v>20346</v>
      </c>
      <c r="B34" s="7">
        <v>59371.115400000002</v>
      </c>
      <c r="H34" s="6" t="s">
        <v>21</v>
      </c>
      <c r="I34" s="8">
        <v>0.27163754571312476</v>
      </c>
      <c r="M34" s="6" t="s">
        <v>170</v>
      </c>
      <c r="N34" s="11">
        <v>2709</v>
      </c>
    </row>
    <row r="35" spans="1:14" x14ac:dyDescent="0.3">
      <c r="A35" s="6" t="s">
        <v>20347</v>
      </c>
      <c r="B35" s="7">
        <v>197573.58720000001</v>
      </c>
      <c r="H35" s="6" t="s">
        <v>1654</v>
      </c>
      <c r="I35" s="8">
        <v>5.0589191385615601E-2</v>
      </c>
      <c r="M35" s="6" t="s">
        <v>28</v>
      </c>
      <c r="N35" s="11">
        <v>1597</v>
      </c>
    </row>
    <row r="36" spans="1:14" x14ac:dyDescent="0.3">
      <c r="A36" s="6" t="s">
        <v>20348</v>
      </c>
      <c r="B36" s="7">
        <v>136283.0006</v>
      </c>
      <c r="M36" s="6" t="s">
        <v>45</v>
      </c>
      <c r="N36" s="11">
        <v>3160</v>
      </c>
    </row>
    <row r="37" spans="1:14" x14ac:dyDescent="0.3">
      <c r="A37" s="6" t="s">
        <v>20349</v>
      </c>
      <c r="B37" s="7">
        <v>154086.7237</v>
      </c>
    </row>
    <row r="38" spans="1:14" x14ac:dyDescent="0.3">
      <c r="A38" s="6" t="s">
        <v>20350</v>
      </c>
      <c r="B38" s="7">
        <v>145837.5233</v>
      </c>
    </row>
    <row r="39" spans="1:14" x14ac:dyDescent="0.3">
      <c r="A39" s="6" t="s">
        <v>20351</v>
      </c>
      <c r="B39" s="7">
        <v>145535.68900000001</v>
      </c>
    </row>
    <row r="40" spans="1:14" x14ac:dyDescent="0.3">
      <c r="A40" s="6" t="s">
        <v>20352</v>
      </c>
      <c r="B40" s="7">
        <v>157315.927</v>
      </c>
    </row>
    <row r="41" spans="1:14" x14ac:dyDescent="0.3">
      <c r="A41" s="6" t="s">
        <v>20353</v>
      </c>
      <c r="B41" s="7">
        <v>300103.4117</v>
      </c>
    </row>
    <row r="42" spans="1:14" x14ac:dyDescent="0.3">
      <c r="A42" s="6" t="s">
        <v>20354</v>
      </c>
      <c r="B42" s="7">
        <v>199496.2947</v>
      </c>
    </row>
    <row r="43" spans="1:14" x14ac:dyDescent="0.3">
      <c r="A43" s="6" t="s">
        <v>20355</v>
      </c>
      <c r="B43" s="7">
        <v>350161.71100000001</v>
      </c>
    </row>
    <row r="44" spans="1:14" x14ac:dyDescent="0.3">
      <c r="A44" s="6" t="s">
        <v>20356</v>
      </c>
      <c r="B44" s="7">
        <v>321480.16950000002</v>
      </c>
    </row>
    <row r="48" spans="1:14" x14ac:dyDescent="0.3">
      <c r="A48" s="12" t="s">
        <v>20337</v>
      </c>
    </row>
    <row r="49" spans="1:2" x14ac:dyDescent="0.3">
      <c r="A49" s="3" t="s">
        <v>20341</v>
      </c>
      <c r="B49" t="s">
        <v>20334</v>
      </c>
    </row>
    <row r="50" spans="1:2" x14ac:dyDescent="0.3">
      <c r="A50" s="6" t="s">
        <v>118</v>
      </c>
      <c r="B50" s="9">
        <v>514251.47220000002</v>
      </c>
    </row>
    <row r="51" spans="1:2" x14ac:dyDescent="0.3">
      <c r="A51" s="6" t="s">
        <v>170</v>
      </c>
      <c r="B51" s="9">
        <v>606351.13749999995</v>
      </c>
    </row>
    <row r="52" spans="1:2" x14ac:dyDescent="0.3">
      <c r="A52" s="6" t="s">
        <v>28</v>
      </c>
      <c r="B52" s="9">
        <v>396640.6213</v>
      </c>
    </row>
    <row r="53" spans="1:2" x14ac:dyDescent="0.3">
      <c r="A53" s="6" t="s">
        <v>45</v>
      </c>
      <c r="B53" s="9">
        <v>744293.55169999995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8434D-3FE6-4F5F-A918-E6F6D56717C7}">
  <dimension ref="A1"/>
  <sheetViews>
    <sheetView showGridLines="0" tabSelected="1" zoomScale="80" zoomScaleNormal="80" workbookViewId="0">
      <selection activeCell="K20" sqref="K20"/>
    </sheetView>
  </sheetViews>
  <sheetFormatPr defaultRowHeight="14.4" x14ac:dyDescent="0.3"/>
  <cols>
    <col min="1" max="16384" width="8.88671875" style="2"/>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Props1.xml><?xml version="1.0" encoding="utf-8"?>
<ds:datastoreItem xmlns:ds="http://schemas.openxmlformats.org/officeDocument/2006/customXml" ds:itemID="{5A13B0C6-026A-40E1-A9BC-31870B317088}">
  <ds:schemaRefs/>
</ds:datastoreItem>
</file>

<file path=customXml/itemProps2.xml><?xml version="1.0" encoding="utf-8"?>
<ds:datastoreItem xmlns:ds="http://schemas.openxmlformats.org/officeDocument/2006/customXml" ds:itemID="{C6DFE869-F38F-4236-B7F7-AA3CD25E5672}">
  <ds:schemaRefs/>
</ds:datastoreItem>
</file>

<file path=customXml/itemProps3.xml><?xml version="1.0" encoding="utf-8"?>
<ds:datastoreItem xmlns:ds="http://schemas.openxmlformats.org/officeDocument/2006/customXml" ds:itemID="{2BEDF674-8407-47D1-B4E3-A71FF93D9324}">
  <ds:schemaRefs/>
</ds:datastoreItem>
</file>

<file path=customXml/itemProps4.xml><?xml version="1.0" encoding="utf-8"?>
<ds:datastoreItem xmlns:ds="http://schemas.openxmlformats.org/officeDocument/2006/customXml" ds:itemID="{7266BD02-3ABE-4D7C-AF3C-81CF8D1C2BED}">
  <ds:schemaRefs/>
</ds:datastoreItem>
</file>

<file path=customXml/itemProps5.xml><?xml version="1.0" encoding="utf-8"?>
<ds:datastoreItem xmlns:ds="http://schemas.openxmlformats.org/officeDocument/2006/customXml" ds:itemID="{60D27FBC-2221-4F2A-89C9-4FB7C247A94D}">
  <ds:schemaRefs/>
</ds:datastoreItem>
</file>

<file path=customXml/itemProps6.xml><?xml version="1.0" encoding="utf-8"?>
<ds:datastoreItem xmlns:ds="http://schemas.openxmlformats.org/officeDocument/2006/customXml" ds:itemID="{C5784621-CCB9-494F-8934-5908A4C9A4D5}">
  <ds:schemaRefs/>
</ds:datastoreItem>
</file>

<file path=customXml/itemProps7.xml><?xml version="1.0" encoding="utf-8"?>
<ds:datastoreItem xmlns:ds="http://schemas.openxmlformats.org/officeDocument/2006/customXml" ds:itemID="{59229C28-B397-4B69-A02A-71FB07D8C7E4}">
  <ds:schemaRefs/>
</ds:datastoreItem>
</file>

<file path=customXml/itemProps8.xml><?xml version="1.0" encoding="utf-8"?>
<ds:datastoreItem xmlns:ds="http://schemas.openxmlformats.org/officeDocument/2006/customXml" ds:itemID="{C3B96FE8-6EEE-4F11-8D57-2132716DDEB7}">
  <ds:schemaRefs/>
</ds:datastoreItem>
</file>

<file path=customXml/itemProps9.xml><?xml version="1.0" encoding="utf-8"?>
<ds:datastoreItem xmlns:ds="http://schemas.openxmlformats.org/officeDocument/2006/customXml" ds:itemID="{B2C42455-212F-4DB0-A43F-EB79EF753BB0}">
  <ds:schemaRefs/>
</ds:datastoreItem>
</file>

<file path=customXml/itemProps10.xml><?xml version="1.0" encoding="utf-8"?>
<ds:datastoreItem xmlns:ds="http://schemas.openxmlformats.org/officeDocument/2006/customXml" ds:itemID="{7F064846-50DE-4875-9B04-264B2E1692E8}">
  <ds:schemaRefs/>
</ds:datastoreItem>
</file>

<file path=customXml/itemProps11.xml><?xml version="1.0" encoding="utf-8"?>
<ds:datastoreItem xmlns:ds="http://schemas.openxmlformats.org/officeDocument/2006/customXml" ds:itemID="{F32B0CA8-49D8-4674-9E85-FE38DE77457D}">
  <ds:schemaRefs/>
</ds:datastoreItem>
</file>

<file path=customXml/itemProps12.xml><?xml version="1.0" encoding="utf-8"?>
<ds:datastoreItem xmlns:ds="http://schemas.openxmlformats.org/officeDocument/2006/customXml" ds:itemID="{9E68EC2F-A9E4-4350-8617-069BCBC546CB}">
  <ds:schemaRefs/>
</ds:datastoreItem>
</file>

<file path=customXml/itemProps13.xml><?xml version="1.0" encoding="utf-8"?>
<ds:datastoreItem xmlns:ds="http://schemas.openxmlformats.org/officeDocument/2006/customXml" ds:itemID="{7CF5B4FD-08B0-43B2-85E4-15100B5C9A89}">
  <ds:schemaRefs/>
</ds:datastoreItem>
</file>

<file path=customXml/itemProps14.xml><?xml version="1.0" encoding="utf-8"?>
<ds:datastoreItem xmlns:ds="http://schemas.openxmlformats.org/officeDocument/2006/customXml" ds:itemID="{9F489AE2-CBEE-4BA6-8BEC-F33655387B12}">
  <ds:schemaRefs/>
</ds:datastoreItem>
</file>

<file path=customXml/itemProps15.xml><?xml version="1.0" encoding="utf-8"?>
<ds:datastoreItem xmlns:ds="http://schemas.openxmlformats.org/officeDocument/2006/customXml" ds:itemID="{7914FD3B-151D-4C29-B918-E2E79BAC1666}">
  <ds:schemaRefs/>
</ds:datastoreItem>
</file>

<file path=customXml/itemProps16.xml><?xml version="1.0" encoding="utf-8"?>
<ds:datastoreItem xmlns:ds="http://schemas.openxmlformats.org/officeDocument/2006/customXml" ds:itemID="{834FC50B-F866-4CF9-860D-4E71639B3D00}">
  <ds:schemaRefs/>
</ds:datastoreItem>
</file>

<file path=customXml/itemProps17.xml><?xml version="1.0" encoding="utf-8"?>
<ds:datastoreItem xmlns:ds="http://schemas.openxmlformats.org/officeDocument/2006/customXml" ds:itemID="{7CE324C5-4E11-4698-838A-2D99F0F911DF}">
  <ds:schemaRefs/>
</ds:datastoreItem>
</file>

<file path=customXml/itemProps18.xml><?xml version="1.0" encoding="utf-8"?>
<ds:datastoreItem xmlns:ds="http://schemas.openxmlformats.org/officeDocument/2006/customXml" ds:itemID="{2841E92A-32F6-4D7B-B43F-81E2A19F5493}">
  <ds:schemaRefs/>
</ds:datastoreItem>
</file>

<file path=customXml/itemProps19.xml><?xml version="1.0" encoding="utf-8"?>
<ds:datastoreItem xmlns:ds="http://schemas.openxmlformats.org/officeDocument/2006/customXml" ds:itemID="{283375D5-53A6-4686-ABAC-16B8B8322BDC}">
  <ds:schemaRefs/>
</ds:datastoreItem>
</file>

<file path=customXml/itemProps20.xml><?xml version="1.0" encoding="utf-8"?>
<ds:datastoreItem xmlns:ds="http://schemas.openxmlformats.org/officeDocument/2006/customXml" ds:itemID="{30B7DF7A-318A-4AEF-8A19-CB10747AEC3F}">
  <ds:schemaRefs/>
</ds:datastoreItem>
</file>

<file path=customXml/itemProps21.xml><?xml version="1.0" encoding="utf-8"?>
<ds:datastoreItem xmlns:ds="http://schemas.openxmlformats.org/officeDocument/2006/customXml" ds:itemID="{61C5D2FC-82BD-436E-8981-52EAB0FF0344}">
  <ds:schemaRefs/>
</ds:datastoreItem>
</file>

<file path=customXml/itemProps22.xml><?xml version="1.0" encoding="utf-8"?>
<ds:datastoreItem xmlns:ds="http://schemas.openxmlformats.org/officeDocument/2006/customXml" ds:itemID="{867958D1-BFC6-4FE1-BC08-2CF97B34CAFC}">
  <ds:schemaRefs/>
</ds:datastoreItem>
</file>

<file path=customXml/itemProps23.xml><?xml version="1.0" encoding="utf-8"?>
<ds:datastoreItem xmlns:ds="http://schemas.openxmlformats.org/officeDocument/2006/customXml" ds:itemID="{D01C2ADB-6B50-48D8-ABDB-6065651F54C9}">
  <ds:schemaRefs/>
</ds:datastoreItem>
</file>

<file path=customXml/itemProps24.xml><?xml version="1.0" encoding="utf-8"?>
<ds:datastoreItem xmlns:ds="http://schemas.openxmlformats.org/officeDocument/2006/customXml" ds:itemID="{3B416FFB-E6C0-4CC5-8365-F4F71D231B07}">
  <ds:schemaRefs/>
</ds:datastoreItem>
</file>

<file path=customXml/itemProps25.xml><?xml version="1.0" encoding="utf-8"?>
<ds:datastoreItem xmlns:ds="http://schemas.openxmlformats.org/officeDocument/2006/customXml" ds:itemID="{8CE48ECB-E3FA-49B4-AC03-7D0E46920B42}">
  <ds:schemaRefs/>
</ds:datastoreItem>
</file>

<file path=customXml/itemProps26.xml><?xml version="1.0" encoding="utf-8"?>
<ds:datastoreItem xmlns:ds="http://schemas.openxmlformats.org/officeDocument/2006/customXml" ds:itemID="{7732AFDC-B1C0-47DD-9DBC-6E3A75242215}">
  <ds:schemaRefs/>
</ds:datastoreItem>
</file>

<file path=customXml/itemProps27.xml><?xml version="1.0" encoding="utf-8"?>
<ds:datastoreItem xmlns:ds="http://schemas.openxmlformats.org/officeDocument/2006/customXml" ds:itemID="{E8CF8EF9-0373-458E-89D8-5331F43D04F8}">
  <ds:schemaRefs/>
</ds:datastoreItem>
</file>

<file path=customXml/itemProps28.xml><?xml version="1.0" encoding="utf-8"?>
<ds:datastoreItem xmlns:ds="http://schemas.openxmlformats.org/officeDocument/2006/customXml" ds:itemID="{D63E1F01-FBAB-4116-9D2F-4AD50BA60A27}">
  <ds:schemaRefs/>
</ds:datastoreItem>
</file>

<file path=customXml/itemProps29.xml><?xml version="1.0" encoding="utf-8"?>
<ds:datastoreItem xmlns:ds="http://schemas.openxmlformats.org/officeDocument/2006/customXml" ds:itemID="{3A26FA35-9BF7-494D-8090-697B145E7E5C}">
  <ds:schemaRefs/>
</ds:datastoreItem>
</file>

<file path=customXml/itemProps30.xml><?xml version="1.0" encoding="utf-8"?>
<ds:datastoreItem xmlns:ds="http://schemas.openxmlformats.org/officeDocument/2006/customXml" ds:itemID="{D13F1C05-32CB-4258-818D-64F7EFFAD9B7}">
  <ds:schemaRefs/>
</ds:datastoreItem>
</file>

<file path=customXml/itemProps31.xml><?xml version="1.0" encoding="utf-8"?>
<ds:datastoreItem xmlns:ds="http://schemas.openxmlformats.org/officeDocument/2006/customXml" ds:itemID="{DBCA7B6A-2390-4411-82B8-E1418FE38680}">
  <ds:schemaRefs/>
</ds:datastoreItem>
</file>

<file path=customXml/itemProps32.xml><?xml version="1.0" encoding="utf-8"?>
<ds:datastoreItem xmlns:ds="http://schemas.openxmlformats.org/officeDocument/2006/customXml" ds:itemID="{839CBC52-8B55-4221-BCE6-3DA95AF3DEA0}">
  <ds:schemaRefs>
    <ds:schemaRef ds:uri="http://schemas.microsoft.com/DataMashup"/>
  </ds:schemaRefs>
</ds:datastoreItem>
</file>

<file path=customXml/itemProps33.xml><?xml version="1.0" encoding="utf-8"?>
<ds:datastoreItem xmlns:ds="http://schemas.openxmlformats.org/officeDocument/2006/customXml" ds:itemID="{23705BAB-FBD6-4DFB-8375-47C21AD48DC5}">
  <ds:schemaRefs/>
</ds:datastoreItem>
</file>

<file path=customXml/itemProps34.xml><?xml version="1.0" encoding="utf-8"?>
<ds:datastoreItem xmlns:ds="http://schemas.openxmlformats.org/officeDocument/2006/customXml" ds:itemID="{05572AA2-FD16-4A36-8280-A0A0B9709A60}">
  <ds:schemaRefs/>
</ds:datastoreItem>
</file>

<file path=customXml/itemProps35.xml><?xml version="1.0" encoding="utf-8"?>
<ds:datastoreItem xmlns:ds="http://schemas.openxmlformats.org/officeDocument/2006/customXml" ds:itemID="{384BCAF2-D362-4C43-9C95-E4F516FE647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12</vt:i4>
      </vt:variant>
    </vt:vector>
  </HeadingPairs>
  <TitlesOfParts>
    <vt:vector size="19" baseType="lpstr">
      <vt:lpstr>Sales</vt:lpstr>
      <vt:lpstr>KeysDim</vt:lpstr>
      <vt:lpstr>ProductDim</vt:lpstr>
      <vt:lpstr>CustomerDim</vt:lpstr>
      <vt:lpstr>OrderDim</vt:lpstr>
      <vt:lpstr>Breakdown</vt:lpstr>
      <vt:lpstr>Dashboard</vt:lpstr>
      <vt:lpstr>AvgSales</vt:lpstr>
      <vt:lpstr>ghghg</vt:lpstr>
      <vt:lpstr>MaxCat</vt:lpstr>
      <vt:lpstr>MaxCatPct</vt:lpstr>
      <vt:lpstr>TopCity</vt:lpstr>
      <vt:lpstr>TotalCustomers</vt:lpstr>
      <vt:lpstr>TotalGood</vt:lpstr>
      <vt:lpstr>TotalGooda</vt:lpstr>
      <vt:lpstr>TotalGoods</vt:lpstr>
      <vt:lpstr>TotalGoogs</vt:lpstr>
      <vt:lpstr>TotalSales</vt:lpstr>
      <vt:lpstr>TotGoods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Douglas Boateng</dc:creator>
  <cp:lastModifiedBy>Douglas Boateng</cp:lastModifiedBy>
  <dcterms:created xsi:type="dcterms:W3CDTF">2025-10-25T09:36:01Z</dcterms:created>
  <dcterms:modified xsi:type="dcterms:W3CDTF">2025-10-28T13:53:25Z</dcterms:modified>
</cp:coreProperties>
</file>