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32C9436A-A572-499F-8C3E-3A401ADC4D25}" xr6:coauthVersionLast="45" xr6:coauthVersionMax="45" xr10:uidLastSave="{00000000-0000-0000-0000-000000000000}"/>
  <bookViews>
    <workbookView xWindow="-108" yWindow="-108" windowWidth="23256" windowHeight="12576" activeTab="2" xr2:uid="{98F435A4-3A33-4075-849B-0D63A5FCEF36}"/>
  </bookViews>
  <sheets>
    <sheet name="Sheet1" sheetId="1" r:id="rId1"/>
    <sheet name="Sheet2" sheetId="2" r:id="rId2"/>
    <sheet name="R. benchma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<sst xmlns="http://schemas.openxmlformats.org/spreadsheetml/2006/main" count="274" uniqueCount="155">
  <si>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</si>
  <si>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</si>
  <si>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</si>
  <si>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</si>
  <si>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</si>
  <si>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</si>
  <si>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</si>
  <si>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</si>
  <si>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</si>
  <si>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</si>
  <si>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</si>
  <si>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</si>
  <si>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</si>
  <si>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</si>
  <si>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</si>
  <si>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</si>
  <si>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</si>
  <si>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</si>
  <si>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</si>
  <si>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</si>
  <si>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</si>
  <si>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</si>
  <si>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</si>
  <si>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</si>
  <si>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</si>
  <si>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</si>
  <si>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</si>
  <si>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</si>
  <si>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</si>
  <si>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</si>
  <si>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</si>
  <si>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</si>
  <si>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</si>
  <si>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</si>
  <si>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</si>
  <si>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</si>
  <si>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</si>
  <si>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</si>
  <si>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</si>
  <si>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</si>
  <si>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</si>
  <si>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</si>
  <si>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</si>
  <si>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</si>
  <si>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</si>
  <si>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</si>
  <si>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</si>
  <si>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</si>
  <si>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</si>
  <si>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</si>
  <si>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</si>
  <si>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</si>
  <si>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</si>
  <si>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</si>
  <si>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</si>
  <si>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</si>
  <si>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</si>
  <si>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</si>
  <si>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</si>
  <si>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</si>
  <si>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</si>
  <si>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</si>
  <si>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</si>
  <si>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</si>
  <si>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</si>
  <si>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</si>
  <si>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</si>
  <si>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</si>
  <si>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</si>
  <si>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</si>
  <si>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</si>
  <si>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</si>
  <si>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</si>
  <si>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</si>
  <si>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</si>
  <si>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</si>
  <si>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</si>
  <si>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</si>
  <si>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</si>
  <si>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</si>
  <si>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</si>
  <si>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</si>
  <si>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</si>
  <si>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</si>
  <si>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</si>
  <si>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</si>
  <si>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</si>
  <si>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</si>
  <si>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</si>
  <si>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</si>
  <si>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</si>
  <si>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</si>
  <si>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</si>
  <si>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</si>
  <si>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</si>
  <si>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</si>
  <si>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</si>
  <si>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</si>
  <si>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</si>
  <si>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</si>
  <si>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</si>
  <si>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</si>
  <si>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</si>
  <si>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</si>
  <si>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</si>
  <si>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</si>
  <si>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</si>
  <si>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</si>
  <si>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</si>
  <si>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</si>
  <si>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</si>
  <si>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fail - look</t>
  </si>
  <si>
    <t>fail - case</t>
  </si>
  <si>
    <t>pass - hand</t>
  </si>
  <si>
    <t>pass - top</t>
  </si>
  <si>
    <t>pass - outside</t>
  </si>
  <si>
    <t>extra corpus</t>
  </si>
  <si>
    <t>fixed capital issues with sentence</t>
  </si>
  <si>
    <t>top - like, options - die</t>
  </si>
  <si>
    <t>top - orphan, options - spiritual</t>
  </si>
  <si>
    <t>fail - stress</t>
  </si>
  <si>
    <t>matter</t>
  </si>
  <si>
    <t>pass - top - case, options hand</t>
  </si>
  <si>
    <t>pass - top - basketball, options - outside</t>
  </si>
  <si>
    <t>unigram</t>
  </si>
  <si>
    <t>top 500</t>
  </si>
  <si>
    <t>numer per root</t>
  </si>
  <si>
    <t>Overall top-3 score:     14.68 %
Overall top-1 precision: 10.66 %
Overall top-3 precision: 17.72 %
Average runtime:         910.16 msec
Number of predictions:   448
Total memory used:       2319.75 MB</t>
  </si>
  <si>
    <t>result</t>
  </si>
  <si>
    <t>Overall top-3 score:     16.26 %
Overall top-1 precision: 12.90 %
Overall top-3 precision: 18.55 %
Average runtime:         872.25 msec
Number of predictions:   448
Total memory used:       2237.29 MB</t>
  </si>
  <si>
    <t>Overall top-3 score:     15.37 %
Overall top-1 precision: 11.60 %
Overall top-3 precision: 18.92 %
Average runtime:         828.93 msec
Number of predictions:   448
Total memory used:       2319.75 MB</t>
  </si>
  <si>
    <t>Overall top-3 score:     15.77 %
Overall top-1 precision: 12.61 %
Overall top-3 precision: 18.92 %
Average runtime:         816.88 msec
Number of predictions:   448
Total memory used:       2319.75 MB</t>
  </si>
  <si>
    <t>Overall top-3 score:     15.80 %
Overall top-1 precision: 12.06 %
Overall top-3 precision: 18.83 %
Average runtime:         803.55 msec
Number of predictions:   448
Total memory used:       2319.75 MB</t>
  </si>
  <si>
    <t>Change</t>
  </si>
  <si>
    <t>Alpha manipulation</t>
  </si>
  <si>
    <t>top 5</t>
  </si>
  <si>
    <t>Overall top-3 score:     15.83 %
Overall top-1 precision: 12.61 %
Overall top-3 precision: 18.65 %
Average runtime:         84.44 msec
Number of predictions:   448
Total memory used:       2002.94 MB</t>
  </si>
  <si>
    <t>Overall top-3 score:     14.68 %
Overall top-1 precision: 10.66 %
Overall top-3 precision: 17.91 %
Average runtime:         82.05 msec
Number of predictions:   448
Total memory used:       2002.94 MB</t>
  </si>
  <si>
    <t>Overall top-3 score:     14.75 %
Overall top-1 precision: 11.60 %
Overall top-3 precision: 17.44 %
Average runtime:         79.80 msec
Number of predictions:   448
Total memory used:       2002.91 MB</t>
  </si>
  <si>
    <t>removing sum</t>
  </si>
  <si>
    <t>keep sum command, improves little increase in time</t>
  </si>
  <si>
    <t>only keeping top 5 increases run time</t>
  </si>
  <si>
    <t>top 200</t>
  </si>
  <si>
    <t>shrink unigram</t>
  </si>
  <si>
    <t>Overall top-3 score:     15.83 %
Overall top-1 precision: 12.61 %
Overall top-3 precision: 18.65 %
Average runtime:         47.48 msec
Number of predictions:   448
Total memory used:       2002.91 MB</t>
  </si>
  <si>
    <t>remove global env</t>
  </si>
  <si>
    <t>Overall top-3 score:     15.83 %
Overall top-1 precision: 12.61 %
Overall top-3 precision: 18.65 %
Average runtime:         79.15 msec
Number of predictions:   448
Total memory used:       380.67 MB</t>
  </si>
  <si>
    <t>Overall top-3 score:     15.12 %
Overall top-1 precision: 11.96 %
Overall top-3 precision: 17.91 %
Average runtime:         42.23 msec
Number of predictions:   448
Total memory used:       84.84 MB</t>
  </si>
  <si>
    <t>frequency of words 12 and up</t>
  </si>
  <si>
    <t>only keeping top 5 decreases run time</t>
  </si>
  <si>
    <t>Overall top-3 score:     15.89 %
Overall top-1 precision: 12.90 %
Overall top-3 precision: 18.18 %
Average runtime:         45.83 msec
Number of predictions:   448
Total memory used:       1702.01 MB</t>
  </si>
  <si>
    <t>mini test</t>
  </si>
  <si>
    <t>full</t>
  </si>
  <si>
    <t>Overall top-3 score:     16.11 %
Overall top-1 precision: 12.21 %
Overall top-3 precision: 19.54 %
Average runtime:         51.49 msec
Number of predictions:   28464
Total memory used:       1702.27 MB</t>
  </si>
  <si>
    <t>frequency of words 12 and up, ignore size as extra items in env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</si>
</sst>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opLeftCell="R1" workbookViewId="0">
      <selection activeCell="AB4" sqref="AB4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120</v>
      </c>
      <c r="X2" t="s">
        <v>111</v>
      </c>
      <c r="Y2" t="s">
        <v>112</v>
      </c>
      <c r="Z2" t="s">
        <v>113</v>
      </c>
      <c r="AA2" t="s">
        <v>114</v>
      </c>
      <c r="AB2" s="6" t="s">
        <v>115</v>
      </c>
      <c r="AC2" t="s">
        <v>98</v>
      </c>
    </row>
    <row r="3" spans="1:29" x14ac:dyDescent="0.3">
      <c r="B3" t="s">
        <v>116</v>
      </c>
      <c r="E3" s="2"/>
      <c r="F3" s="2"/>
      <c r="O3" t="s">
        <v>117</v>
      </c>
      <c r="T3" t="s">
        <v>118</v>
      </c>
      <c r="U3" t="s">
        <v>119</v>
      </c>
      <c r="V3" t="s">
        <v>110</v>
      </c>
      <c r="W3" t="s">
        <v>120</v>
      </c>
      <c r="X3" t="s">
        <v>111</v>
      </c>
      <c r="Y3" t="s">
        <v>121</v>
      </c>
      <c r="Z3" t="s">
        <v>122</v>
      </c>
      <c r="AA3" t="s">
        <v>114</v>
      </c>
      <c r="AB3" t="s">
        <v>123</v>
      </c>
      <c r="AC3" t="s">
        <v>87</v>
      </c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BA7-6546-4D63-A273-2C8CB4209694}">
  <dimension ref="A1:G15"/>
  <sheetViews>
    <sheetView tabSelected="1" topLeftCell="A12" workbookViewId="0">
      <selection activeCell="F15" sqref="F15"/>
    </sheetView>
  </sheetViews>
  <sheetFormatPr defaultRowHeight="14.4" x14ac:dyDescent="0.3"/>
  <cols>
    <col min="4" max="4" width="13.44140625" bestFit="1" customWidth="1"/>
    <col min="5" max="5" width="49.44140625" customWidth="1"/>
  </cols>
  <sheetData>
    <row r="1" spans="1:7" x14ac:dyDescent="0.3">
      <c r="B1" t="s">
        <v>124</v>
      </c>
      <c r="C1" t="s">
        <v>49</v>
      </c>
      <c r="D1" t="s">
        <v>126</v>
      </c>
      <c r="E1" t="s">
        <v>128</v>
      </c>
      <c r="F1" t="s">
        <v>133</v>
      </c>
    </row>
    <row r="2" spans="1:7" ht="86.4" x14ac:dyDescent="0.3">
      <c r="A2" t="s">
        <v>151</v>
      </c>
      <c r="B2" t="s">
        <v>125</v>
      </c>
      <c r="C2">
        <v>0.15</v>
      </c>
      <c r="D2" t="s">
        <v>82</v>
      </c>
      <c r="E2" s="1" t="s">
        <v>132</v>
      </c>
      <c r="F2" t="s">
        <v>134</v>
      </c>
    </row>
    <row r="3" spans="1:7" ht="86.4" x14ac:dyDescent="0.3">
      <c r="A3" t="s">
        <v>151</v>
      </c>
      <c r="B3" t="s">
        <v>125</v>
      </c>
      <c r="C3">
        <v>0.15</v>
      </c>
      <c r="D3" t="s">
        <v>82</v>
      </c>
      <c r="E3" s="1" t="s">
        <v>129</v>
      </c>
      <c r="F3" t="s">
        <v>134</v>
      </c>
    </row>
    <row r="4" spans="1:7" ht="86.4" x14ac:dyDescent="0.3">
      <c r="A4" t="s">
        <v>151</v>
      </c>
      <c r="B4" t="s">
        <v>125</v>
      </c>
      <c r="C4">
        <v>0.2</v>
      </c>
      <c r="D4" t="s">
        <v>82</v>
      </c>
      <c r="E4" s="7" t="s">
        <v>132</v>
      </c>
      <c r="F4" t="s">
        <v>134</v>
      </c>
    </row>
    <row r="5" spans="1:7" ht="86.4" x14ac:dyDescent="0.3">
      <c r="A5" t="s">
        <v>151</v>
      </c>
      <c r="B5" t="s">
        <v>125</v>
      </c>
      <c r="C5">
        <v>0.25</v>
      </c>
      <c r="D5" t="s">
        <v>82</v>
      </c>
      <c r="E5" s="1" t="s">
        <v>131</v>
      </c>
      <c r="F5" t="s">
        <v>134</v>
      </c>
    </row>
    <row r="6" spans="1:7" ht="86.4" x14ac:dyDescent="0.3">
      <c r="A6" t="s">
        <v>151</v>
      </c>
      <c r="B6" t="s">
        <v>125</v>
      </c>
      <c r="C6">
        <v>0.3</v>
      </c>
      <c r="D6" t="s">
        <v>82</v>
      </c>
      <c r="E6" s="1" t="s">
        <v>130</v>
      </c>
      <c r="F6" t="s">
        <v>134</v>
      </c>
    </row>
    <row r="7" spans="1:7" ht="86.4" x14ac:dyDescent="0.3">
      <c r="A7" t="s">
        <v>151</v>
      </c>
      <c r="B7" t="s">
        <v>125</v>
      </c>
      <c r="C7">
        <v>0.4</v>
      </c>
      <c r="D7" t="s">
        <v>82</v>
      </c>
      <c r="E7" s="1" t="s">
        <v>127</v>
      </c>
      <c r="F7" t="s">
        <v>134</v>
      </c>
    </row>
    <row r="8" spans="1:7" ht="86.4" x14ac:dyDescent="0.3">
      <c r="A8" t="s">
        <v>151</v>
      </c>
      <c r="B8" t="s">
        <v>125</v>
      </c>
      <c r="C8">
        <v>0.25</v>
      </c>
      <c r="D8" t="s">
        <v>135</v>
      </c>
      <c r="E8" s="1" t="s">
        <v>136</v>
      </c>
      <c r="F8" t="s">
        <v>126</v>
      </c>
      <c r="G8" t="s">
        <v>149</v>
      </c>
    </row>
    <row r="9" spans="1:7" ht="86.4" x14ac:dyDescent="0.3">
      <c r="A9" t="s">
        <v>151</v>
      </c>
      <c r="B9" t="s">
        <v>125</v>
      </c>
      <c r="C9">
        <v>0.4</v>
      </c>
      <c r="D9" t="s">
        <v>135</v>
      </c>
      <c r="E9" s="1" t="s">
        <v>137</v>
      </c>
      <c r="F9" t="s">
        <v>126</v>
      </c>
      <c r="G9" t="s">
        <v>141</v>
      </c>
    </row>
    <row r="10" spans="1:7" ht="86.4" x14ac:dyDescent="0.3">
      <c r="A10" t="s">
        <v>151</v>
      </c>
      <c r="B10" t="s">
        <v>125</v>
      </c>
      <c r="C10">
        <v>0.25</v>
      </c>
      <c r="D10" t="s">
        <v>135</v>
      </c>
      <c r="E10" s="1" t="s">
        <v>138</v>
      </c>
      <c r="F10" t="s">
        <v>139</v>
      </c>
      <c r="G10" t="s">
        <v>140</v>
      </c>
    </row>
    <row r="11" spans="1:7" ht="86.4" x14ac:dyDescent="0.3">
      <c r="A11" t="s">
        <v>151</v>
      </c>
      <c r="B11" t="s">
        <v>142</v>
      </c>
      <c r="C11">
        <v>0.25</v>
      </c>
      <c r="D11" t="s">
        <v>135</v>
      </c>
      <c r="E11" s="1" t="s">
        <v>144</v>
      </c>
      <c r="F11" t="s">
        <v>143</v>
      </c>
    </row>
    <row r="12" spans="1:7" ht="86.4" x14ac:dyDescent="0.3">
      <c r="A12" t="s">
        <v>151</v>
      </c>
      <c r="B12" t="s">
        <v>142</v>
      </c>
      <c r="C12">
        <v>0.25</v>
      </c>
      <c r="D12" t="s">
        <v>135</v>
      </c>
      <c r="E12" s="1" t="s">
        <v>146</v>
      </c>
      <c r="F12" t="s">
        <v>145</v>
      </c>
    </row>
    <row r="13" spans="1:7" ht="86.4" x14ac:dyDescent="0.3">
      <c r="A13" t="s">
        <v>151</v>
      </c>
      <c r="B13" t="s">
        <v>142</v>
      </c>
      <c r="C13">
        <v>0.25</v>
      </c>
      <c r="D13" t="s">
        <v>135</v>
      </c>
      <c r="E13" s="1" t="s">
        <v>147</v>
      </c>
      <c r="F13" t="s">
        <v>148</v>
      </c>
    </row>
    <row r="14" spans="1:7" ht="86.4" x14ac:dyDescent="0.3">
      <c r="A14" t="s">
        <v>151</v>
      </c>
      <c r="B14" t="s">
        <v>142</v>
      </c>
      <c r="C14">
        <v>0.25</v>
      </c>
      <c r="D14" t="s">
        <v>135</v>
      </c>
      <c r="E14" s="1" t="s">
        <v>150</v>
      </c>
      <c r="F14" t="s">
        <v>154</v>
      </c>
    </row>
    <row r="15" spans="1:7" ht="86.4" x14ac:dyDescent="0.3">
      <c r="A15" t="s">
        <v>152</v>
      </c>
      <c r="B15" t="s">
        <v>142</v>
      </c>
      <c r="C15">
        <v>0.15</v>
      </c>
      <c r="D15" t="s">
        <v>135</v>
      </c>
      <c r="E15" s="1" t="s">
        <v>153</v>
      </c>
      <c r="F15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R.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2019-12-08T21:20:10Z</dcterms:modified>
</cp:coreProperties>
</file>