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homs\Documents\Training\Coursera\Johns.Hopkins.Data.Science.Specialization\NLP.project\R.Project\"/>
    </mc:Choice>
  </mc:AlternateContent>
  <xr:revisionPtr revIDLastSave="0" documentId="13_ncr:1_{D4A6CC81-D2F6-43D0-8ACB-3D7C69876E54}" xr6:coauthVersionLast="45" xr6:coauthVersionMax="45" xr10:uidLastSave="{00000000-0000-0000-0000-000000000000}"/>
  <bookViews>
    <workbookView xWindow="-108" yWindow="-108" windowWidth="23256" windowHeight="12576" xr2:uid="{98F435A4-3A33-4075-849B-0D63A5FCEF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3" i="1"/>
</calcChain>
</file>

<file path=xl/sharedStrings.xml><?xml version="1.0" encoding="utf-8"?>
<sst xmlns="http://schemas.openxmlformats.org/spreadsheetml/2006/main" count="96" uniqueCount="68">
  <si>
    <t>Version</t>
  </si>
  <si>
    <t>Sample size</t>
  </si>
  <si>
    <t>Profanity</t>
  </si>
  <si>
    <t>Punctuation</t>
  </si>
  <si>
    <t>Phrase</t>
  </si>
  <si>
    <t>[1] "You're the reason why I smile everyday. Can you follow me please? It would mean the"
[1] "world"</t>
  </si>
  <si>
    <t>[1] "Ohhhhh #PointBreak is on tomorrow. Love that film and haven't seen it in quite some"
[1] "time"</t>
  </si>
  <si>
    <t>[1] "Well I'm pretty sure my granny has some old bagpipes in her garage I'll dust them off and be on my"
[1] "way starting"</t>
  </si>
  <si>
    <t>PASS</t>
  </si>
  <si>
    <t>Wordstem</t>
  </si>
  <si>
    <t>Sample rate</t>
  </si>
  <si>
    <t>Pass</t>
  </si>
  <si>
    <t>Fail</t>
  </si>
  <si>
    <t>Rate</t>
  </si>
  <si>
    <t>Removing lower frequency words</t>
  </si>
  <si>
    <t>Comments</t>
  </si>
  <si>
    <t>nfeat</t>
  </si>
  <si>
    <t>ntoken</t>
  </si>
  <si>
    <t>much longer generate data, also choose word</t>
  </si>
  <si>
    <t>1 removed</t>
  </si>
  <si>
    <t>still long time to generate data</t>
  </si>
  <si>
    <t>2 removes</t>
  </si>
  <si>
    <t>over 30 min not finished</t>
  </si>
  <si>
    <t>Times</t>
  </si>
  <si>
    <t>5 removed</t>
  </si>
  <si>
    <t>[1] "The guy in front of me just bought a pound of bacon, a bouquet, and a case of"</t>
  </si>
  <si>
    <t>[1] "the"</t>
  </si>
  <si>
    <t>readlines - 4m
vocab - 3 min
predit - less than 1 min</t>
  </si>
  <si>
    <t>[1] "Hey sunshine, can you follow me and make me the"</t>
  </si>
  <si>
    <t>[1] "opportunity to"</t>
  </si>
  <si>
    <t>[1] "Very early observations on the Bills game: Offense still struggling but the"</t>
  </si>
  <si>
    <t>[1] "rest of the"</t>
  </si>
  <si>
    <t>[1] "Go on a romantic date at the"</t>
  </si>
  <si>
    <t>[1] "end of the"</t>
  </si>
  <si>
    <t>PASS - [1] "way to"</t>
  </si>
  <si>
    <t>[1] "After the ice bucket challenge Louis will push his long wet hair out of his eyes with his little"</t>
  </si>
  <si>
    <t>not in vocab</t>
  </si>
  <si>
    <t>[1] "Be grateful for the good times and keep the faith during the"</t>
  </si>
  <si>
    <t>[1] "regular season"</t>
  </si>
  <si>
    <t>[1] "If this isn't the cutest thing you've ever seen, then you must be"</t>
  </si>
  <si>
    <t>[1] "so"</t>
  </si>
  <si>
    <t>readlines - 14m
vocab -12 min</t>
  </si>
  <si>
    <t>PASS "way"</t>
  </si>
  <si>
    <t>PASS "time"</t>
  </si>
  <si>
    <t>"day"</t>
  </si>
  <si>
    <t>a</t>
  </si>
  <si>
    <t>?</t>
  </si>
  <si>
    <t>"opportunity to"</t>
  </si>
  <si>
    <t>"a"</t>
  </si>
  <si>
    <t>3 removed</t>
  </si>
  <si>
    <t>[1] "so proud"</t>
  </si>
  <si>
    <t>alpha</t>
  </si>
  <si>
    <t>ngram level</t>
  </si>
  <si>
    <t>change model to shorten t 4 gram, 3 gram if 5 gram not found?</t>
  </si>
  <si>
    <t>readlines - 30m
vocab - 15min
predict - 1 min</t>
  </si>
  <si>
    <t>PASS "world"</t>
  </si>
  <si>
    <t>[1] the</t>
  </si>
  <si>
    <t>"rest of the"</t>
  </si>
  <si>
    <t>N</t>
  </si>
  <si>
    <t>most</t>
  </si>
  <si>
    <t>Stop words removed at guess?</t>
  </si>
  <si>
    <t>not enough memory</t>
  </si>
  <si>
    <t>brother (finger not in vocab)</t>
  </si>
  <si>
    <t>bad (not in vocab)</t>
  </si>
  <si>
    <t>next remove stopwords</t>
  </si>
  <si>
    <t>exponents correct, final value frequency calc may need fixing</t>
  </si>
  <si>
    <t>check if vocab words not in corpus</t>
  </si>
  <si>
    <t>pg 63 https://web.stanford.edu/class/cs124/lec/languagemodeling.pdf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</si>
</sst>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7307-9F72-465A-9E11-419EBFDD9B16}">
  <dimension ref="A1:AC13"/>
  <sheetViews>
    <sheetView tabSelected="1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Z2" sqref="Z2"/>
    </sheetView>
  </sheetViews>
  <sheetFormatPr defaultRowHeight="14.4" x14ac:dyDescent="0.3"/>
  <cols>
    <col min="4" max="4" width="11.109375" bestFit="1" customWidth="1"/>
    <col min="5" max="5" width="17.88671875" bestFit="1" customWidth="1"/>
    <col min="6" max="6" width="17.88671875" customWidth="1"/>
    <col min="7" max="7" width="10.5546875" bestFit="1" customWidth="1"/>
    <col min="9" max="9" width="11.33203125" bestFit="1" customWidth="1"/>
    <col min="10" max="10" width="10.109375" customWidth="1"/>
    <col min="20" max="20" width="44.5546875" customWidth="1"/>
    <col min="21" max="21" width="37.6640625" customWidth="1"/>
    <col min="22" max="22" width="35.6640625" customWidth="1"/>
  </cols>
  <sheetData>
    <row r="1" spans="1:29" x14ac:dyDescent="0.3">
      <c r="T1" t="s">
        <v>4</v>
      </c>
    </row>
    <row r="2" spans="1:29" ht="100.8" x14ac:dyDescent="0.3">
      <c r="A2" s="1" t="s">
        <v>0</v>
      </c>
      <c r="B2" s="1" t="s">
        <v>10</v>
      </c>
      <c r="C2" s="1" t="s">
        <v>23</v>
      </c>
      <c r="D2" s="1" t="s">
        <v>1</v>
      </c>
      <c r="E2" s="1" t="s">
        <v>16</v>
      </c>
      <c r="F2" s="1" t="s">
        <v>17</v>
      </c>
      <c r="G2" s="1" t="s">
        <v>60</v>
      </c>
      <c r="H2" s="1" t="s">
        <v>2</v>
      </c>
      <c r="I2" s="1" t="s">
        <v>3</v>
      </c>
      <c r="J2" s="1" t="s">
        <v>9</v>
      </c>
      <c r="K2" s="1" t="s">
        <v>14</v>
      </c>
      <c r="L2" s="1" t="s">
        <v>51</v>
      </c>
      <c r="M2" s="1" t="s">
        <v>52</v>
      </c>
      <c r="N2" s="1" t="s">
        <v>53</v>
      </c>
      <c r="O2" s="1" t="s">
        <v>15</v>
      </c>
      <c r="Q2" t="s">
        <v>11</v>
      </c>
      <c r="R2" t="s">
        <v>12</v>
      </c>
      <c r="S2" t="s">
        <v>13</v>
      </c>
      <c r="T2" s="1" t="s">
        <v>5</v>
      </c>
      <c r="U2" s="1" t="s">
        <v>6</v>
      </c>
      <c r="V2" s="1" t="s">
        <v>7</v>
      </c>
      <c r="W2" s="3" t="s">
        <v>25</v>
      </c>
      <c r="X2" s="3" t="s">
        <v>28</v>
      </c>
      <c r="Y2" s="3" t="s">
        <v>30</v>
      </c>
      <c r="Z2" s="3" t="s">
        <v>32</v>
      </c>
      <c r="AA2" s="3" t="s">
        <v>35</v>
      </c>
      <c r="AB2" s="3" t="s">
        <v>37</v>
      </c>
      <c r="AC2" s="3" t="s">
        <v>39</v>
      </c>
    </row>
    <row r="3" spans="1:29" x14ac:dyDescent="0.3">
      <c r="A3">
        <v>1</v>
      </c>
      <c r="B3">
        <v>2.2200000000000001E-2</v>
      </c>
      <c r="G3">
        <v>0</v>
      </c>
      <c r="H3">
        <v>1</v>
      </c>
      <c r="I3">
        <v>1</v>
      </c>
      <c r="J3">
        <v>0</v>
      </c>
      <c r="K3">
        <v>0</v>
      </c>
      <c r="N3" t="s">
        <v>58</v>
      </c>
      <c r="Q3">
        <v>3</v>
      </c>
      <c r="R3">
        <v>7</v>
      </c>
      <c r="S3">
        <f>Q3/(Q3+R3)</f>
        <v>0.3</v>
      </c>
      <c r="T3" t="s">
        <v>8</v>
      </c>
      <c r="U3" t="s">
        <v>8</v>
      </c>
      <c r="V3" t="s">
        <v>8</v>
      </c>
    </row>
    <row r="4" spans="1:29" x14ac:dyDescent="0.3">
      <c r="A4">
        <v>2</v>
      </c>
      <c r="B4">
        <v>0.1111</v>
      </c>
      <c r="E4" s="2">
        <v>24586642</v>
      </c>
      <c r="F4" s="2">
        <v>10367614</v>
      </c>
      <c r="G4">
        <v>0</v>
      </c>
      <c r="H4">
        <v>1</v>
      </c>
      <c r="I4">
        <v>1</v>
      </c>
      <c r="J4">
        <v>0</v>
      </c>
      <c r="K4">
        <v>0</v>
      </c>
      <c r="N4" t="s">
        <v>58</v>
      </c>
      <c r="O4" t="s">
        <v>18</v>
      </c>
      <c r="S4" t="e">
        <f t="shared" ref="S4:S7" si="0">Q4/(Q4+R4)</f>
        <v>#DIV/0!</v>
      </c>
    </row>
    <row r="5" spans="1:29" x14ac:dyDescent="0.3">
      <c r="A5">
        <v>3</v>
      </c>
      <c r="B5">
        <v>0.1111</v>
      </c>
      <c r="G5">
        <v>0</v>
      </c>
      <c r="H5">
        <v>1</v>
      </c>
      <c r="I5">
        <v>1</v>
      </c>
      <c r="J5">
        <v>0</v>
      </c>
      <c r="K5" t="s">
        <v>19</v>
      </c>
      <c r="N5" t="s">
        <v>58</v>
      </c>
      <c r="O5" t="s">
        <v>20</v>
      </c>
      <c r="S5" t="e">
        <f t="shared" si="0"/>
        <v>#DIV/0!</v>
      </c>
    </row>
    <row r="6" spans="1:29" x14ac:dyDescent="0.3">
      <c r="A6">
        <v>4</v>
      </c>
      <c r="B6">
        <v>0.1111</v>
      </c>
      <c r="G6">
        <v>0</v>
      </c>
      <c r="H6">
        <v>1</v>
      </c>
      <c r="I6">
        <v>1</v>
      </c>
      <c r="J6">
        <v>0</v>
      </c>
      <c r="K6" t="s">
        <v>21</v>
      </c>
      <c r="N6" t="s">
        <v>58</v>
      </c>
      <c r="O6" t="s">
        <v>22</v>
      </c>
      <c r="S6" t="e">
        <f t="shared" si="0"/>
        <v>#DIV/0!</v>
      </c>
    </row>
    <row r="7" spans="1:29" ht="105.6" x14ac:dyDescent="0.3">
      <c r="A7">
        <v>5</v>
      </c>
      <c r="B7" s="3">
        <v>4.4400000000000002E-2</v>
      </c>
      <c r="C7" s="4" t="s">
        <v>27</v>
      </c>
      <c r="E7" s="2">
        <v>200438</v>
      </c>
      <c r="F7" s="2">
        <v>4161948</v>
      </c>
      <c r="G7">
        <v>0</v>
      </c>
      <c r="H7">
        <v>1</v>
      </c>
      <c r="I7">
        <v>1</v>
      </c>
      <c r="J7">
        <v>0</v>
      </c>
      <c r="K7" t="s">
        <v>24</v>
      </c>
      <c r="N7" t="s">
        <v>58</v>
      </c>
      <c r="Q7">
        <v>3</v>
      </c>
      <c r="R7">
        <v>7</v>
      </c>
      <c r="S7">
        <f t="shared" si="0"/>
        <v>0.3</v>
      </c>
      <c r="T7" t="s">
        <v>8</v>
      </c>
      <c r="U7" t="s">
        <v>8</v>
      </c>
      <c r="V7" t="s">
        <v>34</v>
      </c>
      <c r="W7" s="5" t="s">
        <v>26</v>
      </c>
      <c r="X7" s="5" t="s">
        <v>29</v>
      </c>
      <c r="Y7" s="5" t="s">
        <v>31</v>
      </c>
      <c r="Z7" s="5" t="s">
        <v>33</v>
      </c>
      <c r="AA7" s="5" t="s">
        <v>36</v>
      </c>
      <c r="AB7" s="5" t="s">
        <v>38</v>
      </c>
      <c r="AC7" s="5" t="s">
        <v>40</v>
      </c>
    </row>
    <row r="8" spans="1:29" ht="57.6" x14ac:dyDescent="0.3">
      <c r="A8">
        <v>6</v>
      </c>
      <c r="B8">
        <v>8.8999999999999996E-2</v>
      </c>
      <c r="C8" s="1" t="s">
        <v>41</v>
      </c>
      <c r="E8" s="2">
        <v>800851</v>
      </c>
      <c r="F8" s="2" t="s">
        <v>46</v>
      </c>
      <c r="G8">
        <v>0</v>
      </c>
      <c r="H8">
        <v>1</v>
      </c>
      <c r="I8">
        <v>1</v>
      </c>
      <c r="J8">
        <v>0</v>
      </c>
      <c r="K8" t="s">
        <v>46</v>
      </c>
      <c r="N8" t="s">
        <v>58</v>
      </c>
      <c r="T8" t="s">
        <v>8</v>
      </c>
      <c r="U8" t="s">
        <v>43</v>
      </c>
      <c r="V8" t="s">
        <v>42</v>
      </c>
      <c r="W8" s="5" t="s">
        <v>26</v>
      </c>
      <c r="X8" s="5" t="s">
        <v>29</v>
      </c>
      <c r="Y8" s="5" t="s">
        <v>31</v>
      </c>
      <c r="Z8" s="5" t="s">
        <v>33</v>
      </c>
      <c r="AA8" s="5" t="s">
        <v>36</v>
      </c>
      <c r="AB8" s="3" t="s">
        <v>44</v>
      </c>
      <c r="AC8" s="5" t="s">
        <v>45</v>
      </c>
    </row>
    <row r="9" spans="1:29" x14ac:dyDescent="0.3">
      <c r="A9">
        <v>7</v>
      </c>
      <c r="B9">
        <v>8.8999999999999996E-2</v>
      </c>
      <c r="E9" s="2">
        <v>800851</v>
      </c>
      <c r="F9" s="2">
        <v>8279083</v>
      </c>
      <c r="G9">
        <v>0</v>
      </c>
      <c r="H9">
        <v>1</v>
      </c>
      <c r="I9">
        <v>1</v>
      </c>
      <c r="J9">
        <v>0</v>
      </c>
      <c r="K9" t="s">
        <v>49</v>
      </c>
      <c r="N9" t="s">
        <v>58</v>
      </c>
      <c r="T9" t="s">
        <v>55</v>
      </c>
      <c r="U9" t="s">
        <v>43</v>
      </c>
      <c r="V9" t="s">
        <v>42</v>
      </c>
      <c r="W9" s="5" t="s">
        <v>26</v>
      </c>
      <c r="X9" s="3" t="s">
        <v>47</v>
      </c>
      <c r="Y9" s="5" t="s">
        <v>31</v>
      </c>
      <c r="Z9" s="5" t="s">
        <v>33</v>
      </c>
      <c r="AA9" s="5" t="s">
        <v>36</v>
      </c>
      <c r="AB9" s="3" t="s">
        <v>44</v>
      </c>
      <c r="AC9" s="3" t="s">
        <v>48</v>
      </c>
    </row>
    <row r="10" spans="1:29" ht="86.4" x14ac:dyDescent="0.3">
      <c r="A10">
        <v>8</v>
      </c>
      <c r="B10">
        <v>0.13343869999999999</v>
      </c>
      <c r="C10" s="1" t="s">
        <v>54</v>
      </c>
      <c r="E10" s="2">
        <v>1204675</v>
      </c>
      <c r="F10" s="2">
        <v>12431398</v>
      </c>
      <c r="G10">
        <v>0</v>
      </c>
      <c r="H10">
        <v>1</v>
      </c>
      <c r="I10">
        <v>1</v>
      </c>
      <c r="J10">
        <v>0</v>
      </c>
      <c r="K10" t="s">
        <v>49</v>
      </c>
      <c r="T10" t="s">
        <v>55</v>
      </c>
      <c r="U10" t="s">
        <v>43</v>
      </c>
      <c r="V10" t="s">
        <v>42</v>
      </c>
      <c r="W10" s="5" t="s">
        <v>56</v>
      </c>
      <c r="X10" s="3" t="s">
        <v>59</v>
      </c>
      <c r="Y10" s="3" t="s">
        <v>57</v>
      </c>
      <c r="Z10" s="5" t="s">
        <v>61</v>
      </c>
      <c r="AA10" s="5" t="s">
        <v>62</v>
      </c>
      <c r="AB10" s="5" t="s">
        <v>63</v>
      </c>
      <c r="AC10" s="3" t="s">
        <v>50</v>
      </c>
    </row>
    <row r="11" spans="1:29" x14ac:dyDescent="0.3">
      <c r="B11" t="s">
        <v>64</v>
      </c>
    </row>
    <row r="12" spans="1:29" x14ac:dyDescent="0.3">
      <c r="B12" t="s">
        <v>65</v>
      </c>
    </row>
    <row r="13" spans="1:29" x14ac:dyDescent="0.3">
      <c r="B13" t="s">
        <v>66</v>
      </c>
      <c r="E13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Thoms</dc:creator>
  <cp:lastModifiedBy>Douglas Thoms</cp:lastModifiedBy>
  <dcterms:created xsi:type="dcterms:W3CDTF">2019-11-04T17:13:27Z</dcterms:created>
  <dcterms:modified xsi:type="dcterms:W3CDTF">2019-11-05T22:09:24Z</dcterms:modified>
</cp:coreProperties>
</file>