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jluca\Downloads\"/>
    </mc:Choice>
  </mc:AlternateContent>
  <xr:revisionPtr revIDLastSave="0" documentId="8_{B409D867-8514-43FE-8D5F-70082308A996}" xr6:coauthVersionLast="46" xr6:coauthVersionMax="46" xr10:uidLastSave="{00000000-0000-0000-0000-000000000000}"/>
  <bookViews>
    <workbookView xWindow="-108" yWindow="-108" windowWidth="23256" windowHeight="12576" xr2:uid="{91BF2304-BAEF-4C70-A25B-9531DFED5F16}"/>
  </bookViews>
  <sheets>
    <sheet name="Início" sheetId="1" r:id="rId1"/>
    <sheet name="Introdução" sheetId="2" r:id="rId2"/>
    <sheet name="Explosões" sheetId="3" r:id="rId3"/>
    <sheet name="Sintomas" sheetId="4" r:id="rId4"/>
    <sheet name="Formas de Cuidado" sheetId="5"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<sst xmlns="http://schemas.openxmlformats.org/spreadsheetml/2006/main" count="32" uniqueCount="32">
  <si>
    <t xml:space="preserve">1. Quanto tempo eu demoro pra explodir? </t>
  </si>
  <si>
    <t>Eu perco rapidamente o controle dos impulsos rapidamente?</t>
  </si>
  <si>
    <t>2. Quão fundo eu vou quando explodo?</t>
  </si>
  <si>
    <t>Que tipo de ações que tomo ao explodir? Quais foram as consequências? Há algum padrão?</t>
  </si>
  <si>
    <t>3. Quanto tempo eu levo para me reorganizar?</t>
  </si>
  <si>
    <t>Eu fico preso pensando no assunto por muito tempo? Houve grande diferença de tempo que fiquei remoendo aquele assunto entre as últimas vezes?</t>
  </si>
  <si>
    <t>Agora que você já viu um pouco sobre os comportamentos que você possui quando está num momento tenso, vamos passar para os sintomas num geral. </t>
  </si>
  <si>
    <t>Perda ou aumento repentino de apetite</t>
  </si>
  <si>
    <t>Dificuldade de concentração</t>
  </si>
  <si>
    <t>Variações de humor, irritabilidade e tristeza repentina</t>
  </si>
  <si>
    <t>Dor de cabeça</t>
  </si>
  <si>
    <t>Durante esse tempo, eu senti com muita frequência:</t>
  </si>
  <si>
    <t>Cansaço constante (mesmo sem fazer muita coisa)</t>
  </si>
  <si>
    <t>Queda na produtividade</t>
  </si>
  <si>
    <t>Dores musculares</t>
  </si>
  <si>
    <t>Instisfação com a vida</t>
  </si>
  <si>
    <t>Vontade forte de não ver as pessoas</t>
  </si>
  <si>
    <t>Sensação de estar próximo de perder o controle</t>
  </si>
  <si>
    <t>Falha de memória</t>
  </si>
  <si>
    <t>Insônia</t>
  </si>
  <si>
    <t>Dificuldade de fazer preocupações pararem de surgir</t>
  </si>
  <si>
    <t>Angústia repentina</t>
  </si>
  <si>
    <t>Ritmo cardíaco acelerado</t>
  </si>
  <si>
    <t>Batimento cardíaco fora do ritmo (arritmia)</t>
  </si>
  <si>
    <t>Respiração acelerada</t>
  </si>
  <si>
    <t>Tremores</t>
  </si>
  <si>
    <t>Tontura</t>
  </si>
  <si>
    <t>Tensão muscular ("sentir o corpo travado")</t>
  </si>
  <si>
    <t>Queda de cabelo</t>
  </si>
  <si>
    <t>Problemas intestinais</t>
  </si>
  <si>
    <t>Problemas gástricos (refluxo, azia, dores)</t>
  </si>
  <si>
    <t>Imunidade Reduzida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</si>
</sst>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Segoe UI"/>
      <family val="2"/>
    </font>
    <font>
      <sz val="11"/>
      <color theme="0"/>
      <name val="Segoe UI"/>
      <family val="2"/>
    </font>
  </fonts>
  <fills count="3">
    <fill>
      <patternFill patternType="none"/>
    </fill>
    <fill>
      <patternFill patternType="gray125"/>
    </fill>
    <fill>
      <patternFill patternType="solid">
        <fgColor theme="1"/>
        <bgColor indexed="64"/>
      </patternFill>
    </fill>
  </fills>
  <borders count="3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theme="1"/>
      </left>
      <right style="thin">
        <color theme="0"/>
      </right>
      <top style="medium">
        <color theme="1"/>
      </top>
      <bottom style="thin">
        <color theme="0"/>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top style="thin">
        <color theme="0"/>
      </top>
      <bottom/>
      <diagonal/>
    </border>
    <border>
      <left style="medium">
        <color theme="1"/>
      </left>
      <right/>
      <top/>
      <bottom/>
      <diagonal/>
    </border>
    <border>
      <left style="medium">
        <color theme="1"/>
      </left>
      <right/>
      <top/>
      <bottom style="medium">
        <color theme="1"/>
      </bottom>
      <diagonal/>
    </border>
    <border>
      <left/>
      <right/>
      <top/>
      <bottom style="medium">
        <color theme="1"/>
      </bottom>
      <diagonal/>
    </border>
    <border>
      <left/>
      <right style="medium">
        <color theme="1"/>
      </right>
      <top style="thin">
        <color theme="0"/>
      </top>
      <bottom/>
      <diagonal/>
    </border>
    <border>
      <left/>
      <right style="medium">
        <color theme="1"/>
      </right>
      <top/>
      <bottom/>
      <diagonal/>
    </border>
    <border>
      <left/>
      <right style="medium">
        <color theme="1"/>
      </right>
      <top/>
      <bottom style="medium">
        <color theme="1"/>
      </bottom>
      <diagonal/>
    </border>
    <border>
      <left style="thin">
        <color theme="1"/>
      </left>
      <right style="thin">
        <color theme="1"/>
      </right>
      <top style="thin">
        <color theme="1"/>
      </top>
      <bottom style="thin">
        <color theme="1"/>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cellStyleXfs>
  <cellXfs count="34">
    <xf numFmtId="0" fontId="0" fillId="0" borderId="0" xfId="0"/>
    <xf numFmtId="0" fontId="0" fillId="0" borderId="1" xfId="0" applyBorder="1"/>
    <xf numFmtId="0" fontId="0" fillId="0" borderId="2" xfId="0" applyBorder="1"/>
    <xf numFmtId="0" fontId="3" fillId="0" borderId="1" xfId="0" applyFont="1" applyBorder="1"/>
    <xf numFmtId="0" fontId="0" fillId="0" borderId="4" xfId="0" applyBorder="1"/>
    <xf numFmtId="0" fontId="0" fillId="0" borderId="5" xfId="0" applyBorder="1"/>
    <xf numFmtId="0" fontId="0" fillId="0" borderId="6" xfId="0" applyBorder="1"/>
    <xf numFmtId="0" fontId="2" fillId="0" borderId="24" xfId="0" applyFont="1" applyBorder="1" applyAlignment="1">
      <alignment horizontal="center"/>
    </xf>
    <xf numFmtId="0" fontId="2" fillId="0" borderId="27" xfId="0" applyFont="1" applyBorder="1" applyAlignment="1">
      <alignment horizontal="center"/>
    </xf>
    <xf numFmtId="0" fontId="4" fillId="2" borderId="10" xfId="0" applyFont="1" applyFill="1" applyBorder="1" applyAlignment="1">
      <alignment horizontal="left"/>
    </xf>
    <xf numFmtId="0" fontId="4" fillId="2" borderId="1" xfId="0" applyFont="1" applyFill="1" applyBorder="1" applyAlignment="1">
      <alignment horizontal="left"/>
    </xf>
    <xf numFmtId="0" fontId="4" fillId="2" borderId="11" xfId="0" applyFont="1" applyFill="1" applyBorder="1" applyAlignment="1">
      <alignment horizontal="left"/>
    </xf>
    <xf numFmtId="0" fontId="3" fillId="0" borderId="12" xfId="0" applyFont="1" applyBorder="1" applyAlignment="1">
      <alignment horizontal="center"/>
    </xf>
    <xf numFmtId="0" fontId="3" fillId="0" borderId="3" xfId="0" applyFont="1" applyBorder="1" applyAlignment="1">
      <alignment horizontal="center"/>
    </xf>
    <xf numFmtId="0" fontId="3" fillId="0" borderId="16" xfId="0" applyFont="1" applyBorder="1" applyAlignment="1">
      <alignment horizontal="center"/>
    </xf>
    <xf numFmtId="0" fontId="3" fillId="0" borderId="13"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0" fontId="3" fillId="0" borderId="18" xfId="0" applyFont="1" applyBorder="1" applyAlignment="1">
      <alignment horizontal="center"/>
    </xf>
    <xf numFmtId="0" fontId="3" fillId="0" borderId="7" xfId="0" applyFont="1" applyBorder="1" applyAlignment="1">
      <alignment horizontal="left"/>
    </xf>
    <xf numFmtId="0" fontId="3" fillId="0" borderId="8" xfId="0" applyFont="1" applyBorder="1" applyAlignment="1">
      <alignment horizontal="left"/>
    </xf>
    <xf numFmtId="0" fontId="3" fillId="0" borderId="9" xfId="0" applyFont="1" applyBorder="1" applyAlignment="1">
      <alignment horizontal="left"/>
    </xf>
    <xf numFmtId="0" fontId="0" fillId="0" borderId="23" xfId="0" applyBorder="1" applyAlignment="1">
      <alignment horizontal="center" vertical="center"/>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1" fillId="2" borderId="20" xfId="0" applyFont="1" applyFill="1" applyBorder="1" applyAlignment="1">
      <alignment horizontal="center"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B893B"/>
      <color rgb="FFFA6E0B"/>
      <color rgb="FFFFFF85"/>
      <color rgb="FFFCAD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hyperlink" Target="#Introdu&#231;&#227;o!I2"/><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Explos&#245;es!I2"/><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Sintomas!I2"/><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hyperlink" Target="#'Formas de Cuidado'!I2"/><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99060</xdr:colOff>
      <xdr:row>0</xdr:row>
      <xdr:rowOff>99060</xdr:rowOff>
    </xdr:from>
    <xdr:ext cx="952500" cy="514350"/>
    <xdr:pic>
      <xdr:nvPicPr>
        <xdr:cNvPr id="2" name="image2.png" title="Imagem">
          <a:extLst>
            <a:ext uri="{FF2B5EF4-FFF2-40B4-BE49-F238E27FC236}">
              <a16:creationId xmlns:a16="http://schemas.microsoft.com/office/drawing/2014/main" id="{EEDDC79D-6AA8-478C-B0FE-FC392E8A8080}"/>
            </a:ext>
          </a:extLst>
        </xdr:cNvPr>
        <xdr:cNvPicPr preferRelativeResize="0"/>
      </xdr:nvPicPr>
      <xdr:blipFill>
        <a:blip xmlns:r="http://schemas.openxmlformats.org/officeDocument/2006/relationships" r:embed="rId1" cstate="print"/>
        <a:stretch>
          <a:fillRect/>
        </a:stretch>
      </xdr:blipFill>
      <xdr:spPr>
        <a:xfrm>
          <a:off x="99060" y="99060"/>
          <a:ext cx="952500" cy="514350"/>
        </a:xfrm>
        <a:prstGeom prst="rect">
          <a:avLst/>
        </a:prstGeom>
        <a:noFill/>
      </xdr:spPr>
    </xdr:pic>
    <xdr:clientData fLocksWithSheet="0"/>
  </xdr:oneCellAnchor>
  <xdr:twoCellAnchor>
    <xdr:from>
      <xdr:col>0</xdr:col>
      <xdr:colOff>365760</xdr:colOff>
      <xdr:row>4</xdr:row>
      <xdr:rowOff>137160</xdr:rowOff>
    </xdr:from>
    <xdr:to>
      <xdr:col>16</xdr:col>
      <xdr:colOff>423841</xdr:colOff>
      <xdr:row>7</xdr:row>
      <xdr:rowOff>173295</xdr:rowOff>
    </xdr:to>
    <xdr:sp macro="" textlink="">
      <xdr:nvSpPr>
        <xdr:cNvPr id="10" name="CaixaDeTexto 13">
          <a:extLst>
            <a:ext uri="{FF2B5EF4-FFF2-40B4-BE49-F238E27FC236}">
              <a16:creationId xmlns:a16="http://schemas.microsoft.com/office/drawing/2014/main" id="{326852E9-B69B-458F-AF76-0D2440A090A1}"/>
            </a:ext>
          </a:extLst>
        </xdr:cNvPr>
        <xdr:cNvSpPr txBox="1"/>
      </xdr:nvSpPr>
      <xdr:spPr>
        <a:xfrm>
          <a:off x="365760" y="868680"/>
          <a:ext cx="9811681" cy="584775"/>
        </a:xfrm>
        <a:prstGeom prst="rect">
          <a:avLst/>
        </a:prstGeom>
      </xdr:spPr>
      <xdr:txBody>
        <a:bodyPr wrap="square" rtlCol="0">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a:buNone/>
          </a:pPr>
          <a:r>
            <a:rPr lang="pt-BR" sz="3200" b="1">
              <a:solidFill>
                <a:schemeClr val="tx1">
                  <a:lumMod val="85000"/>
                  <a:lumOff val="15000"/>
                </a:schemeClr>
              </a:solidFill>
              <a:latin typeface="Segoe UI" panose="020B0502040204020203" pitchFamily="34" charset="0"/>
              <a:cs typeface="Segoe UI" panose="020B0502040204020203" pitchFamily="34" charset="0"/>
            </a:rPr>
            <a:t>Teste de Nível de Stress</a:t>
          </a:r>
        </a:p>
      </xdr:txBody>
    </xdr:sp>
    <xdr:clientData/>
  </xdr:twoCellAnchor>
  <xdr:twoCellAnchor>
    <xdr:from>
      <xdr:col>2</xdr:col>
      <xdr:colOff>53185</xdr:colOff>
      <xdr:row>9</xdr:row>
      <xdr:rowOff>117025</xdr:rowOff>
    </xdr:from>
    <xdr:to>
      <xdr:col>15</xdr:col>
      <xdr:colOff>396575</xdr:colOff>
      <xdr:row>12</xdr:row>
      <xdr:rowOff>153160</xdr:rowOff>
    </xdr:to>
    <xdr:sp macro="" textlink="">
      <xdr:nvSpPr>
        <xdr:cNvPr id="44" name="Retângulo 43">
          <a:extLst>
            <a:ext uri="{FF2B5EF4-FFF2-40B4-BE49-F238E27FC236}">
              <a16:creationId xmlns:a16="http://schemas.microsoft.com/office/drawing/2014/main" id="{C89E88E2-7A40-4DA6-998C-1F5B9AC51C12}"/>
            </a:ext>
          </a:extLst>
        </xdr:cNvPr>
        <xdr:cNvSpPr/>
      </xdr:nvSpPr>
      <xdr:spPr>
        <a:xfrm>
          <a:off x="1272385" y="1762945"/>
          <a:ext cx="8268190" cy="584775"/>
        </a:xfrm>
        <a:prstGeom prst="rect">
          <a:avLst/>
        </a:prstGeom>
        <a:solidFill>
          <a:schemeClr val="bg1"/>
        </a:solidFill>
        <a:ln>
          <a:solidFill>
            <a:srgbClr val="FA6F0B"/>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a:solidFill>
                <a:schemeClr val="tx1"/>
              </a:solidFill>
              <a:latin typeface="Segoe UI" panose="020B0502040204020203" pitchFamily="34" charset="0"/>
              <a:cs typeface="Segoe UI" panose="020B0502040204020203" pitchFamily="34" charset="0"/>
            </a:rPr>
            <a:t>Reflita sobre seu nível de Stress a partir das consequências dele em seu corpo </a:t>
          </a:r>
        </a:p>
      </xdr:txBody>
    </xdr:sp>
    <xdr:clientData/>
  </xdr:twoCellAnchor>
  <xdr:twoCellAnchor>
    <xdr:from>
      <xdr:col>0</xdr:col>
      <xdr:colOff>464820</xdr:colOff>
      <xdr:row>14</xdr:row>
      <xdr:rowOff>121920</xdr:rowOff>
    </xdr:from>
    <xdr:to>
      <xdr:col>16</xdr:col>
      <xdr:colOff>452691</xdr:colOff>
      <xdr:row>19</xdr:row>
      <xdr:rowOff>125123</xdr:rowOff>
    </xdr:to>
    <xdr:grpSp>
      <xdr:nvGrpSpPr>
        <xdr:cNvPr id="47" name="Agrupar 46">
          <a:extLst>
            <a:ext uri="{FF2B5EF4-FFF2-40B4-BE49-F238E27FC236}">
              <a16:creationId xmlns:a16="http://schemas.microsoft.com/office/drawing/2014/main" id="{1A95C1FB-99B0-4024-B066-9523B1293408}"/>
            </a:ext>
          </a:extLst>
        </xdr:cNvPr>
        <xdr:cNvGrpSpPr/>
      </xdr:nvGrpSpPr>
      <xdr:grpSpPr>
        <a:xfrm>
          <a:off x="464820" y="2682240"/>
          <a:ext cx="9741471" cy="917603"/>
          <a:chOff x="1225264" y="3790878"/>
          <a:chExt cx="9741471" cy="917603"/>
        </a:xfrm>
      </xdr:grpSpPr>
      <xdr:sp macro="" textlink="">
        <xdr:nvSpPr>
          <xdr:cNvPr id="48" name="Forma Livre: Forma 47">
            <a:extLst>
              <a:ext uri="{FF2B5EF4-FFF2-40B4-BE49-F238E27FC236}">
                <a16:creationId xmlns:a16="http://schemas.microsoft.com/office/drawing/2014/main" id="{B2771D40-D6AB-4C77-AD35-04239475D97C}"/>
              </a:ext>
            </a:extLst>
          </xdr:cNvPr>
          <xdr:cNvSpPr/>
        </xdr:nvSpPr>
        <xdr:spPr>
          <a:xfrm>
            <a:off x="7175771" y="3807360"/>
            <a:ext cx="830580" cy="901121"/>
          </a:xfrm>
          <a:custGeom>
            <a:avLst/>
            <a:gdLst>
              <a:gd name="connsiteX0" fmla="*/ 529447 w 611376"/>
              <a:gd name="connsiteY0" fmla="*/ 81930 h 663300"/>
              <a:gd name="connsiteX1" fmla="*/ 331650 w 611376"/>
              <a:gd name="connsiteY1" fmla="*/ 0 h 663300"/>
              <a:gd name="connsiteX2" fmla="*/ 133852 w 611376"/>
              <a:gd name="connsiteY2" fmla="*/ 81930 h 663300"/>
              <a:gd name="connsiteX3" fmla="*/ 51932 w 611376"/>
              <a:gd name="connsiteY3" fmla="*/ 277412 h 663300"/>
              <a:gd name="connsiteX4" fmla="*/ 1029 w 611376"/>
              <a:gd name="connsiteY4" fmla="*/ 379218 h 663300"/>
              <a:gd name="connsiteX5" fmla="*/ 4728 w 611376"/>
              <a:gd name="connsiteY5" fmla="*/ 391919 h 663300"/>
              <a:gd name="connsiteX6" fmla="*/ 51923 w 611376"/>
              <a:gd name="connsiteY6" fmla="*/ 420236 h 663300"/>
              <a:gd name="connsiteX7" fmla="*/ 51923 w 611376"/>
              <a:gd name="connsiteY7" fmla="*/ 570489 h 663300"/>
              <a:gd name="connsiteX8" fmla="*/ 61659 w 611376"/>
              <a:gd name="connsiteY8" fmla="*/ 580225 h 663300"/>
              <a:gd name="connsiteX9" fmla="*/ 155767 w 611376"/>
              <a:gd name="connsiteY9" fmla="*/ 580225 h 663300"/>
              <a:gd name="connsiteX10" fmla="*/ 155767 w 611376"/>
              <a:gd name="connsiteY10" fmla="*/ 653565 h 663300"/>
              <a:gd name="connsiteX11" fmla="*/ 165503 w 611376"/>
              <a:gd name="connsiteY11" fmla="*/ 663300 h 663300"/>
              <a:gd name="connsiteX12" fmla="*/ 175238 w 611376"/>
              <a:gd name="connsiteY12" fmla="*/ 653565 h 663300"/>
              <a:gd name="connsiteX13" fmla="*/ 175238 w 611376"/>
              <a:gd name="connsiteY13" fmla="*/ 570489 h 663300"/>
              <a:gd name="connsiteX14" fmla="*/ 165503 w 611376"/>
              <a:gd name="connsiteY14" fmla="*/ 560753 h 663300"/>
              <a:gd name="connsiteX15" fmla="*/ 71392 w 611376"/>
              <a:gd name="connsiteY15" fmla="*/ 560753 h 663300"/>
              <a:gd name="connsiteX16" fmla="*/ 71392 w 611376"/>
              <a:gd name="connsiteY16" fmla="*/ 414724 h 663300"/>
              <a:gd name="connsiteX17" fmla="*/ 66666 w 611376"/>
              <a:gd name="connsiteY17" fmla="*/ 406376 h 663300"/>
              <a:gd name="connsiteX18" fmla="*/ 22474 w 611376"/>
              <a:gd name="connsiteY18" fmla="*/ 379860 h 663300"/>
              <a:gd name="connsiteX19" fmla="*/ 70363 w 611376"/>
              <a:gd name="connsiteY19" fmla="*/ 284081 h 663300"/>
              <a:gd name="connsiteX20" fmla="*/ 71392 w 611376"/>
              <a:gd name="connsiteY20" fmla="*/ 279727 h 663300"/>
              <a:gd name="connsiteX21" fmla="*/ 331649 w 611376"/>
              <a:gd name="connsiteY21" fmla="*/ 19470 h 663300"/>
              <a:gd name="connsiteX22" fmla="*/ 591906 w 611376"/>
              <a:gd name="connsiteY22" fmla="*/ 279727 h 663300"/>
              <a:gd name="connsiteX23" fmla="*/ 491802 w 611376"/>
              <a:gd name="connsiteY23" fmla="*/ 484878 h 663300"/>
              <a:gd name="connsiteX24" fmla="*/ 488062 w 611376"/>
              <a:gd name="connsiteY24" fmla="*/ 492549 h 663300"/>
              <a:gd name="connsiteX25" fmla="*/ 488062 w 611376"/>
              <a:gd name="connsiteY25" fmla="*/ 653563 h 663300"/>
              <a:gd name="connsiteX26" fmla="*/ 497797 w 611376"/>
              <a:gd name="connsiteY26" fmla="*/ 663299 h 663300"/>
              <a:gd name="connsiteX27" fmla="*/ 507533 w 611376"/>
              <a:gd name="connsiteY27" fmla="*/ 653563 h 663300"/>
              <a:gd name="connsiteX28" fmla="*/ 507533 w 611376"/>
              <a:gd name="connsiteY28" fmla="*/ 497245 h 663300"/>
              <a:gd name="connsiteX29" fmla="*/ 611377 w 611376"/>
              <a:gd name="connsiteY29" fmla="*/ 279728 h 663300"/>
              <a:gd name="connsiteX30" fmla="*/ 529447 w 611376"/>
              <a:gd name="connsiteY30" fmla="*/ 81930 h 6633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Lst>
            <a:rect l="l" t="t" r="r" b="b"/>
            <a:pathLst>
              <a:path w="611376" h="663300">
                <a:moveTo>
                  <a:pt x="529447" y="81930"/>
                </a:moveTo>
                <a:cubicBezTo>
                  <a:pt x="476613" y="29097"/>
                  <a:pt x="406367" y="0"/>
                  <a:pt x="331650" y="0"/>
                </a:cubicBezTo>
                <a:cubicBezTo>
                  <a:pt x="256933" y="0"/>
                  <a:pt x="186686" y="29097"/>
                  <a:pt x="133852" y="81930"/>
                </a:cubicBezTo>
                <a:cubicBezTo>
                  <a:pt x="81563" y="134220"/>
                  <a:pt x="52524" y="203556"/>
                  <a:pt x="51932" y="277412"/>
                </a:cubicBezTo>
                <a:lnTo>
                  <a:pt x="1029" y="379218"/>
                </a:lnTo>
                <a:cubicBezTo>
                  <a:pt x="-1246" y="383768"/>
                  <a:pt x="366" y="389302"/>
                  <a:pt x="4728" y="391919"/>
                </a:cubicBezTo>
                <a:lnTo>
                  <a:pt x="51923" y="420236"/>
                </a:lnTo>
                <a:lnTo>
                  <a:pt x="51923" y="570489"/>
                </a:lnTo>
                <a:cubicBezTo>
                  <a:pt x="51923" y="575865"/>
                  <a:pt x="56282" y="580225"/>
                  <a:pt x="61659" y="580225"/>
                </a:cubicBezTo>
                <a:lnTo>
                  <a:pt x="155767" y="580225"/>
                </a:lnTo>
                <a:lnTo>
                  <a:pt x="155767" y="653565"/>
                </a:lnTo>
                <a:cubicBezTo>
                  <a:pt x="155767" y="658941"/>
                  <a:pt x="160126" y="663300"/>
                  <a:pt x="165503" y="663300"/>
                </a:cubicBezTo>
                <a:cubicBezTo>
                  <a:pt x="170879" y="663300"/>
                  <a:pt x="175238" y="658941"/>
                  <a:pt x="175238" y="653565"/>
                </a:cubicBezTo>
                <a:lnTo>
                  <a:pt x="175238" y="570489"/>
                </a:lnTo>
                <a:cubicBezTo>
                  <a:pt x="175238" y="565113"/>
                  <a:pt x="170879" y="560753"/>
                  <a:pt x="165503" y="560753"/>
                </a:cubicBezTo>
                <a:lnTo>
                  <a:pt x="71392" y="560753"/>
                </a:lnTo>
                <a:lnTo>
                  <a:pt x="71392" y="414724"/>
                </a:lnTo>
                <a:cubicBezTo>
                  <a:pt x="71392" y="411305"/>
                  <a:pt x="69598" y="408135"/>
                  <a:pt x="66666" y="406376"/>
                </a:cubicBezTo>
                <a:lnTo>
                  <a:pt x="22474" y="379860"/>
                </a:lnTo>
                <a:lnTo>
                  <a:pt x="70363" y="284081"/>
                </a:lnTo>
                <a:cubicBezTo>
                  <a:pt x="71040" y="282729"/>
                  <a:pt x="71392" y="281240"/>
                  <a:pt x="71392" y="279727"/>
                </a:cubicBezTo>
                <a:cubicBezTo>
                  <a:pt x="71392" y="136221"/>
                  <a:pt x="188143" y="19470"/>
                  <a:pt x="331649" y="19470"/>
                </a:cubicBezTo>
                <a:cubicBezTo>
                  <a:pt x="475155" y="19470"/>
                  <a:pt x="591906" y="136221"/>
                  <a:pt x="591906" y="279727"/>
                </a:cubicBezTo>
                <a:cubicBezTo>
                  <a:pt x="591906" y="360368"/>
                  <a:pt x="555419" y="435142"/>
                  <a:pt x="491802" y="484878"/>
                </a:cubicBezTo>
                <a:cubicBezTo>
                  <a:pt x="489441" y="486723"/>
                  <a:pt x="488062" y="489552"/>
                  <a:pt x="488062" y="492549"/>
                </a:cubicBezTo>
                <a:lnTo>
                  <a:pt x="488062" y="653563"/>
                </a:lnTo>
                <a:cubicBezTo>
                  <a:pt x="488062" y="658940"/>
                  <a:pt x="492421" y="663299"/>
                  <a:pt x="497797" y="663299"/>
                </a:cubicBezTo>
                <a:cubicBezTo>
                  <a:pt x="503174" y="663299"/>
                  <a:pt x="507533" y="658940"/>
                  <a:pt x="507533" y="653563"/>
                </a:cubicBezTo>
                <a:lnTo>
                  <a:pt x="507533" y="497245"/>
                </a:lnTo>
                <a:cubicBezTo>
                  <a:pt x="573594" y="443811"/>
                  <a:pt x="611377" y="364809"/>
                  <a:pt x="611377" y="279728"/>
                </a:cubicBezTo>
                <a:cubicBezTo>
                  <a:pt x="611377" y="205010"/>
                  <a:pt x="582281" y="134764"/>
                  <a:pt x="529447" y="81930"/>
                </a:cubicBezTo>
                <a:close/>
              </a:path>
            </a:pathLst>
          </a:custGeom>
          <a:solidFill>
            <a:schemeClr val="tx1"/>
          </a:solidFill>
          <a:ln w="1284"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49" name="Forma Livre: Forma 48">
            <a:extLst>
              <a:ext uri="{FF2B5EF4-FFF2-40B4-BE49-F238E27FC236}">
                <a16:creationId xmlns:a16="http://schemas.microsoft.com/office/drawing/2014/main" id="{9DC5B0F4-268F-47D4-9FA3-861A900B8490}"/>
              </a:ext>
            </a:extLst>
          </xdr:cNvPr>
          <xdr:cNvSpPr/>
        </xdr:nvSpPr>
        <xdr:spPr>
          <a:xfrm>
            <a:off x="7316846" y="3906112"/>
            <a:ext cx="604858" cy="520161"/>
          </a:xfrm>
          <a:custGeom>
            <a:avLst/>
            <a:gdLst>
              <a:gd name="connsiteX0" fmla="*/ 445227 w 445226"/>
              <a:gd name="connsiteY0" fmla="*/ 207037 h 382882"/>
              <a:gd name="connsiteX1" fmla="*/ 418307 w 445226"/>
              <a:gd name="connsiteY1" fmla="*/ 150889 h 382882"/>
              <a:gd name="connsiteX2" fmla="*/ 418132 w 445226"/>
              <a:gd name="connsiteY2" fmla="*/ 150735 h 382882"/>
              <a:gd name="connsiteX3" fmla="*/ 415462 w 445226"/>
              <a:gd name="connsiteY3" fmla="*/ 148710 h 382882"/>
              <a:gd name="connsiteX4" fmla="*/ 415364 w 445226"/>
              <a:gd name="connsiteY4" fmla="*/ 148635 h 382882"/>
              <a:gd name="connsiteX5" fmla="*/ 424457 w 445226"/>
              <a:gd name="connsiteY5" fmla="*/ 113578 h 382882"/>
              <a:gd name="connsiteX6" fmla="*/ 352415 w 445226"/>
              <a:gd name="connsiteY6" fmla="*/ 41537 h 382882"/>
              <a:gd name="connsiteX7" fmla="*/ 317341 w 445226"/>
              <a:gd name="connsiteY7" fmla="*/ 50645 h 382882"/>
              <a:gd name="connsiteX8" fmla="*/ 248574 w 445226"/>
              <a:gd name="connsiteY8" fmla="*/ 0 h 382882"/>
              <a:gd name="connsiteX9" fmla="*/ 188775 w 445226"/>
              <a:gd name="connsiteY9" fmla="*/ 31884 h 382882"/>
              <a:gd name="connsiteX10" fmla="*/ 144731 w 445226"/>
              <a:gd name="connsiteY10" fmla="*/ 20768 h 382882"/>
              <a:gd name="connsiteX11" fmla="*/ 52561 w 445226"/>
              <a:gd name="connsiteY11" fmla="*/ 102636 h 382882"/>
              <a:gd name="connsiteX12" fmla="*/ 0 w 445226"/>
              <a:gd name="connsiteY12" fmla="*/ 186268 h 382882"/>
              <a:gd name="connsiteX13" fmla="*/ 92810 w 445226"/>
              <a:gd name="connsiteY13" fmla="*/ 279078 h 382882"/>
              <a:gd name="connsiteX14" fmla="*/ 143894 w 445226"/>
              <a:gd name="connsiteY14" fmla="*/ 263740 h 382882"/>
              <a:gd name="connsiteX15" fmla="*/ 187164 w 445226"/>
              <a:gd name="connsiteY15" fmla="*/ 268295 h 382882"/>
              <a:gd name="connsiteX16" fmla="*/ 197865 w 445226"/>
              <a:gd name="connsiteY16" fmla="*/ 259632 h 382882"/>
              <a:gd name="connsiteX17" fmla="*/ 189202 w 445226"/>
              <a:gd name="connsiteY17" fmla="*/ 248931 h 382882"/>
              <a:gd name="connsiteX18" fmla="*/ 163585 w 445226"/>
              <a:gd name="connsiteY18" fmla="*/ 246236 h 382882"/>
              <a:gd name="connsiteX19" fmla="*/ 174011 w 445226"/>
              <a:gd name="connsiteY19" fmla="*/ 231241 h 382882"/>
              <a:gd name="connsiteX20" fmla="*/ 170222 w 445226"/>
              <a:gd name="connsiteY20" fmla="*/ 218005 h 382882"/>
              <a:gd name="connsiteX21" fmla="*/ 156986 w 445226"/>
              <a:gd name="connsiteY21" fmla="*/ 221795 h 382882"/>
              <a:gd name="connsiteX22" fmla="*/ 135883 w 445226"/>
              <a:gd name="connsiteY22" fmla="*/ 245623 h 382882"/>
              <a:gd name="connsiteX23" fmla="*/ 135634 w 445226"/>
              <a:gd name="connsiteY23" fmla="*/ 245786 h 382882"/>
              <a:gd name="connsiteX24" fmla="*/ 92809 w 445226"/>
              <a:gd name="connsiteY24" fmla="*/ 259608 h 382882"/>
              <a:gd name="connsiteX25" fmla="*/ 19469 w 445226"/>
              <a:gd name="connsiteY25" fmla="*/ 186268 h 382882"/>
              <a:gd name="connsiteX26" fmla="*/ 52622 w 445226"/>
              <a:gd name="connsiteY26" fmla="*/ 124906 h 382882"/>
              <a:gd name="connsiteX27" fmla="*/ 64343 w 445226"/>
              <a:gd name="connsiteY27" fmla="*/ 159990 h 382882"/>
              <a:gd name="connsiteX28" fmla="*/ 78553 w 445226"/>
              <a:gd name="connsiteY28" fmla="*/ 162947 h 382882"/>
              <a:gd name="connsiteX29" fmla="*/ 81197 w 445226"/>
              <a:gd name="connsiteY29" fmla="*/ 150241 h 382882"/>
              <a:gd name="connsiteX30" fmla="*/ 71391 w 445226"/>
              <a:gd name="connsiteY30" fmla="*/ 113578 h 382882"/>
              <a:gd name="connsiteX31" fmla="*/ 71494 w 445226"/>
              <a:gd name="connsiteY31" fmla="*/ 109714 h 382882"/>
              <a:gd name="connsiteX32" fmla="*/ 144729 w 445226"/>
              <a:gd name="connsiteY32" fmla="*/ 40237 h 382882"/>
              <a:gd name="connsiteX33" fmla="*/ 186650 w 445226"/>
              <a:gd name="connsiteY33" fmla="*/ 53418 h 382882"/>
              <a:gd name="connsiteX34" fmla="*/ 201025 w 445226"/>
              <a:gd name="connsiteY34" fmla="*/ 49598 h 382882"/>
              <a:gd name="connsiteX35" fmla="*/ 248573 w 445226"/>
              <a:gd name="connsiteY35" fmla="*/ 19469 h 382882"/>
              <a:gd name="connsiteX36" fmla="*/ 300454 w 445226"/>
              <a:gd name="connsiteY36" fmla="*/ 63719 h 382882"/>
              <a:gd name="connsiteX37" fmla="*/ 280375 w 445226"/>
              <a:gd name="connsiteY37" fmla="*/ 113577 h 382882"/>
              <a:gd name="connsiteX38" fmla="*/ 292389 w 445226"/>
              <a:gd name="connsiteY38" fmla="*/ 153424 h 382882"/>
              <a:gd name="connsiteX39" fmla="*/ 306756 w 445226"/>
              <a:gd name="connsiteY39" fmla="*/ 155489 h 382882"/>
              <a:gd name="connsiteX40" fmla="*/ 308602 w 445226"/>
              <a:gd name="connsiteY40" fmla="*/ 142643 h 382882"/>
              <a:gd name="connsiteX41" fmla="*/ 299845 w 445226"/>
              <a:gd name="connsiteY41" fmla="*/ 113577 h 382882"/>
              <a:gd name="connsiteX42" fmla="*/ 317518 w 445226"/>
              <a:gd name="connsiteY42" fmla="*/ 74277 h 382882"/>
              <a:gd name="connsiteX43" fmla="*/ 352416 w 445226"/>
              <a:gd name="connsiteY43" fmla="*/ 61007 h 382882"/>
              <a:gd name="connsiteX44" fmla="*/ 404987 w 445226"/>
              <a:gd name="connsiteY44" fmla="*/ 113577 h 382882"/>
              <a:gd name="connsiteX45" fmla="*/ 398152 w 445226"/>
              <a:gd name="connsiteY45" fmla="*/ 139487 h 382882"/>
              <a:gd name="connsiteX46" fmla="*/ 373185 w 445226"/>
              <a:gd name="connsiteY46" fmla="*/ 134994 h 382882"/>
              <a:gd name="connsiteX47" fmla="*/ 363449 w 445226"/>
              <a:gd name="connsiteY47" fmla="*/ 144730 h 382882"/>
              <a:gd name="connsiteX48" fmla="*/ 373185 w 445226"/>
              <a:gd name="connsiteY48" fmla="*/ 154466 h 382882"/>
              <a:gd name="connsiteX49" fmla="*/ 403532 w 445226"/>
              <a:gd name="connsiteY49" fmla="*/ 164115 h 382882"/>
              <a:gd name="connsiteX50" fmla="*/ 425756 w 445226"/>
              <a:gd name="connsiteY50" fmla="*/ 207037 h 382882"/>
              <a:gd name="connsiteX51" fmla="*/ 373186 w 445226"/>
              <a:gd name="connsiteY51" fmla="*/ 259608 h 382882"/>
              <a:gd name="connsiteX52" fmla="*/ 357456 w 445226"/>
              <a:gd name="connsiteY52" fmla="*/ 257201 h 382882"/>
              <a:gd name="connsiteX53" fmla="*/ 320614 w 445226"/>
              <a:gd name="connsiteY53" fmla="*/ 207036 h 382882"/>
              <a:gd name="connsiteX54" fmla="*/ 310879 w 445226"/>
              <a:gd name="connsiteY54" fmla="*/ 197300 h 382882"/>
              <a:gd name="connsiteX55" fmla="*/ 301143 w 445226"/>
              <a:gd name="connsiteY55" fmla="*/ 207036 h 382882"/>
              <a:gd name="connsiteX56" fmla="*/ 343170 w 445226"/>
              <a:gd name="connsiteY56" fmla="*/ 272503 h 382882"/>
              <a:gd name="connsiteX57" fmla="*/ 362074 w 445226"/>
              <a:gd name="connsiteY57" fmla="*/ 348123 h 382882"/>
              <a:gd name="connsiteX58" fmla="*/ 345807 w 445226"/>
              <a:gd name="connsiteY58" fmla="*/ 358968 h 382882"/>
              <a:gd name="connsiteX59" fmla="*/ 298816 w 445226"/>
              <a:gd name="connsiteY59" fmla="*/ 264988 h 382882"/>
              <a:gd name="connsiteX60" fmla="*/ 291127 w 445226"/>
              <a:gd name="connsiteY60" fmla="*/ 259660 h 382882"/>
              <a:gd name="connsiteX61" fmla="*/ 235028 w 445226"/>
              <a:gd name="connsiteY61" fmla="*/ 253755 h 382882"/>
              <a:gd name="connsiteX62" fmla="*/ 224327 w 445226"/>
              <a:gd name="connsiteY62" fmla="*/ 262418 h 382882"/>
              <a:gd name="connsiteX63" fmla="*/ 232990 w 445226"/>
              <a:gd name="connsiteY63" fmla="*/ 273119 h 382882"/>
              <a:gd name="connsiteX64" fmla="*/ 283786 w 445226"/>
              <a:gd name="connsiteY64" fmla="*/ 278465 h 382882"/>
              <a:gd name="connsiteX65" fmla="*/ 333323 w 445226"/>
              <a:gd name="connsiteY65" fmla="*/ 377538 h 382882"/>
              <a:gd name="connsiteX66" fmla="*/ 347430 w 445226"/>
              <a:gd name="connsiteY66" fmla="*/ 381284 h 382882"/>
              <a:gd name="connsiteX67" fmla="*/ 378583 w 445226"/>
              <a:gd name="connsiteY67" fmla="*/ 360516 h 382882"/>
              <a:gd name="connsiteX68" fmla="*/ 382628 w 445226"/>
              <a:gd name="connsiteY68" fmla="*/ 350055 h 382882"/>
              <a:gd name="connsiteX69" fmla="*/ 364761 w 445226"/>
              <a:gd name="connsiteY69" fmla="*/ 278588 h 382882"/>
              <a:gd name="connsiteX70" fmla="*/ 373183 w 445226"/>
              <a:gd name="connsiteY70" fmla="*/ 279077 h 382882"/>
              <a:gd name="connsiteX71" fmla="*/ 445227 w 445226"/>
              <a:gd name="connsiteY71" fmla="*/ 207037 h 38288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Lst>
            <a:rect l="l" t="t" r="r" b="b"/>
            <a:pathLst>
              <a:path w="445226" h="382882">
                <a:moveTo>
                  <a:pt x="445227" y="207037"/>
                </a:moveTo>
                <a:cubicBezTo>
                  <a:pt x="445227" y="184867"/>
                  <a:pt x="435176" y="164404"/>
                  <a:pt x="418307" y="150889"/>
                </a:cubicBezTo>
                <a:cubicBezTo>
                  <a:pt x="418248" y="150838"/>
                  <a:pt x="418194" y="150783"/>
                  <a:pt x="418132" y="150735"/>
                </a:cubicBezTo>
                <a:cubicBezTo>
                  <a:pt x="417259" y="150036"/>
                  <a:pt x="416365" y="149364"/>
                  <a:pt x="415462" y="148710"/>
                </a:cubicBezTo>
                <a:cubicBezTo>
                  <a:pt x="415429" y="148685"/>
                  <a:pt x="415397" y="148659"/>
                  <a:pt x="415364" y="148635"/>
                </a:cubicBezTo>
                <a:cubicBezTo>
                  <a:pt x="421340" y="137974"/>
                  <a:pt x="424457" y="126035"/>
                  <a:pt x="424457" y="113578"/>
                </a:cubicBezTo>
                <a:cubicBezTo>
                  <a:pt x="424457" y="73854"/>
                  <a:pt x="392139" y="41537"/>
                  <a:pt x="352415" y="41537"/>
                </a:cubicBezTo>
                <a:cubicBezTo>
                  <a:pt x="340024" y="41537"/>
                  <a:pt x="327981" y="44708"/>
                  <a:pt x="317341" y="50645"/>
                </a:cubicBezTo>
                <a:cubicBezTo>
                  <a:pt x="308144" y="21250"/>
                  <a:pt x="280509" y="0"/>
                  <a:pt x="248574" y="0"/>
                </a:cubicBezTo>
                <a:cubicBezTo>
                  <a:pt x="224494" y="0"/>
                  <a:pt x="202032" y="12230"/>
                  <a:pt x="188775" y="31884"/>
                </a:cubicBezTo>
                <a:cubicBezTo>
                  <a:pt x="175291" y="24586"/>
                  <a:pt x="160254" y="20768"/>
                  <a:pt x="144731" y="20768"/>
                </a:cubicBezTo>
                <a:cubicBezTo>
                  <a:pt x="97360" y="20768"/>
                  <a:pt x="57988" y="56261"/>
                  <a:pt x="52561" y="102636"/>
                </a:cubicBezTo>
                <a:cubicBezTo>
                  <a:pt x="20435" y="118053"/>
                  <a:pt x="0" y="150250"/>
                  <a:pt x="0" y="186268"/>
                </a:cubicBezTo>
                <a:cubicBezTo>
                  <a:pt x="0" y="237443"/>
                  <a:pt x="41635" y="279078"/>
                  <a:pt x="92810" y="279078"/>
                </a:cubicBezTo>
                <a:cubicBezTo>
                  <a:pt x="111127" y="279078"/>
                  <a:pt x="128707" y="273787"/>
                  <a:pt x="143894" y="263740"/>
                </a:cubicBezTo>
                <a:lnTo>
                  <a:pt x="187164" y="268295"/>
                </a:lnTo>
                <a:cubicBezTo>
                  <a:pt x="192513" y="268859"/>
                  <a:pt x="197303" y="264980"/>
                  <a:pt x="197865" y="259632"/>
                </a:cubicBezTo>
                <a:cubicBezTo>
                  <a:pt x="198429" y="254286"/>
                  <a:pt x="194549" y="249495"/>
                  <a:pt x="189202" y="248931"/>
                </a:cubicBezTo>
                <a:lnTo>
                  <a:pt x="163585" y="246236"/>
                </a:lnTo>
                <a:cubicBezTo>
                  <a:pt x="167537" y="241577"/>
                  <a:pt x="171060" y="236559"/>
                  <a:pt x="174011" y="231241"/>
                </a:cubicBezTo>
                <a:cubicBezTo>
                  <a:pt x="176620" y="226540"/>
                  <a:pt x="174923" y="220613"/>
                  <a:pt x="170222" y="218005"/>
                </a:cubicBezTo>
                <a:cubicBezTo>
                  <a:pt x="165520" y="215397"/>
                  <a:pt x="159593" y="217094"/>
                  <a:pt x="156986" y="221795"/>
                </a:cubicBezTo>
                <a:cubicBezTo>
                  <a:pt x="151816" y="231110"/>
                  <a:pt x="144520" y="239340"/>
                  <a:pt x="135883" y="245623"/>
                </a:cubicBezTo>
                <a:cubicBezTo>
                  <a:pt x="135801" y="245678"/>
                  <a:pt x="135715" y="245728"/>
                  <a:pt x="135634" y="245786"/>
                </a:cubicBezTo>
                <a:cubicBezTo>
                  <a:pt x="123094" y="254829"/>
                  <a:pt x="108285" y="259608"/>
                  <a:pt x="92809" y="259608"/>
                </a:cubicBezTo>
                <a:cubicBezTo>
                  <a:pt x="52370" y="259608"/>
                  <a:pt x="19469" y="226707"/>
                  <a:pt x="19469" y="186268"/>
                </a:cubicBezTo>
                <a:cubicBezTo>
                  <a:pt x="19469" y="161083"/>
                  <a:pt x="32121" y="138269"/>
                  <a:pt x="52622" y="124906"/>
                </a:cubicBezTo>
                <a:cubicBezTo>
                  <a:pt x="54137" y="137256"/>
                  <a:pt x="58107" y="149212"/>
                  <a:pt x="64343" y="159990"/>
                </a:cubicBezTo>
                <a:cubicBezTo>
                  <a:pt x="67207" y="164943"/>
                  <a:pt x="73937" y="166348"/>
                  <a:pt x="78553" y="162947"/>
                </a:cubicBezTo>
                <a:cubicBezTo>
                  <a:pt x="82493" y="160046"/>
                  <a:pt x="83646" y="154474"/>
                  <a:pt x="81197" y="150241"/>
                </a:cubicBezTo>
                <a:cubicBezTo>
                  <a:pt x="74782" y="139152"/>
                  <a:pt x="71391" y="126472"/>
                  <a:pt x="71391" y="113578"/>
                </a:cubicBezTo>
                <a:cubicBezTo>
                  <a:pt x="71391" y="112907"/>
                  <a:pt x="71461" y="110343"/>
                  <a:pt x="71494" y="109714"/>
                </a:cubicBezTo>
                <a:cubicBezTo>
                  <a:pt x="73510" y="70754"/>
                  <a:pt x="105680" y="40237"/>
                  <a:pt x="144729" y="40237"/>
                </a:cubicBezTo>
                <a:cubicBezTo>
                  <a:pt x="159808" y="40237"/>
                  <a:pt x="174305" y="44795"/>
                  <a:pt x="186650" y="53418"/>
                </a:cubicBezTo>
                <a:cubicBezTo>
                  <a:pt x="191519" y="56817"/>
                  <a:pt x="198490" y="54958"/>
                  <a:pt x="201025" y="49598"/>
                </a:cubicBezTo>
                <a:cubicBezTo>
                  <a:pt x="209683" y="31294"/>
                  <a:pt x="228346" y="19469"/>
                  <a:pt x="248573" y="19469"/>
                </a:cubicBezTo>
                <a:cubicBezTo>
                  <a:pt x="274446" y="19469"/>
                  <a:pt x="296436" y="38581"/>
                  <a:pt x="300454" y="63719"/>
                </a:cubicBezTo>
                <a:cubicBezTo>
                  <a:pt x="287777" y="76976"/>
                  <a:pt x="280375" y="94814"/>
                  <a:pt x="280375" y="113577"/>
                </a:cubicBezTo>
                <a:cubicBezTo>
                  <a:pt x="280375" y="127824"/>
                  <a:pt x="284529" y="141603"/>
                  <a:pt x="292389" y="153424"/>
                </a:cubicBezTo>
                <a:cubicBezTo>
                  <a:pt x="295558" y="158190"/>
                  <a:pt x="302365" y="159170"/>
                  <a:pt x="306756" y="155489"/>
                </a:cubicBezTo>
                <a:cubicBezTo>
                  <a:pt x="310508" y="152346"/>
                  <a:pt x="311310" y="146715"/>
                  <a:pt x="308602" y="142643"/>
                </a:cubicBezTo>
                <a:cubicBezTo>
                  <a:pt x="302872" y="134027"/>
                  <a:pt x="299845" y="123976"/>
                  <a:pt x="299845" y="113577"/>
                </a:cubicBezTo>
                <a:cubicBezTo>
                  <a:pt x="299845" y="98457"/>
                  <a:pt x="306431" y="84159"/>
                  <a:pt x="317518" y="74277"/>
                </a:cubicBezTo>
                <a:cubicBezTo>
                  <a:pt x="327072" y="65782"/>
                  <a:pt x="339631" y="61007"/>
                  <a:pt x="352416" y="61007"/>
                </a:cubicBezTo>
                <a:cubicBezTo>
                  <a:pt x="381405" y="61007"/>
                  <a:pt x="404987" y="84590"/>
                  <a:pt x="404987" y="113577"/>
                </a:cubicBezTo>
                <a:cubicBezTo>
                  <a:pt x="404987" y="122796"/>
                  <a:pt x="402634" y="131623"/>
                  <a:pt x="398152" y="139487"/>
                </a:cubicBezTo>
                <a:cubicBezTo>
                  <a:pt x="390201" y="136553"/>
                  <a:pt x="381740" y="134994"/>
                  <a:pt x="373185" y="134994"/>
                </a:cubicBezTo>
                <a:cubicBezTo>
                  <a:pt x="367808" y="134994"/>
                  <a:pt x="363449" y="139354"/>
                  <a:pt x="363449" y="144730"/>
                </a:cubicBezTo>
                <a:cubicBezTo>
                  <a:pt x="363449" y="150106"/>
                  <a:pt x="367808" y="154466"/>
                  <a:pt x="373185" y="154466"/>
                </a:cubicBezTo>
                <a:cubicBezTo>
                  <a:pt x="384045" y="154466"/>
                  <a:pt x="394666" y="157839"/>
                  <a:pt x="403532" y="164115"/>
                </a:cubicBezTo>
                <a:cubicBezTo>
                  <a:pt x="417396" y="173893"/>
                  <a:pt x="425756" y="189761"/>
                  <a:pt x="425756" y="207037"/>
                </a:cubicBezTo>
                <a:cubicBezTo>
                  <a:pt x="425756" y="236026"/>
                  <a:pt x="402173" y="259608"/>
                  <a:pt x="373186" y="259608"/>
                </a:cubicBezTo>
                <a:cubicBezTo>
                  <a:pt x="367869" y="259608"/>
                  <a:pt x="362529" y="258795"/>
                  <a:pt x="357456" y="257201"/>
                </a:cubicBezTo>
                <a:cubicBezTo>
                  <a:pt x="336129" y="250499"/>
                  <a:pt x="320614" y="230547"/>
                  <a:pt x="320614" y="207036"/>
                </a:cubicBezTo>
                <a:cubicBezTo>
                  <a:pt x="320614" y="201660"/>
                  <a:pt x="316255" y="197300"/>
                  <a:pt x="310879" y="197300"/>
                </a:cubicBezTo>
                <a:cubicBezTo>
                  <a:pt x="305502" y="197300"/>
                  <a:pt x="301143" y="201660"/>
                  <a:pt x="301143" y="207036"/>
                </a:cubicBezTo>
                <a:cubicBezTo>
                  <a:pt x="301143" y="236052"/>
                  <a:pt x="318394" y="261098"/>
                  <a:pt x="343170" y="272503"/>
                </a:cubicBezTo>
                <a:lnTo>
                  <a:pt x="362074" y="348123"/>
                </a:lnTo>
                <a:lnTo>
                  <a:pt x="345807" y="358968"/>
                </a:lnTo>
                <a:lnTo>
                  <a:pt x="298816" y="264988"/>
                </a:lnTo>
                <a:cubicBezTo>
                  <a:pt x="297330" y="262016"/>
                  <a:pt x="294432" y="260007"/>
                  <a:pt x="291127" y="259660"/>
                </a:cubicBezTo>
                <a:lnTo>
                  <a:pt x="235028" y="253755"/>
                </a:lnTo>
                <a:cubicBezTo>
                  <a:pt x="229687" y="253196"/>
                  <a:pt x="224891" y="257071"/>
                  <a:pt x="224327" y="262418"/>
                </a:cubicBezTo>
                <a:cubicBezTo>
                  <a:pt x="223764" y="267764"/>
                  <a:pt x="227644" y="272555"/>
                  <a:pt x="232990" y="273119"/>
                </a:cubicBezTo>
                <a:lnTo>
                  <a:pt x="283786" y="278465"/>
                </a:lnTo>
                <a:lnTo>
                  <a:pt x="333323" y="377538"/>
                </a:lnTo>
                <a:cubicBezTo>
                  <a:pt x="335900" y="382691"/>
                  <a:pt x="342626" y="384488"/>
                  <a:pt x="347430" y="381284"/>
                </a:cubicBezTo>
                <a:lnTo>
                  <a:pt x="378583" y="360516"/>
                </a:lnTo>
                <a:cubicBezTo>
                  <a:pt x="382006" y="358235"/>
                  <a:pt x="383626" y="354046"/>
                  <a:pt x="382628" y="350055"/>
                </a:cubicBezTo>
                <a:lnTo>
                  <a:pt x="364761" y="278588"/>
                </a:lnTo>
                <a:cubicBezTo>
                  <a:pt x="367549" y="278915"/>
                  <a:pt x="370376" y="279077"/>
                  <a:pt x="373183" y="279077"/>
                </a:cubicBezTo>
                <a:cubicBezTo>
                  <a:pt x="412910" y="279078"/>
                  <a:pt x="445227" y="246761"/>
                  <a:pt x="445227" y="207037"/>
                </a:cubicBezTo>
                <a:close/>
              </a:path>
            </a:pathLst>
          </a:custGeom>
          <a:solidFill>
            <a:srgbClr val="FA6E0B"/>
          </a:solidFill>
          <a:ln w="1284"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50" name="Forma Livre: Forma 49">
            <a:extLst>
              <a:ext uri="{FF2B5EF4-FFF2-40B4-BE49-F238E27FC236}">
                <a16:creationId xmlns:a16="http://schemas.microsoft.com/office/drawing/2014/main" id="{107912E7-FCE0-4E1D-AD11-6F8C9932708E}"/>
              </a:ext>
            </a:extLst>
          </xdr:cNvPr>
          <xdr:cNvSpPr/>
        </xdr:nvSpPr>
        <xdr:spPr>
          <a:xfrm>
            <a:off x="7485252" y="3992472"/>
            <a:ext cx="194028" cy="193975"/>
          </a:xfrm>
          <a:custGeom>
            <a:avLst/>
            <a:gdLst>
              <a:gd name="connsiteX0" fmla="*/ 139969 w 142821"/>
              <a:gd name="connsiteY0" fmla="*/ 96310 h 142782"/>
              <a:gd name="connsiteX1" fmla="*/ 114809 w 142821"/>
              <a:gd name="connsiteY1" fmla="*/ 71150 h 142782"/>
              <a:gd name="connsiteX2" fmla="*/ 139447 w 142821"/>
              <a:gd name="connsiteY2" fmla="*/ 46512 h 142782"/>
              <a:gd name="connsiteX3" fmla="*/ 139447 w 142821"/>
              <a:gd name="connsiteY3" fmla="*/ 32744 h 142782"/>
              <a:gd name="connsiteX4" fmla="*/ 110077 w 142821"/>
              <a:gd name="connsiteY4" fmla="*/ 3374 h 142782"/>
              <a:gd name="connsiteX5" fmla="*/ 96310 w 142821"/>
              <a:gd name="connsiteY5" fmla="*/ 3374 h 142782"/>
              <a:gd name="connsiteX6" fmla="*/ 71672 w 142821"/>
              <a:gd name="connsiteY6" fmla="*/ 28012 h 142782"/>
              <a:gd name="connsiteX7" fmla="*/ 46512 w 142821"/>
              <a:gd name="connsiteY7" fmla="*/ 2852 h 142782"/>
              <a:gd name="connsiteX8" fmla="*/ 32744 w 142821"/>
              <a:gd name="connsiteY8" fmla="*/ 2852 h 142782"/>
              <a:gd name="connsiteX9" fmla="*/ 3374 w 142821"/>
              <a:gd name="connsiteY9" fmla="*/ 32222 h 142782"/>
              <a:gd name="connsiteX10" fmla="*/ 3374 w 142821"/>
              <a:gd name="connsiteY10" fmla="*/ 45989 h 142782"/>
              <a:gd name="connsiteX11" fmla="*/ 28534 w 142821"/>
              <a:gd name="connsiteY11" fmla="*/ 71150 h 142782"/>
              <a:gd name="connsiteX12" fmla="*/ 2852 w 142821"/>
              <a:gd name="connsiteY12" fmla="*/ 96832 h 142782"/>
              <a:gd name="connsiteX13" fmla="*/ 2852 w 142821"/>
              <a:gd name="connsiteY13" fmla="*/ 110599 h 142782"/>
              <a:gd name="connsiteX14" fmla="*/ 32222 w 142821"/>
              <a:gd name="connsiteY14" fmla="*/ 139969 h 142782"/>
              <a:gd name="connsiteX15" fmla="*/ 45989 w 142821"/>
              <a:gd name="connsiteY15" fmla="*/ 139969 h 142782"/>
              <a:gd name="connsiteX16" fmla="*/ 71672 w 142821"/>
              <a:gd name="connsiteY16" fmla="*/ 114287 h 142782"/>
              <a:gd name="connsiteX17" fmla="*/ 96832 w 142821"/>
              <a:gd name="connsiteY17" fmla="*/ 139447 h 142782"/>
              <a:gd name="connsiteX18" fmla="*/ 110599 w 142821"/>
              <a:gd name="connsiteY18" fmla="*/ 139447 h 142782"/>
              <a:gd name="connsiteX19" fmla="*/ 139969 w 142821"/>
              <a:gd name="connsiteY19" fmla="*/ 110077 h 142782"/>
              <a:gd name="connsiteX20" fmla="*/ 139969 w 142821"/>
              <a:gd name="connsiteY20" fmla="*/ 96310 h 142782"/>
              <a:gd name="connsiteX21" fmla="*/ 103196 w 142821"/>
              <a:gd name="connsiteY21" fmla="*/ 24023 h 142782"/>
              <a:gd name="connsiteX22" fmla="*/ 118800 w 142821"/>
              <a:gd name="connsiteY22" fmla="*/ 39626 h 142782"/>
              <a:gd name="connsiteX23" fmla="*/ 101045 w 142821"/>
              <a:gd name="connsiteY23" fmla="*/ 57381 h 142782"/>
              <a:gd name="connsiteX24" fmla="*/ 85442 w 142821"/>
              <a:gd name="connsiteY24" fmla="*/ 41778 h 142782"/>
              <a:gd name="connsiteX25" fmla="*/ 103196 w 142821"/>
              <a:gd name="connsiteY25" fmla="*/ 24023 h 142782"/>
              <a:gd name="connsiteX26" fmla="*/ 39108 w 142821"/>
              <a:gd name="connsiteY26" fmla="*/ 119318 h 142782"/>
              <a:gd name="connsiteX27" fmla="*/ 23505 w 142821"/>
              <a:gd name="connsiteY27" fmla="*/ 103715 h 142782"/>
              <a:gd name="connsiteX28" fmla="*/ 42302 w 142821"/>
              <a:gd name="connsiteY28" fmla="*/ 84917 h 142782"/>
              <a:gd name="connsiteX29" fmla="*/ 57907 w 142821"/>
              <a:gd name="connsiteY29" fmla="*/ 100521 h 142782"/>
              <a:gd name="connsiteX30" fmla="*/ 39108 w 142821"/>
              <a:gd name="connsiteY30" fmla="*/ 119318 h 142782"/>
              <a:gd name="connsiteX31" fmla="*/ 103717 w 142821"/>
              <a:gd name="connsiteY31" fmla="*/ 118797 h 142782"/>
              <a:gd name="connsiteX32" fmla="*/ 24025 w 142821"/>
              <a:gd name="connsiteY32" fmla="*/ 39105 h 142782"/>
              <a:gd name="connsiteX33" fmla="*/ 39630 w 142821"/>
              <a:gd name="connsiteY33" fmla="*/ 23502 h 142782"/>
              <a:gd name="connsiteX34" fmla="*/ 119322 w 142821"/>
              <a:gd name="connsiteY34" fmla="*/ 103194 h 142782"/>
              <a:gd name="connsiteX35" fmla="*/ 103717 w 142821"/>
              <a:gd name="connsiteY35" fmla="*/ 118797 h 14278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Lst>
            <a:rect l="l" t="t" r="r" b="b"/>
            <a:pathLst>
              <a:path w="142821" h="142782">
                <a:moveTo>
                  <a:pt x="139969" y="96310"/>
                </a:moveTo>
                <a:lnTo>
                  <a:pt x="114809" y="71150"/>
                </a:lnTo>
                <a:lnTo>
                  <a:pt x="139447" y="46512"/>
                </a:lnTo>
                <a:cubicBezTo>
                  <a:pt x="143250" y="42709"/>
                  <a:pt x="143250" y="36545"/>
                  <a:pt x="139447" y="32744"/>
                </a:cubicBezTo>
                <a:lnTo>
                  <a:pt x="110077" y="3374"/>
                </a:lnTo>
                <a:cubicBezTo>
                  <a:pt x="106275" y="-428"/>
                  <a:pt x="100111" y="-428"/>
                  <a:pt x="96310" y="3374"/>
                </a:cubicBezTo>
                <a:lnTo>
                  <a:pt x="71672" y="28012"/>
                </a:lnTo>
                <a:lnTo>
                  <a:pt x="46512" y="2852"/>
                </a:lnTo>
                <a:cubicBezTo>
                  <a:pt x="42709" y="-951"/>
                  <a:pt x="36545" y="-951"/>
                  <a:pt x="32744" y="2852"/>
                </a:cubicBezTo>
                <a:lnTo>
                  <a:pt x="3374" y="32222"/>
                </a:lnTo>
                <a:cubicBezTo>
                  <a:pt x="-428" y="36024"/>
                  <a:pt x="-428" y="42188"/>
                  <a:pt x="3374" y="45989"/>
                </a:cubicBezTo>
                <a:lnTo>
                  <a:pt x="28534" y="71150"/>
                </a:lnTo>
                <a:lnTo>
                  <a:pt x="2852" y="96832"/>
                </a:lnTo>
                <a:cubicBezTo>
                  <a:pt x="-951" y="100633"/>
                  <a:pt x="-951" y="106797"/>
                  <a:pt x="2852" y="110599"/>
                </a:cubicBezTo>
                <a:lnTo>
                  <a:pt x="32222" y="139969"/>
                </a:lnTo>
                <a:cubicBezTo>
                  <a:pt x="35973" y="143720"/>
                  <a:pt x="42239" y="143720"/>
                  <a:pt x="45989" y="139969"/>
                </a:cubicBezTo>
                <a:lnTo>
                  <a:pt x="71672" y="114287"/>
                </a:lnTo>
                <a:lnTo>
                  <a:pt x="96832" y="139447"/>
                </a:lnTo>
                <a:cubicBezTo>
                  <a:pt x="100582" y="143198"/>
                  <a:pt x="106848" y="143198"/>
                  <a:pt x="110599" y="139447"/>
                </a:cubicBezTo>
                <a:lnTo>
                  <a:pt x="139969" y="110077"/>
                </a:lnTo>
                <a:cubicBezTo>
                  <a:pt x="143772" y="106275"/>
                  <a:pt x="143772" y="100109"/>
                  <a:pt x="139969" y="96310"/>
                </a:cubicBezTo>
                <a:close/>
                <a:moveTo>
                  <a:pt x="103196" y="24023"/>
                </a:moveTo>
                <a:lnTo>
                  <a:pt x="118800" y="39626"/>
                </a:lnTo>
                <a:lnTo>
                  <a:pt x="101045" y="57381"/>
                </a:lnTo>
                <a:lnTo>
                  <a:pt x="85442" y="41778"/>
                </a:lnTo>
                <a:lnTo>
                  <a:pt x="103196" y="24023"/>
                </a:lnTo>
                <a:close/>
                <a:moveTo>
                  <a:pt x="39108" y="119318"/>
                </a:moveTo>
                <a:lnTo>
                  <a:pt x="23505" y="103715"/>
                </a:lnTo>
                <a:lnTo>
                  <a:pt x="42302" y="84917"/>
                </a:lnTo>
                <a:lnTo>
                  <a:pt x="57907" y="100521"/>
                </a:lnTo>
                <a:lnTo>
                  <a:pt x="39108" y="119318"/>
                </a:lnTo>
                <a:close/>
                <a:moveTo>
                  <a:pt x="103717" y="118797"/>
                </a:moveTo>
                <a:lnTo>
                  <a:pt x="24025" y="39105"/>
                </a:lnTo>
                <a:lnTo>
                  <a:pt x="39630" y="23502"/>
                </a:lnTo>
                <a:lnTo>
                  <a:pt x="119322" y="103194"/>
                </a:lnTo>
                <a:lnTo>
                  <a:pt x="103717" y="118797"/>
                </a:lnTo>
                <a:close/>
              </a:path>
            </a:pathLst>
          </a:custGeom>
          <a:solidFill>
            <a:srgbClr val="FA6E0B"/>
          </a:solidFill>
          <a:ln w="1284"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51" name="Forma Livre: Forma 50">
            <a:extLst>
              <a:ext uri="{FF2B5EF4-FFF2-40B4-BE49-F238E27FC236}">
                <a16:creationId xmlns:a16="http://schemas.microsoft.com/office/drawing/2014/main" id="{344116EE-C7CA-404F-BB7E-C767259E2A02}"/>
              </a:ext>
            </a:extLst>
          </xdr:cNvPr>
          <xdr:cNvSpPr/>
        </xdr:nvSpPr>
        <xdr:spPr>
          <a:xfrm>
            <a:off x="1225264" y="3798387"/>
            <a:ext cx="824149" cy="885358"/>
          </a:xfrm>
          <a:custGeom>
            <a:avLst/>
            <a:gdLst>
              <a:gd name="connsiteX0" fmla="*/ 713705 w 824149"/>
              <a:gd name="connsiteY0" fmla="*/ 109359 h 885358"/>
              <a:gd name="connsiteX1" fmla="*/ 447072 w 824149"/>
              <a:gd name="connsiteY1" fmla="*/ 0 h 885358"/>
              <a:gd name="connsiteX2" fmla="*/ 180436 w 824149"/>
              <a:gd name="connsiteY2" fmla="*/ 109359 h 885358"/>
              <a:gd name="connsiteX3" fmla="*/ 70006 w 824149"/>
              <a:gd name="connsiteY3" fmla="*/ 370283 h 885358"/>
              <a:gd name="connsiteX4" fmla="*/ 1388 w 824149"/>
              <a:gd name="connsiteY4" fmla="*/ 506172 h 885358"/>
              <a:gd name="connsiteX5" fmla="*/ 6375 w 824149"/>
              <a:gd name="connsiteY5" fmla="*/ 523125 h 885358"/>
              <a:gd name="connsiteX6" fmla="*/ 69994 w 824149"/>
              <a:gd name="connsiteY6" fmla="*/ 560922 h 885358"/>
              <a:gd name="connsiteX7" fmla="*/ 69994 w 824149"/>
              <a:gd name="connsiteY7" fmla="*/ 761476 h 885358"/>
              <a:gd name="connsiteX8" fmla="*/ 83118 w 824149"/>
              <a:gd name="connsiteY8" fmla="*/ 774471 h 885358"/>
              <a:gd name="connsiteX9" fmla="*/ 209977 w 824149"/>
              <a:gd name="connsiteY9" fmla="*/ 774471 h 885358"/>
              <a:gd name="connsiteX10" fmla="*/ 209977 w 824149"/>
              <a:gd name="connsiteY10" fmla="*/ 872364 h 885358"/>
              <a:gd name="connsiteX11" fmla="*/ 223101 w 824149"/>
              <a:gd name="connsiteY11" fmla="*/ 885359 h 885358"/>
              <a:gd name="connsiteX12" fmla="*/ 236225 w 824149"/>
              <a:gd name="connsiteY12" fmla="*/ 872364 h 885358"/>
              <a:gd name="connsiteX13" fmla="*/ 236225 w 824149"/>
              <a:gd name="connsiteY13" fmla="*/ 761476 h 885358"/>
              <a:gd name="connsiteX14" fmla="*/ 223101 w 824149"/>
              <a:gd name="connsiteY14" fmla="*/ 748481 h 885358"/>
              <a:gd name="connsiteX15" fmla="*/ 96238 w 824149"/>
              <a:gd name="connsiteY15" fmla="*/ 748481 h 885358"/>
              <a:gd name="connsiteX16" fmla="*/ 96238 w 824149"/>
              <a:gd name="connsiteY16" fmla="*/ 553564 h 885358"/>
              <a:gd name="connsiteX17" fmla="*/ 89866 w 824149"/>
              <a:gd name="connsiteY17" fmla="*/ 542421 h 885358"/>
              <a:gd name="connsiteX18" fmla="*/ 30295 w 824149"/>
              <a:gd name="connsiteY18" fmla="*/ 507029 h 885358"/>
              <a:gd name="connsiteX19" fmla="*/ 94852 w 824149"/>
              <a:gd name="connsiteY19" fmla="*/ 379185 h 885358"/>
              <a:gd name="connsiteX20" fmla="*/ 96238 w 824149"/>
              <a:gd name="connsiteY20" fmla="*/ 373373 h 885358"/>
              <a:gd name="connsiteX21" fmla="*/ 447070 w 824149"/>
              <a:gd name="connsiteY21" fmla="*/ 25988 h 885358"/>
              <a:gd name="connsiteX22" fmla="*/ 797901 w 824149"/>
              <a:gd name="connsiteY22" fmla="*/ 373373 h 885358"/>
              <a:gd name="connsiteX23" fmla="*/ 662959 w 824149"/>
              <a:gd name="connsiteY23" fmla="*/ 647205 h 885358"/>
              <a:gd name="connsiteX24" fmla="*/ 657918 w 824149"/>
              <a:gd name="connsiteY24" fmla="*/ 657443 h 885358"/>
              <a:gd name="connsiteX25" fmla="*/ 657918 w 824149"/>
              <a:gd name="connsiteY25" fmla="*/ 872362 h 885358"/>
              <a:gd name="connsiteX26" fmla="*/ 671042 w 824149"/>
              <a:gd name="connsiteY26" fmla="*/ 885357 h 885358"/>
              <a:gd name="connsiteX27" fmla="*/ 684166 w 824149"/>
              <a:gd name="connsiteY27" fmla="*/ 872362 h 885358"/>
              <a:gd name="connsiteX28" fmla="*/ 684166 w 824149"/>
              <a:gd name="connsiteY28" fmla="*/ 663713 h 885358"/>
              <a:gd name="connsiteX29" fmla="*/ 824149 w 824149"/>
              <a:gd name="connsiteY29" fmla="*/ 373375 h 885358"/>
              <a:gd name="connsiteX30" fmla="*/ 713705 w 824149"/>
              <a:gd name="connsiteY30" fmla="*/ 109359 h 8853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Lst>
            <a:rect l="l" t="t" r="r" b="b"/>
            <a:pathLst>
              <a:path w="824149" h="885358">
                <a:moveTo>
                  <a:pt x="713705" y="109359"/>
                </a:moveTo>
                <a:cubicBezTo>
                  <a:pt x="642483" y="38838"/>
                  <a:pt x="547790" y="0"/>
                  <a:pt x="447072" y="0"/>
                </a:cubicBezTo>
                <a:cubicBezTo>
                  <a:pt x="346353" y="0"/>
                  <a:pt x="251656" y="38838"/>
                  <a:pt x="180436" y="109359"/>
                </a:cubicBezTo>
                <a:cubicBezTo>
                  <a:pt x="109951" y="179153"/>
                  <a:pt x="70806" y="271703"/>
                  <a:pt x="70006" y="370283"/>
                </a:cubicBezTo>
                <a:lnTo>
                  <a:pt x="1388" y="506172"/>
                </a:lnTo>
                <a:cubicBezTo>
                  <a:pt x="-1679" y="512245"/>
                  <a:pt x="492" y="519632"/>
                  <a:pt x="6375" y="523125"/>
                </a:cubicBezTo>
                <a:lnTo>
                  <a:pt x="69994" y="560922"/>
                </a:lnTo>
                <a:lnTo>
                  <a:pt x="69994" y="761476"/>
                </a:lnTo>
                <a:cubicBezTo>
                  <a:pt x="69994" y="768652"/>
                  <a:pt x="75869" y="774471"/>
                  <a:pt x="83118" y="774471"/>
                </a:cubicBezTo>
                <a:lnTo>
                  <a:pt x="209977" y="774471"/>
                </a:lnTo>
                <a:lnTo>
                  <a:pt x="209977" y="872364"/>
                </a:lnTo>
                <a:cubicBezTo>
                  <a:pt x="209977" y="879540"/>
                  <a:pt x="215852" y="885359"/>
                  <a:pt x="223101" y="885359"/>
                </a:cubicBezTo>
                <a:cubicBezTo>
                  <a:pt x="230351" y="885359"/>
                  <a:pt x="236225" y="879540"/>
                  <a:pt x="236225" y="872364"/>
                </a:cubicBezTo>
                <a:lnTo>
                  <a:pt x="236225" y="761476"/>
                </a:lnTo>
                <a:cubicBezTo>
                  <a:pt x="236225" y="754300"/>
                  <a:pt x="230351" y="748481"/>
                  <a:pt x="223101" y="748481"/>
                </a:cubicBezTo>
                <a:lnTo>
                  <a:pt x="96238" y="748481"/>
                </a:lnTo>
                <a:lnTo>
                  <a:pt x="96238" y="553564"/>
                </a:lnTo>
                <a:cubicBezTo>
                  <a:pt x="96238" y="549001"/>
                  <a:pt x="93819" y="544770"/>
                  <a:pt x="89866" y="542421"/>
                </a:cubicBezTo>
                <a:lnTo>
                  <a:pt x="30295" y="507029"/>
                </a:lnTo>
                <a:lnTo>
                  <a:pt x="94852" y="379185"/>
                </a:lnTo>
                <a:cubicBezTo>
                  <a:pt x="95763" y="377380"/>
                  <a:pt x="96238" y="375393"/>
                  <a:pt x="96238" y="373373"/>
                </a:cubicBezTo>
                <a:cubicBezTo>
                  <a:pt x="96238" y="181825"/>
                  <a:pt x="253621" y="25988"/>
                  <a:pt x="447070" y="25988"/>
                </a:cubicBezTo>
                <a:cubicBezTo>
                  <a:pt x="640519" y="25988"/>
                  <a:pt x="797901" y="181825"/>
                  <a:pt x="797901" y="373373"/>
                </a:cubicBezTo>
                <a:cubicBezTo>
                  <a:pt x="797901" y="481012"/>
                  <a:pt x="748717" y="580817"/>
                  <a:pt x="662959" y="647205"/>
                </a:cubicBezTo>
                <a:cubicBezTo>
                  <a:pt x="659778" y="649667"/>
                  <a:pt x="657918" y="653444"/>
                  <a:pt x="657918" y="657443"/>
                </a:cubicBezTo>
                <a:lnTo>
                  <a:pt x="657918" y="872362"/>
                </a:lnTo>
                <a:cubicBezTo>
                  <a:pt x="657918" y="879538"/>
                  <a:pt x="663792" y="885357"/>
                  <a:pt x="671042" y="885357"/>
                </a:cubicBezTo>
                <a:cubicBezTo>
                  <a:pt x="678291" y="885357"/>
                  <a:pt x="684166" y="879538"/>
                  <a:pt x="684166" y="872362"/>
                </a:cubicBezTo>
                <a:lnTo>
                  <a:pt x="684166" y="663713"/>
                </a:lnTo>
                <a:cubicBezTo>
                  <a:pt x="773216" y="592389"/>
                  <a:pt x="824149" y="486939"/>
                  <a:pt x="824149" y="373375"/>
                </a:cubicBezTo>
                <a:cubicBezTo>
                  <a:pt x="824149" y="273643"/>
                  <a:pt x="784928" y="179880"/>
                  <a:pt x="713705" y="109359"/>
                </a:cubicBezTo>
                <a:close/>
              </a:path>
            </a:pathLst>
          </a:custGeom>
          <a:solidFill>
            <a:srgbClr val="000000"/>
          </a:solidFill>
          <a:ln w="1730"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52" name="Forma Livre: Forma 51">
            <a:extLst>
              <a:ext uri="{FF2B5EF4-FFF2-40B4-BE49-F238E27FC236}">
                <a16:creationId xmlns:a16="http://schemas.microsoft.com/office/drawing/2014/main" id="{819AEBEA-82B2-4FCC-9924-D9673633481A}"/>
              </a:ext>
            </a:extLst>
          </xdr:cNvPr>
          <xdr:cNvSpPr/>
        </xdr:nvSpPr>
        <xdr:spPr>
          <a:xfrm>
            <a:off x="1393246" y="3923132"/>
            <a:ext cx="544180" cy="344787"/>
          </a:xfrm>
          <a:custGeom>
            <a:avLst/>
            <a:gdLst>
              <a:gd name="connsiteX0" fmla="*/ 459693 w 544180"/>
              <a:gd name="connsiteY0" fmla="*/ 127955 h 344787"/>
              <a:gd name="connsiteX1" fmla="*/ 363079 w 544180"/>
              <a:gd name="connsiteY1" fmla="*/ 41582 h 344787"/>
              <a:gd name="connsiteX2" fmla="*/ 328731 w 544180"/>
              <a:gd name="connsiteY2" fmla="*/ 47794 h 344787"/>
              <a:gd name="connsiteX3" fmla="*/ 237096 w 544180"/>
              <a:gd name="connsiteY3" fmla="*/ 0 h 344787"/>
              <a:gd name="connsiteX4" fmla="*/ 125985 w 544180"/>
              <a:gd name="connsiteY4" fmla="*/ 110019 h 344787"/>
              <a:gd name="connsiteX5" fmla="*/ 127134 w 544180"/>
              <a:gd name="connsiteY5" fmla="*/ 125885 h 344787"/>
              <a:gd name="connsiteX6" fmla="*/ 111111 w 544180"/>
              <a:gd name="connsiteY6" fmla="*/ 124747 h 344787"/>
              <a:gd name="connsiteX7" fmla="*/ 0 w 544180"/>
              <a:gd name="connsiteY7" fmla="*/ 234767 h 344787"/>
              <a:gd name="connsiteX8" fmla="*/ 111111 w 544180"/>
              <a:gd name="connsiteY8" fmla="*/ 344786 h 344787"/>
              <a:gd name="connsiteX9" fmla="*/ 327502 w 544180"/>
              <a:gd name="connsiteY9" fmla="*/ 344786 h 344787"/>
              <a:gd name="connsiteX10" fmla="*/ 340626 w 544180"/>
              <a:gd name="connsiteY10" fmla="*/ 331791 h 344787"/>
              <a:gd name="connsiteX11" fmla="*/ 327502 w 544180"/>
              <a:gd name="connsiteY11" fmla="*/ 318796 h 344787"/>
              <a:gd name="connsiteX12" fmla="*/ 111109 w 544180"/>
              <a:gd name="connsiteY12" fmla="*/ 318796 h 344787"/>
              <a:gd name="connsiteX13" fmla="*/ 26244 w 544180"/>
              <a:gd name="connsiteY13" fmla="*/ 234765 h 344787"/>
              <a:gd name="connsiteX14" fmla="*/ 111109 w 544180"/>
              <a:gd name="connsiteY14" fmla="*/ 150734 h 344787"/>
              <a:gd name="connsiteX15" fmla="*/ 140646 w 544180"/>
              <a:gd name="connsiteY15" fmla="*/ 155970 h 344787"/>
              <a:gd name="connsiteX16" fmla="*/ 157519 w 544180"/>
              <a:gd name="connsiteY16" fmla="*/ 139264 h 344787"/>
              <a:gd name="connsiteX17" fmla="*/ 152231 w 544180"/>
              <a:gd name="connsiteY17" fmla="*/ 110018 h 344787"/>
              <a:gd name="connsiteX18" fmla="*/ 237096 w 544180"/>
              <a:gd name="connsiteY18" fmla="*/ 25987 h 344787"/>
              <a:gd name="connsiteX19" fmla="*/ 311985 w 544180"/>
              <a:gd name="connsiteY19" fmla="*/ 70478 h 344787"/>
              <a:gd name="connsiteX20" fmla="*/ 329744 w 544180"/>
              <a:gd name="connsiteY20" fmla="*/ 75814 h 344787"/>
              <a:gd name="connsiteX21" fmla="*/ 363081 w 544180"/>
              <a:gd name="connsiteY21" fmla="*/ 67571 h 344787"/>
              <a:gd name="connsiteX22" fmla="*/ 433947 w 544180"/>
              <a:gd name="connsiteY22" fmla="*/ 137680 h 344787"/>
              <a:gd name="connsiteX23" fmla="*/ 433922 w 544180"/>
              <a:gd name="connsiteY23" fmla="*/ 138541 h 344787"/>
              <a:gd name="connsiteX24" fmla="*/ 445188 w 544180"/>
              <a:gd name="connsiteY24" fmla="*/ 151604 h 344787"/>
              <a:gd name="connsiteX25" fmla="*/ 517935 w 544180"/>
              <a:gd name="connsiteY25" fmla="*/ 234767 h 344787"/>
              <a:gd name="connsiteX26" fmla="*/ 433070 w 544180"/>
              <a:gd name="connsiteY26" fmla="*/ 318798 h 344787"/>
              <a:gd name="connsiteX27" fmla="*/ 392825 w 544180"/>
              <a:gd name="connsiteY27" fmla="*/ 318798 h 344787"/>
              <a:gd name="connsiteX28" fmla="*/ 379701 w 544180"/>
              <a:gd name="connsiteY28" fmla="*/ 331793 h 344787"/>
              <a:gd name="connsiteX29" fmla="*/ 392825 w 544180"/>
              <a:gd name="connsiteY29" fmla="*/ 344788 h 344787"/>
              <a:gd name="connsiteX30" fmla="*/ 433070 w 544180"/>
              <a:gd name="connsiteY30" fmla="*/ 344788 h 344787"/>
              <a:gd name="connsiteX31" fmla="*/ 544181 w 544180"/>
              <a:gd name="connsiteY31" fmla="*/ 234767 h 344787"/>
              <a:gd name="connsiteX32" fmla="*/ 459693 w 544180"/>
              <a:gd name="connsiteY32" fmla="*/ 127955 h 3447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Lst>
            <a:rect l="l" t="t" r="r" b="b"/>
            <a:pathLst>
              <a:path w="544180" h="344787">
                <a:moveTo>
                  <a:pt x="459693" y="127955"/>
                </a:moveTo>
                <a:cubicBezTo>
                  <a:pt x="454723" y="79513"/>
                  <a:pt x="413289" y="41582"/>
                  <a:pt x="363079" y="41582"/>
                </a:cubicBezTo>
                <a:cubicBezTo>
                  <a:pt x="351340" y="41582"/>
                  <a:pt x="339662" y="43709"/>
                  <a:pt x="328731" y="47794"/>
                </a:cubicBezTo>
                <a:cubicBezTo>
                  <a:pt x="308136" y="18041"/>
                  <a:pt x="274039" y="0"/>
                  <a:pt x="237096" y="0"/>
                </a:cubicBezTo>
                <a:cubicBezTo>
                  <a:pt x="175828" y="0"/>
                  <a:pt x="125985" y="49355"/>
                  <a:pt x="125985" y="110019"/>
                </a:cubicBezTo>
                <a:cubicBezTo>
                  <a:pt x="125985" y="115359"/>
                  <a:pt x="126369" y="120656"/>
                  <a:pt x="127134" y="125885"/>
                </a:cubicBezTo>
                <a:cubicBezTo>
                  <a:pt x="121851" y="125128"/>
                  <a:pt x="116504" y="124747"/>
                  <a:pt x="111111" y="124747"/>
                </a:cubicBezTo>
                <a:cubicBezTo>
                  <a:pt x="49843" y="124747"/>
                  <a:pt x="0" y="174102"/>
                  <a:pt x="0" y="234767"/>
                </a:cubicBezTo>
                <a:cubicBezTo>
                  <a:pt x="0" y="295431"/>
                  <a:pt x="49845" y="344786"/>
                  <a:pt x="111111" y="344786"/>
                </a:cubicBezTo>
                <a:lnTo>
                  <a:pt x="327502" y="344786"/>
                </a:lnTo>
                <a:cubicBezTo>
                  <a:pt x="334751" y="344786"/>
                  <a:pt x="340626" y="338967"/>
                  <a:pt x="340626" y="331791"/>
                </a:cubicBezTo>
                <a:cubicBezTo>
                  <a:pt x="340626" y="324615"/>
                  <a:pt x="334751" y="318796"/>
                  <a:pt x="327502" y="318796"/>
                </a:cubicBezTo>
                <a:lnTo>
                  <a:pt x="111109" y="318796"/>
                </a:lnTo>
                <a:cubicBezTo>
                  <a:pt x="64315" y="318796"/>
                  <a:pt x="26244" y="281099"/>
                  <a:pt x="26244" y="234765"/>
                </a:cubicBezTo>
                <a:cubicBezTo>
                  <a:pt x="26244" y="188431"/>
                  <a:pt x="64315" y="150734"/>
                  <a:pt x="111109" y="150734"/>
                </a:cubicBezTo>
                <a:cubicBezTo>
                  <a:pt x="121261" y="150734"/>
                  <a:pt x="131196" y="152496"/>
                  <a:pt x="140646" y="155970"/>
                </a:cubicBezTo>
                <a:cubicBezTo>
                  <a:pt x="150958" y="159764"/>
                  <a:pt x="161345" y="149477"/>
                  <a:pt x="157519" y="139264"/>
                </a:cubicBezTo>
                <a:cubicBezTo>
                  <a:pt x="154009" y="129905"/>
                  <a:pt x="152231" y="120066"/>
                  <a:pt x="152231" y="110018"/>
                </a:cubicBezTo>
                <a:cubicBezTo>
                  <a:pt x="152231" y="63683"/>
                  <a:pt x="190302" y="25987"/>
                  <a:pt x="237096" y="25987"/>
                </a:cubicBezTo>
                <a:cubicBezTo>
                  <a:pt x="268476" y="25987"/>
                  <a:pt x="297171" y="43035"/>
                  <a:pt x="311985" y="70478"/>
                </a:cubicBezTo>
                <a:cubicBezTo>
                  <a:pt x="315401" y="76806"/>
                  <a:pt x="323347" y="79196"/>
                  <a:pt x="329744" y="75814"/>
                </a:cubicBezTo>
                <a:cubicBezTo>
                  <a:pt x="339934" y="70420"/>
                  <a:pt x="351462" y="67571"/>
                  <a:pt x="363081" y="67571"/>
                </a:cubicBezTo>
                <a:cubicBezTo>
                  <a:pt x="402157" y="67571"/>
                  <a:pt x="433947" y="99049"/>
                  <a:pt x="433947" y="137680"/>
                </a:cubicBezTo>
                <a:lnTo>
                  <a:pt x="433922" y="138541"/>
                </a:lnTo>
                <a:cubicBezTo>
                  <a:pt x="433821" y="145081"/>
                  <a:pt x="438646" y="150678"/>
                  <a:pt x="445188" y="151604"/>
                </a:cubicBezTo>
                <a:cubicBezTo>
                  <a:pt x="486661" y="157469"/>
                  <a:pt x="517935" y="193222"/>
                  <a:pt x="517935" y="234767"/>
                </a:cubicBezTo>
                <a:cubicBezTo>
                  <a:pt x="517935" y="281101"/>
                  <a:pt x="479864" y="318798"/>
                  <a:pt x="433070" y="318798"/>
                </a:cubicBezTo>
                <a:lnTo>
                  <a:pt x="392825" y="318798"/>
                </a:lnTo>
                <a:cubicBezTo>
                  <a:pt x="385576" y="318798"/>
                  <a:pt x="379701" y="324616"/>
                  <a:pt x="379701" y="331793"/>
                </a:cubicBezTo>
                <a:cubicBezTo>
                  <a:pt x="379701" y="338969"/>
                  <a:pt x="385576" y="344788"/>
                  <a:pt x="392825" y="344788"/>
                </a:cubicBezTo>
                <a:lnTo>
                  <a:pt x="433070" y="344788"/>
                </a:lnTo>
                <a:cubicBezTo>
                  <a:pt x="494336" y="344786"/>
                  <a:pt x="544181" y="295431"/>
                  <a:pt x="544181" y="234767"/>
                </a:cubicBezTo>
                <a:cubicBezTo>
                  <a:pt x="544181" y="184038"/>
                  <a:pt x="508557" y="139904"/>
                  <a:pt x="459693" y="127955"/>
                </a:cubicBezTo>
                <a:close/>
              </a:path>
            </a:pathLst>
          </a:custGeom>
          <a:solidFill>
            <a:srgbClr val="FA6E0B"/>
          </a:solidFill>
          <a:ln w="1730"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53" name="Forma Livre: Forma 52">
            <a:extLst>
              <a:ext uri="{FF2B5EF4-FFF2-40B4-BE49-F238E27FC236}">
                <a16:creationId xmlns:a16="http://schemas.microsoft.com/office/drawing/2014/main" id="{C40D13B6-2071-4735-AFEA-8CF90E594136}"/>
              </a:ext>
            </a:extLst>
          </xdr:cNvPr>
          <xdr:cNvSpPr/>
        </xdr:nvSpPr>
        <xdr:spPr>
          <a:xfrm>
            <a:off x="1561246" y="4019293"/>
            <a:ext cx="180177" cy="207008"/>
          </a:xfrm>
          <a:custGeom>
            <a:avLst/>
            <a:gdLst>
              <a:gd name="connsiteX0" fmla="*/ 179482 w 180177"/>
              <a:gd name="connsiteY0" fmla="*/ 78913 h 207008"/>
              <a:gd name="connsiteX1" fmla="*/ 167081 w 180177"/>
              <a:gd name="connsiteY1" fmla="*/ 70170 h 207008"/>
              <a:gd name="connsiteX2" fmla="*/ 135610 w 180177"/>
              <a:gd name="connsiteY2" fmla="*/ 70170 h 207008"/>
              <a:gd name="connsiteX3" fmla="*/ 178001 w 180177"/>
              <a:gd name="connsiteY3" fmla="*/ 20202 h 207008"/>
              <a:gd name="connsiteX4" fmla="*/ 167083 w 180177"/>
              <a:gd name="connsiteY4" fmla="*/ 0 h 207008"/>
              <a:gd name="connsiteX5" fmla="*/ 83093 w 180177"/>
              <a:gd name="connsiteY5" fmla="*/ 0 h 207008"/>
              <a:gd name="connsiteX6" fmla="*/ 72175 w 180177"/>
              <a:gd name="connsiteY6" fmla="*/ 5788 h 207008"/>
              <a:gd name="connsiteX7" fmla="*/ 16181 w 180177"/>
              <a:gd name="connsiteY7" fmla="*/ 75957 h 207008"/>
              <a:gd name="connsiteX8" fmla="*/ 27099 w 180177"/>
              <a:gd name="connsiteY8" fmla="*/ 96160 h 207008"/>
              <a:gd name="connsiteX9" fmla="*/ 47860 w 180177"/>
              <a:gd name="connsiteY9" fmla="*/ 96160 h 207008"/>
              <a:gd name="connsiteX10" fmla="*/ 1363 w 180177"/>
              <a:gd name="connsiteY10" fmla="*/ 188240 h 207008"/>
              <a:gd name="connsiteX11" fmla="*/ 3682 w 180177"/>
              <a:gd name="connsiteY11" fmla="*/ 203098 h 207008"/>
              <a:gd name="connsiteX12" fmla="*/ 20819 w 180177"/>
              <a:gd name="connsiteY12" fmla="*/ 204562 h 207008"/>
              <a:gd name="connsiteX13" fmla="*/ 174800 w 180177"/>
              <a:gd name="connsiteY13" fmla="*/ 93677 h 207008"/>
              <a:gd name="connsiteX14" fmla="*/ 179482 w 180177"/>
              <a:gd name="connsiteY14" fmla="*/ 78913 h 207008"/>
              <a:gd name="connsiteX15" fmla="*/ 48904 w 180177"/>
              <a:gd name="connsiteY15" fmla="*/ 152197 h 207008"/>
              <a:gd name="connsiteX16" fmla="*/ 80830 w 180177"/>
              <a:gd name="connsiteY16" fmla="*/ 88975 h 207008"/>
              <a:gd name="connsiteX17" fmla="*/ 69092 w 180177"/>
              <a:gd name="connsiteY17" fmla="*/ 70170 h 207008"/>
              <a:gd name="connsiteX18" fmla="*/ 51618 w 180177"/>
              <a:gd name="connsiteY18" fmla="*/ 70170 h 207008"/>
              <a:gd name="connsiteX19" fmla="*/ 90113 w 180177"/>
              <a:gd name="connsiteY19" fmla="*/ 25988 h 207008"/>
              <a:gd name="connsiteX20" fmla="*/ 142560 w 180177"/>
              <a:gd name="connsiteY20" fmla="*/ 25988 h 207008"/>
              <a:gd name="connsiteX21" fmla="*/ 100169 w 180177"/>
              <a:gd name="connsiteY21" fmla="*/ 75956 h 207008"/>
              <a:gd name="connsiteX22" fmla="*/ 111087 w 180177"/>
              <a:gd name="connsiteY22" fmla="*/ 96158 h 207008"/>
              <a:gd name="connsiteX23" fmla="*/ 126726 w 180177"/>
              <a:gd name="connsiteY23" fmla="*/ 96158 h 207008"/>
              <a:gd name="connsiteX24" fmla="*/ 48904 w 180177"/>
              <a:gd name="connsiteY24" fmla="*/ 152197 h 2070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Lst>
            <a:rect l="l" t="t" r="r" b="b"/>
            <a:pathLst>
              <a:path w="180177" h="207008">
                <a:moveTo>
                  <a:pt x="179482" y="78913"/>
                </a:moveTo>
                <a:cubicBezTo>
                  <a:pt x="177683" y="73775"/>
                  <a:pt x="172570" y="70170"/>
                  <a:pt x="167081" y="70170"/>
                </a:cubicBezTo>
                <a:lnTo>
                  <a:pt x="135610" y="70170"/>
                </a:lnTo>
                <a:lnTo>
                  <a:pt x="178001" y="20202"/>
                </a:lnTo>
                <a:cubicBezTo>
                  <a:pt x="183714" y="11717"/>
                  <a:pt x="177348" y="0"/>
                  <a:pt x="167083" y="0"/>
                </a:cubicBezTo>
                <a:lnTo>
                  <a:pt x="83093" y="0"/>
                </a:lnTo>
                <a:cubicBezTo>
                  <a:pt x="78704" y="0"/>
                  <a:pt x="74606" y="2170"/>
                  <a:pt x="72175" y="5788"/>
                </a:cubicBezTo>
                <a:lnTo>
                  <a:pt x="16181" y="75957"/>
                </a:lnTo>
                <a:cubicBezTo>
                  <a:pt x="10469" y="84443"/>
                  <a:pt x="16834" y="96160"/>
                  <a:pt x="27099" y="96160"/>
                </a:cubicBezTo>
                <a:lnTo>
                  <a:pt x="47860" y="96160"/>
                </a:lnTo>
                <a:lnTo>
                  <a:pt x="1363" y="188240"/>
                </a:lnTo>
                <a:cubicBezTo>
                  <a:pt x="-1103" y="193124"/>
                  <a:pt x="-160" y="199179"/>
                  <a:pt x="3682" y="203098"/>
                </a:cubicBezTo>
                <a:cubicBezTo>
                  <a:pt x="8176" y="207678"/>
                  <a:pt x="15599" y="208323"/>
                  <a:pt x="20819" y="204562"/>
                </a:cubicBezTo>
                <a:lnTo>
                  <a:pt x="174800" y="93677"/>
                </a:lnTo>
                <a:cubicBezTo>
                  <a:pt x="179384" y="90374"/>
                  <a:pt x="181335" y="84214"/>
                  <a:pt x="179482" y="78913"/>
                </a:cubicBezTo>
                <a:close/>
                <a:moveTo>
                  <a:pt x="48904" y="152197"/>
                </a:moveTo>
                <a:lnTo>
                  <a:pt x="80830" y="88975"/>
                </a:lnTo>
                <a:cubicBezTo>
                  <a:pt x="85122" y="80481"/>
                  <a:pt x="78664" y="70170"/>
                  <a:pt x="69092" y="70170"/>
                </a:cubicBezTo>
                <a:lnTo>
                  <a:pt x="51618" y="70170"/>
                </a:lnTo>
                <a:lnTo>
                  <a:pt x="90113" y="25988"/>
                </a:lnTo>
                <a:lnTo>
                  <a:pt x="142560" y="25988"/>
                </a:lnTo>
                <a:lnTo>
                  <a:pt x="100169" y="75956"/>
                </a:lnTo>
                <a:cubicBezTo>
                  <a:pt x="94457" y="84441"/>
                  <a:pt x="100822" y="96158"/>
                  <a:pt x="111087" y="96158"/>
                </a:cubicBezTo>
                <a:lnTo>
                  <a:pt x="126726" y="96158"/>
                </a:lnTo>
                <a:lnTo>
                  <a:pt x="48904" y="152197"/>
                </a:lnTo>
                <a:close/>
              </a:path>
            </a:pathLst>
          </a:custGeom>
          <a:solidFill>
            <a:srgbClr val="FA6E0B"/>
          </a:solidFill>
          <a:ln w="1730"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54" name="Forma Livre: Forma 53">
            <a:extLst>
              <a:ext uri="{FF2B5EF4-FFF2-40B4-BE49-F238E27FC236}">
                <a16:creationId xmlns:a16="http://schemas.microsoft.com/office/drawing/2014/main" id="{3A4195E8-F17D-43A1-965E-2659162EEBD3}"/>
              </a:ext>
            </a:extLst>
          </xdr:cNvPr>
          <xdr:cNvSpPr/>
        </xdr:nvSpPr>
        <xdr:spPr>
          <a:xfrm>
            <a:off x="4215525" y="3790878"/>
            <a:ext cx="829130" cy="892867"/>
          </a:xfrm>
          <a:custGeom>
            <a:avLst/>
            <a:gdLst>
              <a:gd name="connsiteX0" fmla="*/ 718019 w 829130"/>
              <a:gd name="connsiteY0" fmla="*/ 110286 h 892867"/>
              <a:gd name="connsiteX1" fmla="*/ 449774 w 829130"/>
              <a:gd name="connsiteY1" fmla="*/ 0 h 892867"/>
              <a:gd name="connsiteX2" fmla="*/ 181526 w 829130"/>
              <a:gd name="connsiteY2" fmla="*/ 110286 h 892867"/>
              <a:gd name="connsiteX3" fmla="*/ 70429 w 829130"/>
              <a:gd name="connsiteY3" fmla="*/ 373424 h 892867"/>
              <a:gd name="connsiteX4" fmla="*/ 1396 w 829130"/>
              <a:gd name="connsiteY4" fmla="*/ 510465 h 892867"/>
              <a:gd name="connsiteX5" fmla="*/ 6412 w 829130"/>
              <a:gd name="connsiteY5" fmla="*/ 527562 h 892867"/>
              <a:gd name="connsiteX6" fmla="*/ 70417 w 829130"/>
              <a:gd name="connsiteY6" fmla="*/ 565679 h 892867"/>
              <a:gd name="connsiteX7" fmla="*/ 70417 w 829130"/>
              <a:gd name="connsiteY7" fmla="*/ 767935 h 892867"/>
              <a:gd name="connsiteX8" fmla="*/ 83620 w 829130"/>
              <a:gd name="connsiteY8" fmla="*/ 781040 h 892867"/>
              <a:gd name="connsiteX9" fmla="*/ 211246 w 829130"/>
              <a:gd name="connsiteY9" fmla="*/ 781040 h 892867"/>
              <a:gd name="connsiteX10" fmla="*/ 211246 w 829130"/>
              <a:gd name="connsiteY10" fmla="*/ 879763 h 892867"/>
              <a:gd name="connsiteX11" fmla="*/ 224450 w 829130"/>
              <a:gd name="connsiteY11" fmla="*/ 892868 h 892867"/>
              <a:gd name="connsiteX12" fmla="*/ 237653 w 829130"/>
              <a:gd name="connsiteY12" fmla="*/ 879763 h 892867"/>
              <a:gd name="connsiteX13" fmla="*/ 237653 w 829130"/>
              <a:gd name="connsiteY13" fmla="*/ 767935 h 892867"/>
              <a:gd name="connsiteX14" fmla="*/ 224450 w 829130"/>
              <a:gd name="connsiteY14" fmla="*/ 754829 h 892867"/>
              <a:gd name="connsiteX15" fmla="*/ 96820 w 829130"/>
              <a:gd name="connsiteY15" fmla="*/ 754829 h 892867"/>
              <a:gd name="connsiteX16" fmla="*/ 96820 w 829130"/>
              <a:gd name="connsiteY16" fmla="*/ 558259 h 892867"/>
              <a:gd name="connsiteX17" fmla="*/ 90410 w 829130"/>
              <a:gd name="connsiteY17" fmla="*/ 547022 h 892867"/>
              <a:gd name="connsiteX18" fmla="*/ 30478 w 829130"/>
              <a:gd name="connsiteY18" fmla="*/ 511330 h 892867"/>
              <a:gd name="connsiteX19" fmla="*/ 95425 w 829130"/>
              <a:gd name="connsiteY19" fmla="*/ 382401 h 892867"/>
              <a:gd name="connsiteX20" fmla="*/ 96820 w 829130"/>
              <a:gd name="connsiteY20" fmla="*/ 376540 h 892867"/>
              <a:gd name="connsiteX21" fmla="*/ 449772 w 829130"/>
              <a:gd name="connsiteY21" fmla="*/ 26209 h 892867"/>
              <a:gd name="connsiteX22" fmla="*/ 802724 w 829130"/>
              <a:gd name="connsiteY22" fmla="*/ 376540 h 892867"/>
              <a:gd name="connsiteX23" fmla="*/ 666967 w 829130"/>
              <a:gd name="connsiteY23" fmla="*/ 652694 h 892867"/>
              <a:gd name="connsiteX24" fmla="*/ 661894 w 829130"/>
              <a:gd name="connsiteY24" fmla="*/ 663019 h 892867"/>
              <a:gd name="connsiteX25" fmla="*/ 661894 w 829130"/>
              <a:gd name="connsiteY25" fmla="*/ 879761 h 892867"/>
              <a:gd name="connsiteX26" fmla="*/ 675098 w 829130"/>
              <a:gd name="connsiteY26" fmla="*/ 892866 h 892867"/>
              <a:gd name="connsiteX27" fmla="*/ 688301 w 829130"/>
              <a:gd name="connsiteY27" fmla="*/ 879761 h 892867"/>
              <a:gd name="connsiteX28" fmla="*/ 688301 w 829130"/>
              <a:gd name="connsiteY28" fmla="*/ 669341 h 892867"/>
              <a:gd name="connsiteX29" fmla="*/ 829131 w 829130"/>
              <a:gd name="connsiteY29" fmla="*/ 376542 h 892867"/>
              <a:gd name="connsiteX30" fmla="*/ 718019 w 829130"/>
              <a:gd name="connsiteY30" fmla="*/ 110286 h 89286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Lst>
            <a:rect l="l" t="t" r="r" b="b"/>
            <a:pathLst>
              <a:path w="829130" h="892867">
                <a:moveTo>
                  <a:pt x="718019" y="110286"/>
                </a:moveTo>
                <a:cubicBezTo>
                  <a:pt x="646369" y="39168"/>
                  <a:pt x="551103" y="0"/>
                  <a:pt x="449774" y="0"/>
                </a:cubicBezTo>
                <a:cubicBezTo>
                  <a:pt x="348445" y="0"/>
                  <a:pt x="253177" y="39168"/>
                  <a:pt x="181526" y="110286"/>
                </a:cubicBezTo>
                <a:cubicBezTo>
                  <a:pt x="110613" y="180673"/>
                  <a:pt x="71232" y="274007"/>
                  <a:pt x="70429" y="373424"/>
                </a:cubicBezTo>
                <a:lnTo>
                  <a:pt x="1396" y="510465"/>
                </a:lnTo>
                <a:cubicBezTo>
                  <a:pt x="-1689" y="516589"/>
                  <a:pt x="496" y="524039"/>
                  <a:pt x="6412" y="527562"/>
                </a:cubicBezTo>
                <a:lnTo>
                  <a:pt x="70417" y="565679"/>
                </a:lnTo>
                <a:lnTo>
                  <a:pt x="70417" y="767935"/>
                </a:lnTo>
                <a:cubicBezTo>
                  <a:pt x="70417" y="775172"/>
                  <a:pt x="76329" y="781040"/>
                  <a:pt x="83620" y="781040"/>
                </a:cubicBezTo>
                <a:lnTo>
                  <a:pt x="211246" y="781040"/>
                </a:lnTo>
                <a:lnTo>
                  <a:pt x="211246" y="879763"/>
                </a:lnTo>
                <a:cubicBezTo>
                  <a:pt x="211246" y="887000"/>
                  <a:pt x="217159" y="892868"/>
                  <a:pt x="224450" y="892868"/>
                </a:cubicBezTo>
                <a:cubicBezTo>
                  <a:pt x="231741" y="892868"/>
                  <a:pt x="237653" y="887000"/>
                  <a:pt x="237653" y="879763"/>
                </a:cubicBezTo>
                <a:lnTo>
                  <a:pt x="237653" y="767935"/>
                </a:lnTo>
                <a:cubicBezTo>
                  <a:pt x="237653" y="760697"/>
                  <a:pt x="231741" y="754829"/>
                  <a:pt x="224450" y="754829"/>
                </a:cubicBezTo>
                <a:lnTo>
                  <a:pt x="96820" y="754829"/>
                </a:lnTo>
                <a:lnTo>
                  <a:pt x="96820" y="558259"/>
                </a:lnTo>
                <a:cubicBezTo>
                  <a:pt x="96820" y="553657"/>
                  <a:pt x="94386" y="549390"/>
                  <a:pt x="90410" y="547022"/>
                </a:cubicBezTo>
                <a:lnTo>
                  <a:pt x="30478" y="511330"/>
                </a:lnTo>
                <a:lnTo>
                  <a:pt x="95425" y="382401"/>
                </a:lnTo>
                <a:cubicBezTo>
                  <a:pt x="96342" y="380581"/>
                  <a:pt x="96820" y="378577"/>
                  <a:pt x="96820" y="376540"/>
                </a:cubicBezTo>
                <a:cubicBezTo>
                  <a:pt x="96820" y="183367"/>
                  <a:pt x="255154" y="26209"/>
                  <a:pt x="449772" y="26209"/>
                </a:cubicBezTo>
                <a:cubicBezTo>
                  <a:pt x="644390" y="26209"/>
                  <a:pt x="802724" y="183367"/>
                  <a:pt x="802724" y="376540"/>
                </a:cubicBezTo>
                <a:cubicBezTo>
                  <a:pt x="802724" y="485091"/>
                  <a:pt x="753242" y="585745"/>
                  <a:pt x="666967" y="652694"/>
                </a:cubicBezTo>
                <a:cubicBezTo>
                  <a:pt x="663766" y="655177"/>
                  <a:pt x="661894" y="658986"/>
                  <a:pt x="661894" y="663019"/>
                </a:cubicBezTo>
                <a:lnTo>
                  <a:pt x="661894" y="879761"/>
                </a:lnTo>
                <a:cubicBezTo>
                  <a:pt x="661894" y="886998"/>
                  <a:pt x="667807" y="892866"/>
                  <a:pt x="675098" y="892866"/>
                </a:cubicBezTo>
                <a:cubicBezTo>
                  <a:pt x="682389" y="892866"/>
                  <a:pt x="688301" y="886998"/>
                  <a:pt x="688301" y="879761"/>
                </a:cubicBezTo>
                <a:lnTo>
                  <a:pt x="688301" y="669341"/>
                </a:lnTo>
                <a:cubicBezTo>
                  <a:pt x="777890" y="597413"/>
                  <a:pt x="829131" y="491069"/>
                  <a:pt x="829131" y="376542"/>
                </a:cubicBezTo>
                <a:cubicBezTo>
                  <a:pt x="829131" y="275964"/>
                  <a:pt x="789672" y="181405"/>
                  <a:pt x="718019" y="110286"/>
                </a:cubicBezTo>
                <a:close/>
              </a:path>
            </a:pathLst>
          </a:custGeom>
          <a:solidFill>
            <a:schemeClr val="tx1"/>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55" name="Forma Livre: Forma 54">
            <a:extLst>
              <a:ext uri="{FF2B5EF4-FFF2-40B4-BE49-F238E27FC236}">
                <a16:creationId xmlns:a16="http://schemas.microsoft.com/office/drawing/2014/main" id="{9F9C7071-B9DF-4A8C-BC02-4F6CBFEB78A5}"/>
              </a:ext>
            </a:extLst>
          </xdr:cNvPr>
          <xdr:cNvSpPr/>
        </xdr:nvSpPr>
        <xdr:spPr>
          <a:xfrm>
            <a:off x="4356353" y="3860770"/>
            <a:ext cx="617887" cy="613296"/>
          </a:xfrm>
          <a:custGeom>
            <a:avLst/>
            <a:gdLst>
              <a:gd name="connsiteX0" fmla="*/ 607891 w 617887"/>
              <a:gd name="connsiteY0" fmla="*/ 293938 h 613296"/>
              <a:gd name="connsiteX1" fmla="*/ 478038 w 617887"/>
              <a:gd name="connsiteY1" fmla="*/ 261678 h 613296"/>
              <a:gd name="connsiteX2" fmla="*/ 574244 w 617887"/>
              <a:gd name="connsiteY2" fmla="*/ 169296 h 613296"/>
              <a:gd name="connsiteX3" fmla="*/ 576498 w 617887"/>
              <a:gd name="connsiteY3" fmla="*/ 153325 h 613296"/>
              <a:gd name="connsiteX4" fmla="*/ 561436 w 617887"/>
              <a:gd name="connsiteY4" fmla="*/ 147278 h 613296"/>
              <a:gd name="connsiteX5" fmla="*/ 432729 w 617887"/>
              <a:gd name="connsiteY5" fmla="*/ 183786 h 613296"/>
              <a:gd name="connsiteX6" fmla="*/ 469510 w 617887"/>
              <a:gd name="connsiteY6" fmla="*/ 56034 h 613296"/>
              <a:gd name="connsiteX7" fmla="*/ 463417 w 617887"/>
              <a:gd name="connsiteY7" fmla="*/ 41084 h 613296"/>
              <a:gd name="connsiteX8" fmla="*/ 447327 w 617887"/>
              <a:gd name="connsiteY8" fmla="*/ 43320 h 613296"/>
              <a:gd name="connsiteX9" fmla="*/ 354254 w 617887"/>
              <a:gd name="connsiteY9" fmla="*/ 138811 h 613296"/>
              <a:gd name="connsiteX10" fmla="*/ 321753 w 617887"/>
              <a:gd name="connsiteY10" fmla="*/ 9923 h 613296"/>
              <a:gd name="connsiteX11" fmla="*/ 308947 w 617887"/>
              <a:gd name="connsiteY11" fmla="*/ 0 h 613296"/>
              <a:gd name="connsiteX12" fmla="*/ 296140 w 617887"/>
              <a:gd name="connsiteY12" fmla="*/ 9923 h 613296"/>
              <a:gd name="connsiteX13" fmla="*/ 263639 w 617887"/>
              <a:gd name="connsiteY13" fmla="*/ 138811 h 613296"/>
              <a:gd name="connsiteX14" fmla="*/ 170562 w 617887"/>
              <a:gd name="connsiteY14" fmla="*/ 43320 h 613296"/>
              <a:gd name="connsiteX15" fmla="*/ 154472 w 617887"/>
              <a:gd name="connsiteY15" fmla="*/ 41082 h 613296"/>
              <a:gd name="connsiteX16" fmla="*/ 148379 w 617887"/>
              <a:gd name="connsiteY16" fmla="*/ 56033 h 613296"/>
              <a:gd name="connsiteX17" fmla="*/ 185161 w 617887"/>
              <a:gd name="connsiteY17" fmla="*/ 183784 h 613296"/>
              <a:gd name="connsiteX18" fmla="*/ 56454 w 617887"/>
              <a:gd name="connsiteY18" fmla="*/ 147276 h 613296"/>
              <a:gd name="connsiteX19" fmla="*/ 41391 w 617887"/>
              <a:gd name="connsiteY19" fmla="*/ 153324 h 613296"/>
              <a:gd name="connsiteX20" fmla="*/ 43644 w 617887"/>
              <a:gd name="connsiteY20" fmla="*/ 169294 h 613296"/>
              <a:gd name="connsiteX21" fmla="*/ 139850 w 617887"/>
              <a:gd name="connsiteY21" fmla="*/ 261676 h 613296"/>
              <a:gd name="connsiteX22" fmla="*/ 9997 w 617887"/>
              <a:gd name="connsiteY22" fmla="*/ 293936 h 613296"/>
              <a:gd name="connsiteX23" fmla="*/ 0 w 617887"/>
              <a:gd name="connsiteY23" fmla="*/ 306647 h 613296"/>
              <a:gd name="connsiteX24" fmla="*/ 9997 w 617887"/>
              <a:gd name="connsiteY24" fmla="*/ 319358 h 613296"/>
              <a:gd name="connsiteX25" fmla="*/ 139850 w 617887"/>
              <a:gd name="connsiteY25" fmla="*/ 351618 h 613296"/>
              <a:gd name="connsiteX26" fmla="*/ 43644 w 617887"/>
              <a:gd name="connsiteY26" fmla="*/ 444000 h 613296"/>
              <a:gd name="connsiteX27" fmla="*/ 41391 w 617887"/>
              <a:gd name="connsiteY27" fmla="*/ 459971 h 613296"/>
              <a:gd name="connsiteX28" fmla="*/ 56454 w 617887"/>
              <a:gd name="connsiteY28" fmla="*/ 466019 h 613296"/>
              <a:gd name="connsiteX29" fmla="*/ 185161 w 617887"/>
              <a:gd name="connsiteY29" fmla="*/ 429510 h 613296"/>
              <a:gd name="connsiteX30" fmla="*/ 148379 w 617887"/>
              <a:gd name="connsiteY30" fmla="*/ 557262 h 613296"/>
              <a:gd name="connsiteX31" fmla="*/ 154472 w 617887"/>
              <a:gd name="connsiteY31" fmla="*/ 572212 h 613296"/>
              <a:gd name="connsiteX32" fmla="*/ 170562 w 617887"/>
              <a:gd name="connsiteY32" fmla="*/ 569976 h 613296"/>
              <a:gd name="connsiteX33" fmla="*/ 263637 w 617887"/>
              <a:gd name="connsiteY33" fmla="*/ 474485 h 613296"/>
              <a:gd name="connsiteX34" fmla="*/ 296139 w 617887"/>
              <a:gd name="connsiteY34" fmla="*/ 603373 h 613296"/>
              <a:gd name="connsiteX35" fmla="*/ 308945 w 617887"/>
              <a:gd name="connsiteY35" fmla="*/ 613296 h 613296"/>
              <a:gd name="connsiteX36" fmla="*/ 321751 w 617887"/>
              <a:gd name="connsiteY36" fmla="*/ 603373 h 613296"/>
              <a:gd name="connsiteX37" fmla="*/ 354252 w 617887"/>
              <a:gd name="connsiteY37" fmla="*/ 474485 h 613296"/>
              <a:gd name="connsiteX38" fmla="*/ 447326 w 617887"/>
              <a:gd name="connsiteY38" fmla="*/ 569976 h 613296"/>
              <a:gd name="connsiteX39" fmla="*/ 463637 w 617887"/>
              <a:gd name="connsiteY39" fmla="*/ 572080 h 613296"/>
              <a:gd name="connsiteX40" fmla="*/ 469510 w 617887"/>
              <a:gd name="connsiteY40" fmla="*/ 557262 h 613296"/>
              <a:gd name="connsiteX41" fmla="*/ 432727 w 617887"/>
              <a:gd name="connsiteY41" fmla="*/ 429512 h 613296"/>
              <a:gd name="connsiteX42" fmla="*/ 561434 w 617887"/>
              <a:gd name="connsiteY42" fmla="*/ 466020 h 613296"/>
              <a:gd name="connsiteX43" fmla="*/ 576363 w 617887"/>
              <a:gd name="connsiteY43" fmla="*/ 460190 h 613296"/>
              <a:gd name="connsiteX44" fmla="*/ 574244 w 617887"/>
              <a:gd name="connsiteY44" fmla="*/ 444000 h 613296"/>
              <a:gd name="connsiteX45" fmla="*/ 478038 w 617887"/>
              <a:gd name="connsiteY45" fmla="*/ 351618 h 613296"/>
              <a:gd name="connsiteX46" fmla="*/ 607891 w 617887"/>
              <a:gd name="connsiteY46" fmla="*/ 319358 h 613296"/>
              <a:gd name="connsiteX47" fmla="*/ 617888 w 617887"/>
              <a:gd name="connsiteY47" fmla="*/ 306647 h 613296"/>
              <a:gd name="connsiteX48" fmla="*/ 607891 w 617887"/>
              <a:gd name="connsiteY48" fmla="*/ 293938 h 613296"/>
              <a:gd name="connsiteX49" fmla="*/ 448569 w 617887"/>
              <a:gd name="connsiteY49" fmla="*/ 331921 h 613296"/>
              <a:gd name="connsiteX50" fmla="*/ 442594 w 617887"/>
              <a:gd name="connsiteY50" fmla="*/ 354053 h 613296"/>
              <a:gd name="connsiteX51" fmla="*/ 517970 w 617887"/>
              <a:gd name="connsiteY51" fmla="*/ 426432 h 613296"/>
              <a:gd name="connsiteX52" fmla="*/ 417129 w 617887"/>
              <a:gd name="connsiteY52" fmla="*/ 397829 h 613296"/>
              <a:gd name="connsiteX53" fmla="*/ 400807 w 617887"/>
              <a:gd name="connsiteY53" fmla="*/ 414030 h 613296"/>
              <a:gd name="connsiteX54" fmla="*/ 429625 w 617887"/>
              <a:gd name="connsiteY54" fmla="*/ 514122 h 613296"/>
              <a:gd name="connsiteX55" fmla="*/ 356703 w 617887"/>
              <a:gd name="connsiteY55" fmla="*/ 439308 h 613296"/>
              <a:gd name="connsiteX56" fmla="*/ 334406 w 617887"/>
              <a:gd name="connsiteY56" fmla="*/ 445238 h 613296"/>
              <a:gd name="connsiteX57" fmla="*/ 308943 w 617887"/>
              <a:gd name="connsiteY57" fmla="*/ 546220 h 613296"/>
              <a:gd name="connsiteX58" fmla="*/ 283480 w 617887"/>
              <a:gd name="connsiteY58" fmla="*/ 445238 h 613296"/>
              <a:gd name="connsiteX59" fmla="*/ 261183 w 617887"/>
              <a:gd name="connsiteY59" fmla="*/ 439308 h 613296"/>
              <a:gd name="connsiteX60" fmla="*/ 188262 w 617887"/>
              <a:gd name="connsiteY60" fmla="*/ 514123 h 613296"/>
              <a:gd name="connsiteX61" fmla="*/ 217079 w 617887"/>
              <a:gd name="connsiteY61" fmla="*/ 414032 h 613296"/>
              <a:gd name="connsiteX62" fmla="*/ 200757 w 617887"/>
              <a:gd name="connsiteY62" fmla="*/ 397831 h 613296"/>
              <a:gd name="connsiteX63" fmla="*/ 99916 w 617887"/>
              <a:gd name="connsiteY63" fmla="*/ 426434 h 613296"/>
              <a:gd name="connsiteX64" fmla="*/ 175292 w 617887"/>
              <a:gd name="connsiteY64" fmla="*/ 354055 h 613296"/>
              <a:gd name="connsiteX65" fmla="*/ 169317 w 617887"/>
              <a:gd name="connsiteY65" fmla="*/ 331923 h 613296"/>
              <a:gd name="connsiteX66" fmla="*/ 67580 w 617887"/>
              <a:gd name="connsiteY66" fmla="*/ 306649 h 613296"/>
              <a:gd name="connsiteX67" fmla="*/ 169317 w 617887"/>
              <a:gd name="connsiteY67" fmla="*/ 281375 h 613296"/>
              <a:gd name="connsiteX68" fmla="*/ 175292 w 617887"/>
              <a:gd name="connsiteY68" fmla="*/ 259243 h 613296"/>
              <a:gd name="connsiteX69" fmla="*/ 99916 w 617887"/>
              <a:gd name="connsiteY69" fmla="*/ 186864 h 613296"/>
              <a:gd name="connsiteX70" fmla="*/ 200757 w 617887"/>
              <a:gd name="connsiteY70" fmla="*/ 215467 h 613296"/>
              <a:gd name="connsiteX71" fmla="*/ 217079 w 617887"/>
              <a:gd name="connsiteY71" fmla="*/ 199266 h 613296"/>
              <a:gd name="connsiteX72" fmla="*/ 188262 w 617887"/>
              <a:gd name="connsiteY72" fmla="*/ 99173 h 613296"/>
              <a:gd name="connsiteX73" fmla="*/ 261183 w 617887"/>
              <a:gd name="connsiteY73" fmla="*/ 173989 h 613296"/>
              <a:gd name="connsiteX74" fmla="*/ 283480 w 617887"/>
              <a:gd name="connsiteY74" fmla="*/ 168058 h 613296"/>
              <a:gd name="connsiteX75" fmla="*/ 308943 w 617887"/>
              <a:gd name="connsiteY75" fmla="*/ 67077 h 613296"/>
              <a:gd name="connsiteX76" fmla="*/ 334406 w 617887"/>
              <a:gd name="connsiteY76" fmla="*/ 168058 h 613296"/>
              <a:gd name="connsiteX77" fmla="*/ 356703 w 617887"/>
              <a:gd name="connsiteY77" fmla="*/ 173989 h 613296"/>
              <a:gd name="connsiteX78" fmla="*/ 429625 w 617887"/>
              <a:gd name="connsiteY78" fmla="*/ 99173 h 613296"/>
              <a:gd name="connsiteX79" fmla="*/ 400807 w 617887"/>
              <a:gd name="connsiteY79" fmla="*/ 199264 h 613296"/>
              <a:gd name="connsiteX80" fmla="*/ 417129 w 617887"/>
              <a:gd name="connsiteY80" fmla="*/ 215465 h 613296"/>
              <a:gd name="connsiteX81" fmla="*/ 517970 w 617887"/>
              <a:gd name="connsiteY81" fmla="*/ 186862 h 613296"/>
              <a:gd name="connsiteX82" fmla="*/ 442594 w 617887"/>
              <a:gd name="connsiteY82" fmla="*/ 259242 h 613296"/>
              <a:gd name="connsiteX83" fmla="*/ 439021 w 617887"/>
              <a:gd name="connsiteY83" fmla="*/ 272050 h 613296"/>
              <a:gd name="connsiteX84" fmla="*/ 448569 w 617887"/>
              <a:gd name="connsiteY84" fmla="*/ 281370 h 613296"/>
              <a:gd name="connsiteX85" fmla="*/ 550306 w 617887"/>
              <a:gd name="connsiteY85" fmla="*/ 306644 h 613296"/>
              <a:gd name="connsiteX86" fmla="*/ 448569 w 617887"/>
              <a:gd name="connsiteY86" fmla="*/ 331921 h 61329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617887" h="613296">
                <a:moveTo>
                  <a:pt x="607891" y="293938"/>
                </a:moveTo>
                <a:lnTo>
                  <a:pt x="478038" y="261678"/>
                </a:lnTo>
                <a:lnTo>
                  <a:pt x="574244" y="169296"/>
                </a:lnTo>
                <a:cubicBezTo>
                  <a:pt x="578598" y="165116"/>
                  <a:pt x="579527" y="158533"/>
                  <a:pt x="576498" y="153325"/>
                </a:cubicBezTo>
                <a:cubicBezTo>
                  <a:pt x="573471" y="148118"/>
                  <a:pt x="567259" y="145623"/>
                  <a:pt x="561436" y="147278"/>
                </a:cubicBezTo>
                <a:lnTo>
                  <a:pt x="432729" y="183786"/>
                </a:lnTo>
                <a:lnTo>
                  <a:pt x="469510" y="56034"/>
                </a:lnTo>
                <a:cubicBezTo>
                  <a:pt x="471174" y="50255"/>
                  <a:pt x="468663" y="44092"/>
                  <a:pt x="463417" y="41084"/>
                </a:cubicBezTo>
                <a:cubicBezTo>
                  <a:pt x="458171" y="38076"/>
                  <a:pt x="451539" y="39002"/>
                  <a:pt x="447327" y="43320"/>
                </a:cubicBezTo>
                <a:lnTo>
                  <a:pt x="354254" y="138811"/>
                </a:lnTo>
                <a:lnTo>
                  <a:pt x="321753" y="9923"/>
                </a:lnTo>
                <a:cubicBezTo>
                  <a:pt x="320281" y="4089"/>
                  <a:pt x="315003" y="0"/>
                  <a:pt x="308947" y="0"/>
                </a:cubicBezTo>
                <a:cubicBezTo>
                  <a:pt x="302890" y="0"/>
                  <a:pt x="297609" y="4091"/>
                  <a:pt x="296140" y="9923"/>
                </a:cubicBezTo>
                <a:lnTo>
                  <a:pt x="263639" y="138811"/>
                </a:lnTo>
                <a:lnTo>
                  <a:pt x="170562" y="43320"/>
                </a:lnTo>
                <a:cubicBezTo>
                  <a:pt x="166351" y="39000"/>
                  <a:pt x="159719" y="38076"/>
                  <a:pt x="154472" y="41082"/>
                </a:cubicBezTo>
                <a:cubicBezTo>
                  <a:pt x="149226" y="44087"/>
                  <a:pt x="146714" y="50252"/>
                  <a:pt x="148379" y="56033"/>
                </a:cubicBezTo>
                <a:lnTo>
                  <a:pt x="185161" y="183784"/>
                </a:lnTo>
                <a:lnTo>
                  <a:pt x="56454" y="147276"/>
                </a:lnTo>
                <a:cubicBezTo>
                  <a:pt x="50629" y="145626"/>
                  <a:pt x="44422" y="148118"/>
                  <a:pt x="41391" y="153324"/>
                </a:cubicBezTo>
                <a:cubicBezTo>
                  <a:pt x="38362" y="158531"/>
                  <a:pt x="39294" y="165114"/>
                  <a:pt x="43644" y="169294"/>
                </a:cubicBezTo>
                <a:lnTo>
                  <a:pt x="139850" y="261676"/>
                </a:lnTo>
                <a:lnTo>
                  <a:pt x="9997" y="293936"/>
                </a:lnTo>
                <a:cubicBezTo>
                  <a:pt x="4120" y="295396"/>
                  <a:pt x="0" y="300636"/>
                  <a:pt x="0" y="306647"/>
                </a:cubicBezTo>
                <a:cubicBezTo>
                  <a:pt x="0" y="312660"/>
                  <a:pt x="4122" y="317900"/>
                  <a:pt x="9997" y="319358"/>
                </a:cubicBezTo>
                <a:lnTo>
                  <a:pt x="139850" y="351618"/>
                </a:lnTo>
                <a:lnTo>
                  <a:pt x="43644" y="444000"/>
                </a:lnTo>
                <a:cubicBezTo>
                  <a:pt x="39290" y="448180"/>
                  <a:pt x="38361" y="454764"/>
                  <a:pt x="41391" y="459971"/>
                </a:cubicBezTo>
                <a:cubicBezTo>
                  <a:pt x="44419" y="465176"/>
                  <a:pt x="50631" y="467672"/>
                  <a:pt x="56454" y="466019"/>
                </a:cubicBezTo>
                <a:lnTo>
                  <a:pt x="185161" y="429510"/>
                </a:lnTo>
                <a:lnTo>
                  <a:pt x="148379" y="557262"/>
                </a:lnTo>
                <a:cubicBezTo>
                  <a:pt x="146716" y="563043"/>
                  <a:pt x="149226" y="569204"/>
                  <a:pt x="154472" y="572212"/>
                </a:cubicBezTo>
                <a:cubicBezTo>
                  <a:pt x="159720" y="575218"/>
                  <a:pt x="166353" y="574296"/>
                  <a:pt x="170562" y="569976"/>
                </a:cubicBezTo>
                <a:lnTo>
                  <a:pt x="263637" y="474485"/>
                </a:lnTo>
                <a:lnTo>
                  <a:pt x="296139" y="603373"/>
                </a:lnTo>
                <a:cubicBezTo>
                  <a:pt x="297609" y="609207"/>
                  <a:pt x="302889" y="613296"/>
                  <a:pt x="308945" y="613296"/>
                </a:cubicBezTo>
                <a:cubicBezTo>
                  <a:pt x="315003" y="613296"/>
                  <a:pt x="320282" y="609205"/>
                  <a:pt x="321751" y="603373"/>
                </a:cubicBezTo>
                <a:lnTo>
                  <a:pt x="354252" y="474485"/>
                </a:lnTo>
                <a:lnTo>
                  <a:pt x="447326" y="569976"/>
                </a:lnTo>
                <a:cubicBezTo>
                  <a:pt x="451556" y="574317"/>
                  <a:pt x="458431" y="575201"/>
                  <a:pt x="463637" y="572080"/>
                </a:cubicBezTo>
                <a:cubicBezTo>
                  <a:pt x="468681" y="569057"/>
                  <a:pt x="471128" y="562889"/>
                  <a:pt x="469510" y="557262"/>
                </a:cubicBezTo>
                <a:lnTo>
                  <a:pt x="432727" y="429512"/>
                </a:lnTo>
                <a:lnTo>
                  <a:pt x="561434" y="466020"/>
                </a:lnTo>
                <a:cubicBezTo>
                  <a:pt x="567101" y="467626"/>
                  <a:pt x="573317" y="465197"/>
                  <a:pt x="576363" y="460190"/>
                </a:cubicBezTo>
                <a:cubicBezTo>
                  <a:pt x="579506" y="455023"/>
                  <a:pt x="578614" y="448200"/>
                  <a:pt x="574244" y="444000"/>
                </a:cubicBezTo>
                <a:lnTo>
                  <a:pt x="478038" y="351618"/>
                </a:lnTo>
                <a:lnTo>
                  <a:pt x="607891" y="319358"/>
                </a:lnTo>
                <a:cubicBezTo>
                  <a:pt x="613768" y="317899"/>
                  <a:pt x="617888" y="312660"/>
                  <a:pt x="617888" y="306647"/>
                </a:cubicBezTo>
                <a:cubicBezTo>
                  <a:pt x="617888" y="300636"/>
                  <a:pt x="613768" y="295396"/>
                  <a:pt x="607891" y="293938"/>
                </a:cubicBezTo>
                <a:close/>
                <a:moveTo>
                  <a:pt x="448569" y="331921"/>
                </a:moveTo>
                <a:cubicBezTo>
                  <a:pt x="438718" y="334368"/>
                  <a:pt x="435280" y="347028"/>
                  <a:pt x="442594" y="354053"/>
                </a:cubicBezTo>
                <a:lnTo>
                  <a:pt x="517970" y="426432"/>
                </a:lnTo>
                <a:lnTo>
                  <a:pt x="417129" y="397829"/>
                </a:lnTo>
                <a:cubicBezTo>
                  <a:pt x="407357" y="395051"/>
                  <a:pt x="398016" y="404332"/>
                  <a:pt x="400807" y="414030"/>
                </a:cubicBezTo>
                <a:lnTo>
                  <a:pt x="429625" y="514122"/>
                </a:lnTo>
                <a:lnTo>
                  <a:pt x="356703" y="439308"/>
                </a:lnTo>
                <a:cubicBezTo>
                  <a:pt x="349628" y="432048"/>
                  <a:pt x="336873" y="435459"/>
                  <a:pt x="334406" y="445238"/>
                </a:cubicBezTo>
                <a:lnTo>
                  <a:pt x="308943" y="546220"/>
                </a:lnTo>
                <a:lnTo>
                  <a:pt x="283480" y="445238"/>
                </a:lnTo>
                <a:cubicBezTo>
                  <a:pt x="281017" y="435466"/>
                  <a:pt x="268262" y="432044"/>
                  <a:pt x="261183" y="439308"/>
                </a:cubicBezTo>
                <a:lnTo>
                  <a:pt x="188262" y="514123"/>
                </a:lnTo>
                <a:lnTo>
                  <a:pt x="217079" y="414032"/>
                </a:lnTo>
                <a:cubicBezTo>
                  <a:pt x="219872" y="404332"/>
                  <a:pt x="210529" y="395060"/>
                  <a:pt x="200757" y="397831"/>
                </a:cubicBezTo>
                <a:lnTo>
                  <a:pt x="99916" y="426434"/>
                </a:lnTo>
                <a:lnTo>
                  <a:pt x="175292" y="354055"/>
                </a:lnTo>
                <a:cubicBezTo>
                  <a:pt x="182606" y="347032"/>
                  <a:pt x="179168" y="334371"/>
                  <a:pt x="169317" y="331923"/>
                </a:cubicBezTo>
                <a:lnTo>
                  <a:pt x="67580" y="306649"/>
                </a:lnTo>
                <a:lnTo>
                  <a:pt x="169317" y="281375"/>
                </a:lnTo>
                <a:cubicBezTo>
                  <a:pt x="179168" y="278928"/>
                  <a:pt x="182606" y="266268"/>
                  <a:pt x="175292" y="259243"/>
                </a:cubicBezTo>
                <a:lnTo>
                  <a:pt x="99916" y="186864"/>
                </a:lnTo>
                <a:lnTo>
                  <a:pt x="200757" y="215467"/>
                </a:lnTo>
                <a:cubicBezTo>
                  <a:pt x="210529" y="218236"/>
                  <a:pt x="219872" y="208967"/>
                  <a:pt x="217079" y="199266"/>
                </a:cubicBezTo>
                <a:lnTo>
                  <a:pt x="188262" y="99173"/>
                </a:lnTo>
                <a:lnTo>
                  <a:pt x="261183" y="173989"/>
                </a:lnTo>
                <a:cubicBezTo>
                  <a:pt x="268258" y="181248"/>
                  <a:pt x="281013" y="177836"/>
                  <a:pt x="283480" y="168058"/>
                </a:cubicBezTo>
                <a:lnTo>
                  <a:pt x="308943" y="67077"/>
                </a:lnTo>
                <a:lnTo>
                  <a:pt x="334406" y="168058"/>
                </a:lnTo>
                <a:cubicBezTo>
                  <a:pt x="336871" y="177836"/>
                  <a:pt x="349627" y="181248"/>
                  <a:pt x="356703" y="173989"/>
                </a:cubicBezTo>
                <a:lnTo>
                  <a:pt x="429625" y="99173"/>
                </a:lnTo>
                <a:lnTo>
                  <a:pt x="400807" y="199264"/>
                </a:lnTo>
                <a:cubicBezTo>
                  <a:pt x="398014" y="208967"/>
                  <a:pt x="407357" y="218229"/>
                  <a:pt x="417129" y="215465"/>
                </a:cubicBezTo>
                <a:lnTo>
                  <a:pt x="517970" y="186862"/>
                </a:lnTo>
                <a:lnTo>
                  <a:pt x="442594" y="259242"/>
                </a:lnTo>
                <a:cubicBezTo>
                  <a:pt x="439147" y="262551"/>
                  <a:pt x="437782" y="267453"/>
                  <a:pt x="439021" y="272050"/>
                </a:cubicBezTo>
                <a:cubicBezTo>
                  <a:pt x="440261" y="276647"/>
                  <a:pt x="443915" y="280215"/>
                  <a:pt x="448569" y="281370"/>
                </a:cubicBezTo>
                <a:lnTo>
                  <a:pt x="550306" y="306644"/>
                </a:lnTo>
                <a:lnTo>
                  <a:pt x="448569" y="331921"/>
                </a:ln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56" name="Forma Livre: Forma 55">
            <a:extLst>
              <a:ext uri="{FF2B5EF4-FFF2-40B4-BE49-F238E27FC236}">
                <a16:creationId xmlns:a16="http://schemas.microsoft.com/office/drawing/2014/main" id="{15692ADC-DC33-446D-9E47-9414B5068092}"/>
              </a:ext>
            </a:extLst>
          </xdr:cNvPr>
          <xdr:cNvSpPr/>
        </xdr:nvSpPr>
        <xdr:spPr>
          <a:xfrm>
            <a:off x="4631852" y="4049912"/>
            <a:ext cx="65132" cy="154634"/>
          </a:xfrm>
          <a:custGeom>
            <a:avLst/>
            <a:gdLst>
              <a:gd name="connsiteX0" fmla="*/ 51929 w 65132"/>
              <a:gd name="connsiteY0" fmla="*/ 83380 h 154634"/>
              <a:gd name="connsiteX1" fmla="*/ 65133 w 65132"/>
              <a:gd name="connsiteY1" fmla="*/ 70275 h 154634"/>
              <a:gd name="connsiteX2" fmla="*/ 65133 w 65132"/>
              <a:gd name="connsiteY2" fmla="*/ 31451 h 154634"/>
              <a:gd name="connsiteX3" fmla="*/ 33447 w 65132"/>
              <a:gd name="connsiteY3" fmla="*/ 0 h 154634"/>
              <a:gd name="connsiteX4" fmla="*/ 0 w 65132"/>
              <a:gd name="connsiteY4" fmla="*/ 31451 h 154634"/>
              <a:gd name="connsiteX5" fmla="*/ 2 w 65132"/>
              <a:gd name="connsiteY5" fmla="*/ 31700 h 154634"/>
              <a:gd name="connsiteX6" fmla="*/ 1760 w 65132"/>
              <a:gd name="connsiteY6" fmla="*/ 123325 h 154634"/>
              <a:gd name="connsiteX7" fmla="*/ 33447 w 65132"/>
              <a:gd name="connsiteY7" fmla="*/ 154635 h 154634"/>
              <a:gd name="connsiteX8" fmla="*/ 65133 w 65132"/>
              <a:gd name="connsiteY8" fmla="*/ 123184 h 154634"/>
              <a:gd name="connsiteX9" fmla="*/ 51929 w 65132"/>
              <a:gd name="connsiteY9" fmla="*/ 110079 h 154634"/>
              <a:gd name="connsiteX10" fmla="*/ 38726 w 65132"/>
              <a:gd name="connsiteY10" fmla="*/ 123184 h 154634"/>
              <a:gd name="connsiteX11" fmla="*/ 33445 w 65132"/>
              <a:gd name="connsiteY11" fmla="*/ 128426 h 154634"/>
              <a:gd name="connsiteX12" fmla="*/ 28164 w 65132"/>
              <a:gd name="connsiteY12" fmla="*/ 123184 h 154634"/>
              <a:gd name="connsiteX13" fmla="*/ 28162 w 65132"/>
              <a:gd name="connsiteY13" fmla="*/ 122935 h 154634"/>
              <a:gd name="connsiteX14" fmla="*/ 26405 w 65132"/>
              <a:gd name="connsiteY14" fmla="*/ 31383 h 154634"/>
              <a:gd name="connsiteX15" fmla="*/ 33447 w 65132"/>
              <a:gd name="connsiteY15" fmla="*/ 26209 h 154634"/>
              <a:gd name="connsiteX16" fmla="*/ 38728 w 65132"/>
              <a:gd name="connsiteY16" fmla="*/ 31451 h 154634"/>
              <a:gd name="connsiteX17" fmla="*/ 38728 w 65132"/>
              <a:gd name="connsiteY17" fmla="*/ 70273 h 154634"/>
              <a:gd name="connsiteX18" fmla="*/ 51929 w 65132"/>
              <a:gd name="connsiteY18" fmla="*/ 83380 h 15463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5132" h="154634">
                <a:moveTo>
                  <a:pt x="51929" y="83380"/>
                </a:moveTo>
                <a:cubicBezTo>
                  <a:pt x="59221" y="83380"/>
                  <a:pt x="65133" y="77512"/>
                  <a:pt x="65133" y="70275"/>
                </a:cubicBezTo>
                <a:lnTo>
                  <a:pt x="65133" y="31451"/>
                </a:lnTo>
                <a:cubicBezTo>
                  <a:pt x="65133" y="14110"/>
                  <a:pt x="50917" y="0"/>
                  <a:pt x="33447" y="0"/>
                </a:cubicBezTo>
                <a:cubicBezTo>
                  <a:pt x="15317" y="0"/>
                  <a:pt x="0" y="14403"/>
                  <a:pt x="0" y="31451"/>
                </a:cubicBezTo>
                <a:cubicBezTo>
                  <a:pt x="0" y="31535"/>
                  <a:pt x="0" y="31617"/>
                  <a:pt x="2" y="31700"/>
                </a:cubicBezTo>
                <a:lnTo>
                  <a:pt x="1760" y="123325"/>
                </a:lnTo>
                <a:cubicBezTo>
                  <a:pt x="1838" y="140602"/>
                  <a:pt x="16023" y="154635"/>
                  <a:pt x="33447" y="154635"/>
                </a:cubicBezTo>
                <a:cubicBezTo>
                  <a:pt x="50917" y="154635"/>
                  <a:pt x="65133" y="140525"/>
                  <a:pt x="65133" y="123184"/>
                </a:cubicBezTo>
                <a:cubicBezTo>
                  <a:pt x="65133" y="115947"/>
                  <a:pt x="59221" y="110079"/>
                  <a:pt x="51929" y="110079"/>
                </a:cubicBezTo>
                <a:cubicBezTo>
                  <a:pt x="44638" y="110079"/>
                  <a:pt x="38726" y="115947"/>
                  <a:pt x="38726" y="123184"/>
                </a:cubicBezTo>
                <a:cubicBezTo>
                  <a:pt x="38726" y="126074"/>
                  <a:pt x="36356" y="128426"/>
                  <a:pt x="33445" y="128426"/>
                </a:cubicBezTo>
                <a:cubicBezTo>
                  <a:pt x="30534" y="128426"/>
                  <a:pt x="28164" y="126074"/>
                  <a:pt x="28164" y="123184"/>
                </a:cubicBezTo>
                <a:cubicBezTo>
                  <a:pt x="28164" y="123100"/>
                  <a:pt x="28164" y="123018"/>
                  <a:pt x="28162" y="122935"/>
                </a:cubicBezTo>
                <a:lnTo>
                  <a:pt x="26405" y="31383"/>
                </a:lnTo>
                <a:cubicBezTo>
                  <a:pt x="26475" y="29151"/>
                  <a:pt x="29922" y="26209"/>
                  <a:pt x="33447" y="26209"/>
                </a:cubicBezTo>
                <a:cubicBezTo>
                  <a:pt x="36358" y="26209"/>
                  <a:pt x="38728" y="28561"/>
                  <a:pt x="38728" y="31451"/>
                </a:cubicBezTo>
                <a:lnTo>
                  <a:pt x="38728" y="70273"/>
                </a:lnTo>
                <a:cubicBezTo>
                  <a:pt x="38728" y="77514"/>
                  <a:pt x="44636" y="83380"/>
                  <a:pt x="51929" y="83380"/>
                </a:cubicBez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grpSp>
        <xdr:nvGrpSpPr>
          <xdr:cNvPr id="57" name="Gráfico 4">
            <a:extLst>
              <a:ext uri="{FF2B5EF4-FFF2-40B4-BE49-F238E27FC236}">
                <a16:creationId xmlns:a16="http://schemas.microsoft.com/office/drawing/2014/main" id="{AA251CF3-7CE4-4649-A050-4DE9223533E0}"/>
              </a:ext>
            </a:extLst>
          </xdr:cNvPr>
          <xdr:cNvGrpSpPr/>
        </xdr:nvGrpSpPr>
        <xdr:grpSpPr>
          <a:xfrm>
            <a:off x="4633654" y="4215026"/>
            <a:ext cx="63269" cy="62835"/>
            <a:chOff x="4582486" y="4048772"/>
            <a:chExt cx="63269" cy="62835"/>
          </a:xfrm>
          <a:solidFill>
            <a:srgbClr val="FA6E0B"/>
          </a:solidFill>
        </xdr:grpSpPr>
        <xdr:sp macro="" textlink="">
          <xdr:nvSpPr>
            <xdr:cNvPr id="74" name="Forma Livre: Forma 73">
              <a:extLst>
                <a:ext uri="{FF2B5EF4-FFF2-40B4-BE49-F238E27FC236}">
                  <a16:creationId xmlns:a16="http://schemas.microsoft.com/office/drawing/2014/main" id="{9FBD10B3-65B9-4E89-B478-C9A72DD1B34F}"/>
                </a:ext>
              </a:extLst>
            </xdr:cNvPr>
            <xdr:cNvSpPr/>
          </xdr:nvSpPr>
          <xdr:spPr>
            <a:xfrm>
              <a:off x="4643387" y="4068179"/>
              <a:ext cx="356" cy="851"/>
            </a:xfrm>
            <a:custGeom>
              <a:avLst/>
              <a:gdLst>
                <a:gd name="connsiteX0" fmla="*/ 0 w 356"/>
                <a:gd name="connsiteY0" fmla="*/ 0 h 851"/>
                <a:gd name="connsiteX1" fmla="*/ 0 w 356"/>
                <a:gd name="connsiteY1" fmla="*/ 0 h 851"/>
                <a:gd name="connsiteX2" fmla="*/ 0 w 356"/>
                <a:gd name="connsiteY2" fmla="*/ 0 h 851"/>
              </a:gdLst>
              <a:ahLst/>
              <a:cxnLst>
                <a:cxn ang="0">
                  <a:pos x="connsiteX0" y="connsiteY0"/>
                </a:cxn>
                <a:cxn ang="0">
                  <a:pos x="connsiteX1" y="connsiteY1"/>
                </a:cxn>
                <a:cxn ang="0">
                  <a:pos x="connsiteX2" y="connsiteY2"/>
                </a:cxn>
              </a:cxnLst>
              <a:rect l="l" t="t" r="r" b="b"/>
              <a:pathLst>
                <a:path w="356" h="851">
                  <a:moveTo>
                    <a:pt x="0" y="0"/>
                  </a:moveTo>
                  <a:cubicBezTo>
                    <a:pt x="-3" y="-7"/>
                    <a:pt x="805" y="1918"/>
                    <a:pt x="0" y="0"/>
                  </a:cubicBezTo>
                  <a:lnTo>
                    <a:pt x="0" y="0"/>
                  </a:lnTo>
                  <a:close/>
                </a:path>
              </a:pathLst>
            </a:custGeom>
            <a:grp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75" name="Forma Livre: Forma 74">
              <a:extLst>
                <a:ext uri="{FF2B5EF4-FFF2-40B4-BE49-F238E27FC236}">
                  <a16:creationId xmlns:a16="http://schemas.microsoft.com/office/drawing/2014/main" id="{53E059C6-DBBF-4853-8230-C10D69548A5E}"/>
                </a:ext>
              </a:extLst>
            </xdr:cNvPr>
            <xdr:cNvSpPr/>
          </xdr:nvSpPr>
          <xdr:spPr>
            <a:xfrm>
              <a:off x="4582486" y="4048772"/>
              <a:ext cx="63269" cy="62835"/>
            </a:xfrm>
            <a:custGeom>
              <a:avLst/>
              <a:gdLst>
                <a:gd name="connsiteX0" fmla="*/ 60901 w 63269"/>
                <a:gd name="connsiteY0" fmla="*/ 19407 h 62835"/>
                <a:gd name="connsiteX1" fmla="*/ 30677 w 63269"/>
                <a:gd name="connsiteY1" fmla="*/ 14 h 62835"/>
                <a:gd name="connsiteX2" fmla="*/ 1445 w 63269"/>
                <a:gd name="connsiteY2" fmla="*/ 21973 h 62835"/>
                <a:gd name="connsiteX3" fmla="*/ 12803 w 63269"/>
                <a:gd name="connsiteY3" fmla="*/ 56739 h 62835"/>
                <a:gd name="connsiteX4" fmla="*/ 49221 w 63269"/>
                <a:gd name="connsiteY4" fmla="*/ 57623 h 62835"/>
                <a:gd name="connsiteX5" fmla="*/ 60901 w 63269"/>
                <a:gd name="connsiteY5" fmla="*/ 19407 h 62835"/>
                <a:gd name="connsiteX6" fmla="*/ 36805 w 63269"/>
                <a:gd name="connsiteY6" fmla="*/ 32513 h 62835"/>
                <a:gd name="connsiteX7" fmla="*/ 26442 w 63269"/>
                <a:gd name="connsiteY7" fmla="*/ 30540 h 62835"/>
                <a:gd name="connsiteX8" fmla="*/ 36805 w 63269"/>
                <a:gd name="connsiteY8" fmla="*/ 32513 h 628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3269" h="62835">
                  <a:moveTo>
                    <a:pt x="60901" y="19407"/>
                  </a:moveTo>
                  <a:cubicBezTo>
                    <a:pt x="56366" y="7406"/>
                    <a:pt x="43346" y="-372"/>
                    <a:pt x="30677" y="14"/>
                  </a:cubicBezTo>
                  <a:cubicBezTo>
                    <a:pt x="17371" y="418"/>
                    <a:pt x="5454" y="9387"/>
                    <a:pt x="1445" y="21973"/>
                  </a:cubicBezTo>
                  <a:cubicBezTo>
                    <a:pt x="-2593" y="34645"/>
                    <a:pt x="2033" y="48835"/>
                    <a:pt x="12803" y="56739"/>
                  </a:cubicBezTo>
                  <a:cubicBezTo>
                    <a:pt x="23443" y="64548"/>
                    <a:pt x="38205" y="64870"/>
                    <a:pt x="49221" y="57623"/>
                  </a:cubicBezTo>
                  <a:cubicBezTo>
                    <a:pt x="61667" y="49433"/>
                    <a:pt x="66632" y="33072"/>
                    <a:pt x="60901" y="19407"/>
                  </a:cubicBezTo>
                  <a:close/>
                  <a:moveTo>
                    <a:pt x="36805" y="32513"/>
                  </a:moveTo>
                  <a:cubicBezTo>
                    <a:pt x="35494" y="39057"/>
                    <a:pt x="25232" y="37092"/>
                    <a:pt x="26442" y="30540"/>
                  </a:cubicBezTo>
                  <a:cubicBezTo>
                    <a:pt x="27686" y="23788"/>
                    <a:pt x="38172" y="25856"/>
                    <a:pt x="36805" y="32513"/>
                  </a:cubicBezTo>
                  <a:close/>
                </a:path>
              </a:pathLst>
            </a:custGeom>
            <a:grp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grpSp>
      <xdr:sp macro="" textlink="">
        <xdr:nvSpPr>
          <xdr:cNvPr id="58" name="Forma Livre: Forma 57">
            <a:extLst>
              <a:ext uri="{FF2B5EF4-FFF2-40B4-BE49-F238E27FC236}">
                <a16:creationId xmlns:a16="http://schemas.microsoft.com/office/drawing/2014/main" id="{C1FD4308-CCDA-4234-A46E-6128776DF5DE}"/>
              </a:ext>
            </a:extLst>
          </xdr:cNvPr>
          <xdr:cNvSpPr/>
        </xdr:nvSpPr>
        <xdr:spPr>
          <a:xfrm>
            <a:off x="10137472" y="3810999"/>
            <a:ext cx="829263" cy="893842"/>
          </a:xfrm>
          <a:custGeom>
            <a:avLst/>
            <a:gdLst>
              <a:gd name="connsiteX0" fmla="*/ 718133 w 829263"/>
              <a:gd name="connsiteY0" fmla="*/ 110407 h 893842"/>
              <a:gd name="connsiteX1" fmla="*/ 449844 w 829263"/>
              <a:gd name="connsiteY1" fmla="*/ 0 h 893842"/>
              <a:gd name="connsiteX2" fmla="*/ 181555 w 829263"/>
              <a:gd name="connsiteY2" fmla="*/ 110407 h 893842"/>
              <a:gd name="connsiteX3" fmla="*/ 70440 w 829263"/>
              <a:gd name="connsiteY3" fmla="*/ 373832 h 893842"/>
              <a:gd name="connsiteX4" fmla="*/ 1396 w 829263"/>
              <a:gd name="connsiteY4" fmla="*/ 511022 h 893842"/>
              <a:gd name="connsiteX5" fmla="*/ 6413 w 829263"/>
              <a:gd name="connsiteY5" fmla="*/ 528138 h 893842"/>
              <a:gd name="connsiteX6" fmla="*/ 70428 w 829263"/>
              <a:gd name="connsiteY6" fmla="*/ 566297 h 893842"/>
              <a:gd name="connsiteX7" fmla="*/ 70428 w 829263"/>
              <a:gd name="connsiteY7" fmla="*/ 768773 h 893842"/>
              <a:gd name="connsiteX8" fmla="*/ 83633 w 829263"/>
              <a:gd name="connsiteY8" fmla="*/ 781893 h 893842"/>
              <a:gd name="connsiteX9" fmla="*/ 211280 w 829263"/>
              <a:gd name="connsiteY9" fmla="*/ 781893 h 893842"/>
              <a:gd name="connsiteX10" fmla="*/ 211280 w 829263"/>
              <a:gd name="connsiteY10" fmla="*/ 880723 h 893842"/>
              <a:gd name="connsiteX11" fmla="*/ 224486 w 829263"/>
              <a:gd name="connsiteY11" fmla="*/ 893843 h 893842"/>
              <a:gd name="connsiteX12" fmla="*/ 237691 w 829263"/>
              <a:gd name="connsiteY12" fmla="*/ 880723 h 893842"/>
              <a:gd name="connsiteX13" fmla="*/ 237691 w 829263"/>
              <a:gd name="connsiteY13" fmla="*/ 768773 h 893842"/>
              <a:gd name="connsiteX14" fmla="*/ 224486 w 829263"/>
              <a:gd name="connsiteY14" fmla="*/ 755654 h 893842"/>
              <a:gd name="connsiteX15" fmla="*/ 96835 w 829263"/>
              <a:gd name="connsiteY15" fmla="*/ 755654 h 893842"/>
              <a:gd name="connsiteX16" fmla="*/ 96835 w 829263"/>
              <a:gd name="connsiteY16" fmla="*/ 558869 h 893842"/>
              <a:gd name="connsiteX17" fmla="*/ 90425 w 829263"/>
              <a:gd name="connsiteY17" fmla="*/ 547619 h 893842"/>
              <a:gd name="connsiteX18" fmla="*/ 30483 w 829263"/>
              <a:gd name="connsiteY18" fmla="*/ 511888 h 893842"/>
              <a:gd name="connsiteX19" fmla="*/ 95440 w 829263"/>
              <a:gd name="connsiteY19" fmla="*/ 382819 h 893842"/>
              <a:gd name="connsiteX20" fmla="*/ 96835 w 829263"/>
              <a:gd name="connsiteY20" fmla="*/ 376951 h 893842"/>
              <a:gd name="connsiteX21" fmla="*/ 449844 w 829263"/>
              <a:gd name="connsiteY21" fmla="*/ 26237 h 893842"/>
              <a:gd name="connsiteX22" fmla="*/ 802853 w 829263"/>
              <a:gd name="connsiteY22" fmla="*/ 376951 h 893842"/>
              <a:gd name="connsiteX23" fmla="*/ 667073 w 829263"/>
              <a:gd name="connsiteY23" fmla="*/ 653407 h 893842"/>
              <a:gd name="connsiteX24" fmla="*/ 662000 w 829263"/>
              <a:gd name="connsiteY24" fmla="*/ 663743 h 893842"/>
              <a:gd name="connsiteX25" fmla="*/ 662000 w 829263"/>
              <a:gd name="connsiteY25" fmla="*/ 880721 h 893842"/>
              <a:gd name="connsiteX26" fmla="*/ 675206 w 829263"/>
              <a:gd name="connsiteY26" fmla="*/ 893841 h 893842"/>
              <a:gd name="connsiteX27" fmla="*/ 688411 w 829263"/>
              <a:gd name="connsiteY27" fmla="*/ 880721 h 893842"/>
              <a:gd name="connsiteX28" fmla="*/ 688411 w 829263"/>
              <a:gd name="connsiteY28" fmla="*/ 670072 h 893842"/>
              <a:gd name="connsiteX29" fmla="*/ 829264 w 829263"/>
              <a:gd name="connsiteY29" fmla="*/ 376953 h 893842"/>
              <a:gd name="connsiteX30" fmla="*/ 718133 w 829263"/>
              <a:gd name="connsiteY30" fmla="*/ 110407 h 8938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Lst>
            <a:rect l="l" t="t" r="r" b="b"/>
            <a:pathLst>
              <a:path w="829263" h="893842">
                <a:moveTo>
                  <a:pt x="718133" y="110407"/>
                </a:moveTo>
                <a:cubicBezTo>
                  <a:pt x="646468" y="39210"/>
                  <a:pt x="551187" y="0"/>
                  <a:pt x="449844" y="0"/>
                </a:cubicBezTo>
                <a:cubicBezTo>
                  <a:pt x="348497" y="0"/>
                  <a:pt x="253216" y="39210"/>
                  <a:pt x="181555" y="110407"/>
                </a:cubicBezTo>
                <a:cubicBezTo>
                  <a:pt x="110631" y="180870"/>
                  <a:pt x="71243" y="274306"/>
                  <a:pt x="70440" y="373832"/>
                </a:cubicBezTo>
                <a:lnTo>
                  <a:pt x="1396" y="511022"/>
                </a:lnTo>
                <a:cubicBezTo>
                  <a:pt x="-1690" y="517153"/>
                  <a:pt x="496" y="524611"/>
                  <a:pt x="6413" y="528138"/>
                </a:cubicBezTo>
                <a:lnTo>
                  <a:pt x="70428" y="566297"/>
                </a:lnTo>
                <a:lnTo>
                  <a:pt x="70428" y="768773"/>
                </a:lnTo>
                <a:cubicBezTo>
                  <a:pt x="70428" y="776018"/>
                  <a:pt x="76341" y="781893"/>
                  <a:pt x="83633" y="781893"/>
                </a:cubicBezTo>
                <a:lnTo>
                  <a:pt x="211280" y="781893"/>
                </a:lnTo>
                <a:lnTo>
                  <a:pt x="211280" y="880723"/>
                </a:lnTo>
                <a:cubicBezTo>
                  <a:pt x="211280" y="887968"/>
                  <a:pt x="217193" y="893843"/>
                  <a:pt x="224486" y="893843"/>
                </a:cubicBezTo>
                <a:cubicBezTo>
                  <a:pt x="231778" y="893843"/>
                  <a:pt x="237691" y="887968"/>
                  <a:pt x="237691" y="880723"/>
                </a:cubicBezTo>
                <a:lnTo>
                  <a:pt x="237691" y="768773"/>
                </a:lnTo>
                <a:cubicBezTo>
                  <a:pt x="237691" y="761528"/>
                  <a:pt x="231778" y="755654"/>
                  <a:pt x="224486" y="755654"/>
                </a:cubicBezTo>
                <a:lnTo>
                  <a:pt x="96835" y="755654"/>
                </a:lnTo>
                <a:lnTo>
                  <a:pt x="96835" y="558869"/>
                </a:lnTo>
                <a:cubicBezTo>
                  <a:pt x="96835" y="554262"/>
                  <a:pt x="94401" y="549990"/>
                  <a:pt x="90425" y="547619"/>
                </a:cubicBezTo>
                <a:lnTo>
                  <a:pt x="30483" y="511888"/>
                </a:lnTo>
                <a:lnTo>
                  <a:pt x="95440" y="382819"/>
                </a:lnTo>
                <a:cubicBezTo>
                  <a:pt x="96357" y="380996"/>
                  <a:pt x="96835" y="378990"/>
                  <a:pt x="96835" y="376951"/>
                </a:cubicBezTo>
                <a:cubicBezTo>
                  <a:pt x="96835" y="183567"/>
                  <a:pt x="255195" y="26237"/>
                  <a:pt x="449844" y="26237"/>
                </a:cubicBezTo>
                <a:cubicBezTo>
                  <a:pt x="644493" y="26237"/>
                  <a:pt x="802853" y="183567"/>
                  <a:pt x="802853" y="376951"/>
                </a:cubicBezTo>
                <a:cubicBezTo>
                  <a:pt x="802853" y="485621"/>
                  <a:pt x="753363" y="586382"/>
                  <a:pt x="667073" y="653407"/>
                </a:cubicBezTo>
                <a:cubicBezTo>
                  <a:pt x="663872" y="655893"/>
                  <a:pt x="662000" y="659705"/>
                  <a:pt x="662000" y="663743"/>
                </a:cubicBezTo>
                <a:lnTo>
                  <a:pt x="662000" y="880721"/>
                </a:lnTo>
                <a:cubicBezTo>
                  <a:pt x="662000" y="887966"/>
                  <a:pt x="667912" y="893841"/>
                  <a:pt x="675206" y="893841"/>
                </a:cubicBezTo>
                <a:cubicBezTo>
                  <a:pt x="682500" y="893841"/>
                  <a:pt x="688411" y="887966"/>
                  <a:pt x="688411" y="880721"/>
                </a:cubicBezTo>
                <a:lnTo>
                  <a:pt x="688411" y="670072"/>
                </a:lnTo>
                <a:cubicBezTo>
                  <a:pt x="778015" y="598065"/>
                  <a:pt x="829264" y="491604"/>
                  <a:pt x="829264" y="376953"/>
                </a:cubicBezTo>
                <a:cubicBezTo>
                  <a:pt x="829262" y="276265"/>
                  <a:pt x="789797" y="181603"/>
                  <a:pt x="718133" y="110407"/>
                </a:cubicBezTo>
                <a:close/>
              </a:path>
            </a:pathLst>
          </a:custGeom>
          <a:solidFill>
            <a:srgbClr val="000000"/>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59" name="Forma Livre: Forma 58">
            <a:extLst>
              <a:ext uri="{FF2B5EF4-FFF2-40B4-BE49-F238E27FC236}">
                <a16:creationId xmlns:a16="http://schemas.microsoft.com/office/drawing/2014/main" id="{9300F557-50D3-4CF2-B3A8-E144E87266C2}"/>
              </a:ext>
            </a:extLst>
          </xdr:cNvPr>
          <xdr:cNvSpPr/>
        </xdr:nvSpPr>
        <xdr:spPr>
          <a:xfrm>
            <a:off x="10503685" y="3964928"/>
            <a:ext cx="167261" cy="166174"/>
          </a:xfrm>
          <a:custGeom>
            <a:avLst/>
            <a:gdLst>
              <a:gd name="connsiteX0" fmla="*/ 83631 w 167261"/>
              <a:gd name="connsiteY0" fmla="*/ 0 h 166174"/>
              <a:gd name="connsiteX1" fmla="*/ 0 w 167261"/>
              <a:gd name="connsiteY1" fmla="*/ 83087 h 166174"/>
              <a:gd name="connsiteX2" fmla="*/ 83631 w 167261"/>
              <a:gd name="connsiteY2" fmla="*/ 166174 h 166174"/>
              <a:gd name="connsiteX3" fmla="*/ 167261 w 167261"/>
              <a:gd name="connsiteY3" fmla="*/ 83087 h 166174"/>
              <a:gd name="connsiteX4" fmla="*/ 83631 w 167261"/>
              <a:gd name="connsiteY4" fmla="*/ 0 h 166174"/>
              <a:gd name="connsiteX5" fmla="*/ 83631 w 167261"/>
              <a:gd name="connsiteY5" fmla="*/ 139937 h 166174"/>
              <a:gd name="connsiteX6" fmla="*/ 26409 w 167261"/>
              <a:gd name="connsiteY6" fmla="*/ 83087 h 166174"/>
              <a:gd name="connsiteX7" fmla="*/ 83631 w 167261"/>
              <a:gd name="connsiteY7" fmla="*/ 26237 h 166174"/>
              <a:gd name="connsiteX8" fmla="*/ 140852 w 167261"/>
              <a:gd name="connsiteY8" fmla="*/ 83087 h 166174"/>
              <a:gd name="connsiteX9" fmla="*/ 83631 w 167261"/>
              <a:gd name="connsiteY9" fmla="*/ 139937 h 1661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67261" h="166174">
                <a:moveTo>
                  <a:pt x="83631" y="0"/>
                </a:moveTo>
                <a:cubicBezTo>
                  <a:pt x="37518" y="0"/>
                  <a:pt x="0" y="37274"/>
                  <a:pt x="0" y="83087"/>
                </a:cubicBezTo>
                <a:cubicBezTo>
                  <a:pt x="0" y="128900"/>
                  <a:pt x="37516" y="166174"/>
                  <a:pt x="83631" y="166174"/>
                </a:cubicBezTo>
                <a:cubicBezTo>
                  <a:pt x="129743" y="166174"/>
                  <a:pt x="167261" y="128900"/>
                  <a:pt x="167261" y="83087"/>
                </a:cubicBezTo>
                <a:cubicBezTo>
                  <a:pt x="167261" y="37274"/>
                  <a:pt x="129743" y="0"/>
                  <a:pt x="83631" y="0"/>
                </a:cubicBezTo>
                <a:close/>
                <a:moveTo>
                  <a:pt x="83631" y="139937"/>
                </a:moveTo>
                <a:cubicBezTo>
                  <a:pt x="52078" y="139937"/>
                  <a:pt x="26409" y="114433"/>
                  <a:pt x="26409" y="83087"/>
                </a:cubicBezTo>
                <a:cubicBezTo>
                  <a:pt x="26409" y="51742"/>
                  <a:pt x="52077" y="26237"/>
                  <a:pt x="83631" y="26237"/>
                </a:cubicBezTo>
                <a:cubicBezTo>
                  <a:pt x="115183" y="26237"/>
                  <a:pt x="140852" y="51742"/>
                  <a:pt x="140852" y="83087"/>
                </a:cubicBezTo>
                <a:cubicBezTo>
                  <a:pt x="140851" y="114433"/>
                  <a:pt x="115183" y="139937"/>
                  <a:pt x="83631" y="139937"/>
                </a:cubicBez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60" name="Forma Livre: Forma 59">
            <a:extLst>
              <a:ext uri="{FF2B5EF4-FFF2-40B4-BE49-F238E27FC236}">
                <a16:creationId xmlns:a16="http://schemas.microsoft.com/office/drawing/2014/main" id="{D6F40C4E-DF80-4EFB-8373-A371F2AE93F7}"/>
              </a:ext>
            </a:extLst>
          </xdr:cNvPr>
          <xdr:cNvSpPr/>
        </xdr:nvSpPr>
        <xdr:spPr>
          <a:xfrm>
            <a:off x="10574111" y="3894960"/>
            <a:ext cx="26410" cy="54225"/>
          </a:xfrm>
          <a:custGeom>
            <a:avLst/>
            <a:gdLst>
              <a:gd name="connsiteX0" fmla="*/ 13205 w 26410"/>
              <a:gd name="connsiteY0" fmla="*/ 0 h 54225"/>
              <a:gd name="connsiteX1" fmla="*/ 0 w 26410"/>
              <a:gd name="connsiteY1" fmla="*/ 13120 h 54225"/>
              <a:gd name="connsiteX2" fmla="*/ 0 w 26410"/>
              <a:gd name="connsiteY2" fmla="*/ 41106 h 54225"/>
              <a:gd name="connsiteX3" fmla="*/ 13205 w 26410"/>
              <a:gd name="connsiteY3" fmla="*/ 54226 h 54225"/>
              <a:gd name="connsiteX4" fmla="*/ 26411 w 26410"/>
              <a:gd name="connsiteY4" fmla="*/ 41106 h 54225"/>
              <a:gd name="connsiteX5" fmla="*/ 26411 w 26410"/>
              <a:gd name="connsiteY5" fmla="*/ 13120 h 54225"/>
              <a:gd name="connsiteX6" fmla="*/ 13205 w 26410"/>
              <a:gd name="connsiteY6" fmla="*/ 0 h 542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6410" h="54225">
                <a:moveTo>
                  <a:pt x="13205" y="0"/>
                </a:moveTo>
                <a:cubicBezTo>
                  <a:pt x="5911" y="0"/>
                  <a:pt x="0" y="5875"/>
                  <a:pt x="0" y="13120"/>
                </a:cubicBezTo>
                <a:lnTo>
                  <a:pt x="0" y="41106"/>
                </a:lnTo>
                <a:cubicBezTo>
                  <a:pt x="0" y="48351"/>
                  <a:pt x="5911" y="54226"/>
                  <a:pt x="13205" y="54226"/>
                </a:cubicBezTo>
                <a:cubicBezTo>
                  <a:pt x="20500" y="54226"/>
                  <a:pt x="26411" y="48351"/>
                  <a:pt x="26411" y="41106"/>
                </a:cubicBezTo>
                <a:lnTo>
                  <a:pt x="26411" y="13120"/>
                </a:lnTo>
                <a:cubicBezTo>
                  <a:pt x="26409" y="5873"/>
                  <a:pt x="20500" y="0"/>
                  <a:pt x="13205" y="0"/>
                </a:cubicBez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61" name="Forma Livre: Forma 60">
            <a:extLst>
              <a:ext uri="{FF2B5EF4-FFF2-40B4-BE49-F238E27FC236}">
                <a16:creationId xmlns:a16="http://schemas.microsoft.com/office/drawing/2014/main" id="{6954C6E0-6809-44EE-BD25-D97CBD8D5DD1}"/>
              </a:ext>
            </a:extLst>
          </xdr:cNvPr>
          <xdr:cNvSpPr/>
        </xdr:nvSpPr>
        <xdr:spPr>
          <a:xfrm>
            <a:off x="10503682" y="3913708"/>
            <a:ext cx="40453" cy="50477"/>
          </a:xfrm>
          <a:custGeom>
            <a:avLst/>
            <a:gdLst>
              <a:gd name="connsiteX0" fmla="*/ 38727 w 40453"/>
              <a:gd name="connsiteY0" fmla="*/ 30797 h 50477"/>
              <a:gd name="connsiteX1" fmla="*/ 24641 w 40453"/>
              <a:gd name="connsiteY1" fmla="*/ 6561 h 50477"/>
              <a:gd name="connsiteX2" fmla="*/ 6604 w 40453"/>
              <a:gd name="connsiteY2" fmla="*/ 1760 h 50477"/>
              <a:gd name="connsiteX3" fmla="*/ 1771 w 40453"/>
              <a:gd name="connsiteY3" fmla="*/ 19680 h 50477"/>
              <a:gd name="connsiteX4" fmla="*/ 15857 w 40453"/>
              <a:gd name="connsiteY4" fmla="*/ 43917 h 50477"/>
              <a:gd name="connsiteX5" fmla="*/ 27305 w 40453"/>
              <a:gd name="connsiteY5" fmla="*/ 50478 h 50477"/>
              <a:gd name="connsiteX6" fmla="*/ 38727 w 40453"/>
              <a:gd name="connsiteY6" fmla="*/ 30797 h 5047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0453" h="50477">
                <a:moveTo>
                  <a:pt x="38727" y="30797"/>
                </a:moveTo>
                <a:lnTo>
                  <a:pt x="24641" y="6561"/>
                </a:lnTo>
                <a:cubicBezTo>
                  <a:pt x="20995" y="286"/>
                  <a:pt x="12917" y="-1863"/>
                  <a:pt x="6604" y="1760"/>
                </a:cubicBezTo>
                <a:cubicBezTo>
                  <a:pt x="288" y="5382"/>
                  <a:pt x="-1875" y="13406"/>
                  <a:pt x="1771" y="19680"/>
                </a:cubicBezTo>
                <a:lnTo>
                  <a:pt x="15857" y="43917"/>
                </a:lnTo>
                <a:cubicBezTo>
                  <a:pt x="18305" y="48124"/>
                  <a:pt x="22744" y="50478"/>
                  <a:pt x="27305" y="50478"/>
                </a:cubicBezTo>
                <a:cubicBezTo>
                  <a:pt x="37318" y="50478"/>
                  <a:pt x="43704" y="39362"/>
                  <a:pt x="38727" y="30797"/>
                </a:cubicBez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62" name="Forma Livre: Forma 61">
            <a:extLst>
              <a:ext uri="{FF2B5EF4-FFF2-40B4-BE49-F238E27FC236}">
                <a16:creationId xmlns:a16="http://schemas.microsoft.com/office/drawing/2014/main" id="{85C572EA-1782-4F98-AAD0-6DE38FEFE7F4}"/>
              </a:ext>
            </a:extLst>
          </xdr:cNvPr>
          <xdr:cNvSpPr/>
        </xdr:nvSpPr>
        <xdr:spPr>
          <a:xfrm>
            <a:off x="10452129" y="3964924"/>
            <a:ext cx="50784" cy="40196"/>
          </a:xfrm>
          <a:custGeom>
            <a:avLst/>
            <a:gdLst>
              <a:gd name="connsiteX0" fmla="*/ 44204 w 50784"/>
              <a:gd name="connsiteY0" fmla="*/ 15756 h 40196"/>
              <a:gd name="connsiteX1" fmla="*/ 19809 w 50784"/>
              <a:gd name="connsiteY1" fmla="*/ 1761 h 40196"/>
              <a:gd name="connsiteX2" fmla="*/ 1771 w 50784"/>
              <a:gd name="connsiteY2" fmla="*/ 6562 h 40196"/>
              <a:gd name="connsiteX3" fmla="*/ 6604 w 50784"/>
              <a:gd name="connsiteY3" fmla="*/ 24483 h 40196"/>
              <a:gd name="connsiteX4" fmla="*/ 30999 w 50784"/>
              <a:gd name="connsiteY4" fmla="*/ 38477 h 40196"/>
              <a:gd name="connsiteX5" fmla="*/ 49703 w 50784"/>
              <a:gd name="connsiteY5" fmla="*/ 32368 h 40196"/>
              <a:gd name="connsiteX6" fmla="*/ 44204 w 50784"/>
              <a:gd name="connsiteY6" fmla="*/ 15756 h 4019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0784" h="40196">
                <a:moveTo>
                  <a:pt x="44204" y="15756"/>
                </a:moveTo>
                <a:lnTo>
                  <a:pt x="19809" y="1761"/>
                </a:lnTo>
                <a:cubicBezTo>
                  <a:pt x="13494" y="-1865"/>
                  <a:pt x="5418" y="288"/>
                  <a:pt x="1771" y="6562"/>
                </a:cubicBezTo>
                <a:cubicBezTo>
                  <a:pt x="-1875" y="12837"/>
                  <a:pt x="288" y="20860"/>
                  <a:pt x="6604" y="24483"/>
                </a:cubicBezTo>
                <a:lnTo>
                  <a:pt x="30999" y="38477"/>
                </a:lnTo>
                <a:cubicBezTo>
                  <a:pt x="37734" y="42342"/>
                  <a:pt x="46587" y="39428"/>
                  <a:pt x="49703" y="32368"/>
                </a:cubicBezTo>
                <a:cubicBezTo>
                  <a:pt x="52368" y="26330"/>
                  <a:pt x="49949" y="19050"/>
                  <a:pt x="44204" y="15756"/>
                </a:cubicBez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63" name="Forma Livre: Forma 62">
            <a:extLst>
              <a:ext uri="{FF2B5EF4-FFF2-40B4-BE49-F238E27FC236}">
                <a16:creationId xmlns:a16="http://schemas.microsoft.com/office/drawing/2014/main" id="{FA2BB14C-F7D2-4C03-B7CC-7B705983ADE7}"/>
              </a:ext>
            </a:extLst>
          </xdr:cNvPr>
          <xdr:cNvSpPr/>
        </xdr:nvSpPr>
        <xdr:spPr>
          <a:xfrm>
            <a:off x="10433258" y="4034895"/>
            <a:ext cx="54580" cy="26239"/>
          </a:xfrm>
          <a:custGeom>
            <a:avLst/>
            <a:gdLst>
              <a:gd name="connsiteX0" fmla="*/ 41375 w 54580"/>
              <a:gd name="connsiteY0" fmla="*/ 0 h 26239"/>
              <a:gd name="connsiteX1" fmla="*/ 13205 w 54580"/>
              <a:gd name="connsiteY1" fmla="*/ 0 h 26239"/>
              <a:gd name="connsiteX2" fmla="*/ 0 w 54580"/>
              <a:gd name="connsiteY2" fmla="*/ 13120 h 26239"/>
              <a:gd name="connsiteX3" fmla="*/ 13205 w 54580"/>
              <a:gd name="connsiteY3" fmla="*/ 26239 h 26239"/>
              <a:gd name="connsiteX4" fmla="*/ 41375 w 54580"/>
              <a:gd name="connsiteY4" fmla="*/ 26239 h 26239"/>
              <a:gd name="connsiteX5" fmla="*/ 54581 w 54580"/>
              <a:gd name="connsiteY5" fmla="*/ 13120 h 26239"/>
              <a:gd name="connsiteX6" fmla="*/ 41375 w 54580"/>
              <a:gd name="connsiteY6" fmla="*/ 0 h 262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4580" h="26239">
                <a:moveTo>
                  <a:pt x="41375" y="0"/>
                </a:moveTo>
                <a:lnTo>
                  <a:pt x="13205" y="0"/>
                </a:lnTo>
                <a:cubicBezTo>
                  <a:pt x="5911" y="0"/>
                  <a:pt x="0" y="5875"/>
                  <a:pt x="0" y="13120"/>
                </a:cubicBezTo>
                <a:cubicBezTo>
                  <a:pt x="0" y="20365"/>
                  <a:pt x="5913" y="26239"/>
                  <a:pt x="13205" y="26239"/>
                </a:cubicBezTo>
                <a:lnTo>
                  <a:pt x="41375" y="26239"/>
                </a:lnTo>
                <a:cubicBezTo>
                  <a:pt x="48668" y="26239"/>
                  <a:pt x="54581" y="20365"/>
                  <a:pt x="54581" y="13120"/>
                </a:cubicBezTo>
                <a:cubicBezTo>
                  <a:pt x="54581" y="5875"/>
                  <a:pt x="48669" y="0"/>
                  <a:pt x="41375" y="0"/>
                </a:cubicBez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64" name="Forma Livre: Forma 63">
            <a:extLst>
              <a:ext uri="{FF2B5EF4-FFF2-40B4-BE49-F238E27FC236}">
                <a16:creationId xmlns:a16="http://schemas.microsoft.com/office/drawing/2014/main" id="{C17425DF-DF7C-439E-BA28-73F598023511}"/>
              </a:ext>
            </a:extLst>
          </xdr:cNvPr>
          <xdr:cNvSpPr/>
        </xdr:nvSpPr>
        <xdr:spPr>
          <a:xfrm>
            <a:off x="10452152" y="4090868"/>
            <a:ext cx="50784" cy="40199"/>
          </a:xfrm>
          <a:custGeom>
            <a:avLst/>
            <a:gdLst>
              <a:gd name="connsiteX0" fmla="*/ 49013 w 50784"/>
              <a:gd name="connsiteY0" fmla="*/ 6563 h 40199"/>
              <a:gd name="connsiteX1" fmla="*/ 30976 w 50784"/>
              <a:gd name="connsiteY1" fmla="*/ 1761 h 40199"/>
              <a:gd name="connsiteX2" fmla="*/ 6580 w 50784"/>
              <a:gd name="connsiteY2" fmla="*/ 15755 h 40199"/>
              <a:gd name="connsiteX3" fmla="*/ 1082 w 50784"/>
              <a:gd name="connsiteY3" fmla="*/ 32371 h 40199"/>
              <a:gd name="connsiteX4" fmla="*/ 19786 w 50784"/>
              <a:gd name="connsiteY4" fmla="*/ 38480 h 40199"/>
              <a:gd name="connsiteX5" fmla="*/ 44181 w 50784"/>
              <a:gd name="connsiteY5" fmla="*/ 24485 h 40199"/>
              <a:gd name="connsiteX6" fmla="*/ 49013 w 50784"/>
              <a:gd name="connsiteY6" fmla="*/ 6563 h 40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0784" h="40199">
                <a:moveTo>
                  <a:pt x="49013" y="6563"/>
                </a:moveTo>
                <a:cubicBezTo>
                  <a:pt x="45367" y="287"/>
                  <a:pt x="37291" y="-1864"/>
                  <a:pt x="30976" y="1761"/>
                </a:cubicBezTo>
                <a:lnTo>
                  <a:pt x="6580" y="15755"/>
                </a:lnTo>
                <a:cubicBezTo>
                  <a:pt x="836" y="19049"/>
                  <a:pt x="-1584" y="26329"/>
                  <a:pt x="1082" y="32371"/>
                </a:cubicBezTo>
                <a:cubicBezTo>
                  <a:pt x="4196" y="39431"/>
                  <a:pt x="13049" y="42345"/>
                  <a:pt x="19786" y="38480"/>
                </a:cubicBezTo>
                <a:lnTo>
                  <a:pt x="44181" y="24485"/>
                </a:lnTo>
                <a:cubicBezTo>
                  <a:pt x="50496" y="20861"/>
                  <a:pt x="52660" y="12838"/>
                  <a:pt x="49013" y="6563"/>
                </a:cubicBez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65" name="Forma Livre: Forma 64">
            <a:extLst>
              <a:ext uri="{FF2B5EF4-FFF2-40B4-BE49-F238E27FC236}">
                <a16:creationId xmlns:a16="http://schemas.microsoft.com/office/drawing/2014/main" id="{B927B33C-1C41-411B-813C-9C6368E65380}"/>
              </a:ext>
            </a:extLst>
          </xdr:cNvPr>
          <xdr:cNvSpPr/>
        </xdr:nvSpPr>
        <xdr:spPr>
          <a:xfrm>
            <a:off x="10503716" y="4131843"/>
            <a:ext cx="40464" cy="50426"/>
          </a:xfrm>
          <a:custGeom>
            <a:avLst/>
            <a:gdLst>
              <a:gd name="connsiteX0" fmla="*/ 33860 w 40464"/>
              <a:gd name="connsiteY0" fmla="*/ 1762 h 50426"/>
              <a:gd name="connsiteX1" fmla="*/ 15821 w 40464"/>
              <a:gd name="connsiteY1" fmla="*/ 6563 h 50426"/>
              <a:gd name="connsiteX2" fmla="*/ 1735 w 40464"/>
              <a:gd name="connsiteY2" fmla="*/ 30799 h 50426"/>
              <a:gd name="connsiteX3" fmla="*/ 5336 w 40464"/>
              <a:gd name="connsiteY3" fmla="*/ 47920 h 50426"/>
              <a:gd name="connsiteX4" fmla="*/ 24607 w 40464"/>
              <a:gd name="connsiteY4" fmla="*/ 43919 h 50426"/>
              <a:gd name="connsiteX5" fmla="*/ 38693 w 40464"/>
              <a:gd name="connsiteY5" fmla="*/ 19682 h 50426"/>
              <a:gd name="connsiteX6" fmla="*/ 33860 w 40464"/>
              <a:gd name="connsiteY6" fmla="*/ 1762 h 504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0464" h="50426">
                <a:moveTo>
                  <a:pt x="33860" y="1762"/>
                </a:moveTo>
                <a:cubicBezTo>
                  <a:pt x="27542" y="-1864"/>
                  <a:pt x="19467" y="287"/>
                  <a:pt x="15821" y="6563"/>
                </a:cubicBezTo>
                <a:lnTo>
                  <a:pt x="1735" y="30799"/>
                </a:lnTo>
                <a:cubicBezTo>
                  <a:pt x="-1582" y="36506"/>
                  <a:pt x="-13" y="44013"/>
                  <a:pt x="5336" y="47920"/>
                </a:cubicBezTo>
                <a:cubicBezTo>
                  <a:pt x="11600" y="52496"/>
                  <a:pt x="20725" y="50598"/>
                  <a:pt x="24607" y="43919"/>
                </a:cubicBezTo>
                <a:lnTo>
                  <a:pt x="38693" y="19682"/>
                </a:lnTo>
                <a:cubicBezTo>
                  <a:pt x="42341" y="13408"/>
                  <a:pt x="40176" y="5384"/>
                  <a:pt x="33860" y="1762"/>
                </a:cubicBez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66" name="Forma Livre: Forma 65">
            <a:extLst>
              <a:ext uri="{FF2B5EF4-FFF2-40B4-BE49-F238E27FC236}">
                <a16:creationId xmlns:a16="http://schemas.microsoft.com/office/drawing/2014/main" id="{55BBA3D7-55ED-4149-94CC-9AB8B518B31F}"/>
              </a:ext>
            </a:extLst>
          </xdr:cNvPr>
          <xdr:cNvSpPr/>
        </xdr:nvSpPr>
        <xdr:spPr>
          <a:xfrm>
            <a:off x="10574111" y="4146845"/>
            <a:ext cx="26410" cy="54225"/>
          </a:xfrm>
          <a:custGeom>
            <a:avLst/>
            <a:gdLst>
              <a:gd name="connsiteX0" fmla="*/ 13205 w 26410"/>
              <a:gd name="connsiteY0" fmla="*/ 0 h 54225"/>
              <a:gd name="connsiteX1" fmla="*/ 0 w 26410"/>
              <a:gd name="connsiteY1" fmla="*/ 13120 h 54225"/>
              <a:gd name="connsiteX2" fmla="*/ 0 w 26410"/>
              <a:gd name="connsiteY2" fmla="*/ 41106 h 54225"/>
              <a:gd name="connsiteX3" fmla="*/ 13205 w 26410"/>
              <a:gd name="connsiteY3" fmla="*/ 54226 h 54225"/>
              <a:gd name="connsiteX4" fmla="*/ 26411 w 26410"/>
              <a:gd name="connsiteY4" fmla="*/ 41106 h 54225"/>
              <a:gd name="connsiteX5" fmla="*/ 26411 w 26410"/>
              <a:gd name="connsiteY5" fmla="*/ 13118 h 54225"/>
              <a:gd name="connsiteX6" fmla="*/ 13205 w 26410"/>
              <a:gd name="connsiteY6" fmla="*/ 0 h 542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6410" h="54225">
                <a:moveTo>
                  <a:pt x="13205" y="0"/>
                </a:moveTo>
                <a:cubicBezTo>
                  <a:pt x="5911" y="0"/>
                  <a:pt x="0" y="5875"/>
                  <a:pt x="0" y="13120"/>
                </a:cubicBezTo>
                <a:lnTo>
                  <a:pt x="0" y="41106"/>
                </a:lnTo>
                <a:cubicBezTo>
                  <a:pt x="0" y="48351"/>
                  <a:pt x="5911" y="54226"/>
                  <a:pt x="13205" y="54226"/>
                </a:cubicBezTo>
                <a:cubicBezTo>
                  <a:pt x="20500" y="54226"/>
                  <a:pt x="26411" y="48351"/>
                  <a:pt x="26411" y="41106"/>
                </a:cubicBezTo>
                <a:lnTo>
                  <a:pt x="26411" y="13118"/>
                </a:lnTo>
                <a:cubicBezTo>
                  <a:pt x="26409" y="5873"/>
                  <a:pt x="20500" y="0"/>
                  <a:pt x="13205" y="0"/>
                </a:cubicBez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67" name="Forma Livre: Forma 66">
            <a:extLst>
              <a:ext uri="{FF2B5EF4-FFF2-40B4-BE49-F238E27FC236}">
                <a16:creationId xmlns:a16="http://schemas.microsoft.com/office/drawing/2014/main" id="{D87C18FD-D3B7-4D36-9D57-54B466BEA246}"/>
              </a:ext>
            </a:extLst>
          </xdr:cNvPr>
          <xdr:cNvSpPr/>
        </xdr:nvSpPr>
        <xdr:spPr>
          <a:xfrm>
            <a:off x="10630450" y="4131844"/>
            <a:ext cx="40462" cy="50426"/>
          </a:xfrm>
          <a:custGeom>
            <a:avLst/>
            <a:gdLst>
              <a:gd name="connsiteX0" fmla="*/ 38729 w 40462"/>
              <a:gd name="connsiteY0" fmla="*/ 30799 h 50426"/>
              <a:gd name="connsiteX1" fmla="*/ 24643 w 40462"/>
              <a:gd name="connsiteY1" fmla="*/ 6562 h 50426"/>
              <a:gd name="connsiteX2" fmla="*/ 6604 w 40462"/>
              <a:gd name="connsiteY2" fmla="*/ 1761 h 50426"/>
              <a:gd name="connsiteX3" fmla="*/ 1771 w 40462"/>
              <a:gd name="connsiteY3" fmla="*/ 19682 h 50426"/>
              <a:gd name="connsiteX4" fmla="*/ 15857 w 40462"/>
              <a:gd name="connsiteY4" fmla="*/ 43918 h 50426"/>
              <a:gd name="connsiteX5" fmla="*/ 35128 w 40462"/>
              <a:gd name="connsiteY5" fmla="*/ 47920 h 50426"/>
              <a:gd name="connsiteX6" fmla="*/ 38729 w 40462"/>
              <a:gd name="connsiteY6" fmla="*/ 30799 h 504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0462" h="50426">
                <a:moveTo>
                  <a:pt x="38729" y="30799"/>
                </a:moveTo>
                <a:lnTo>
                  <a:pt x="24643" y="6562"/>
                </a:lnTo>
                <a:cubicBezTo>
                  <a:pt x="20995" y="286"/>
                  <a:pt x="12916" y="-1863"/>
                  <a:pt x="6604" y="1761"/>
                </a:cubicBezTo>
                <a:cubicBezTo>
                  <a:pt x="288" y="5384"/>
                  <a:pt x="-1875" y="13407"/>
                  <a:pt x="1771" y="19682"/>
                </a:cubicBezTo>
                <a:lnTo>
                  <a:pt x="15857" y="43918"/>
                </a:lnTo>
                <a:cubicBezTo>
                  <a:pt x="19737" y="50598"/>
                  <a:pt x="28864" y="52497"/>
                  <a:pt x="35128" y="47920"/>
                </a:cubicBezTo>
                <a:cubicBezTo>
                  <a:pt x="40476" y="44012"/>
                  <a:pt x="42043" y="36507"/>
                  <a:pt x="38729" y="30799"/>
                </a:cubicBez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68" name="Forma Livre: Forma 67">
            <a:extLst>
              <a:ext uri="{FF2B5EF4-FFF2-40B4-BE49-F238E27FC236}">
                <a16:creationId xmlns:a16="http://schemas.microsoft.com/office/drawing/2014/main" id="{B99FBDDF-7BD2-456F-B982-AD5F9EBD9955}"/>
              </a:ext>
            </a:extLst>
          </xdr:cNvPr>
          <xdr:cNvSpPr/>
        </xdr:nvSpPr>
        <xdr:spPr>
          <a:xfrm>
            <a:off x="10671694" y="4090866"/>
            <a:ext cx="50784" cy="40197"/>
          </a:xfrm>
          <a:custGeom>
            <a:avLst/>
            <a:gdLst>
              <a:gd name="connsiteX0" fmla="*/ 44204 w 50784"/>
              <a:gd name="connsiteY0" fmla="*/ 15755 h 40197"/>
              <a:gd name="connsiteX1" fmla="*/ 19809 w 50784"/>
              <a:gd name="connsiteY1" fmla="*/ 1761 h 40197"/>
              <a:gd name="connsiteX2" fmla="*/ 1771 w 50784"/>
              <a:gd name="connsiteY2" fmla="*/ 6562 h 40197"/>
              <a:gd name="connsiteX3" fmla="*/ 6604 w 50784"/>
              <a:gd name="connsiteY3" fmla="*/ 24484 h 40197"/>
              <a:gd name="connsiteX4" fmla="*/ 30999 w 50784"/>
              <a:gd name="connsiteY4" fmla="*/ 38478 h 40197"/>
              <a:gd name="connsiteX5" fmla="*/ 49703 w 50784"/>
              <a:gd name="connsiteY5" fmla="*/ 32369 h 40197"/>
              <a:gd name="connsiteX6" fmla="*/ 44204 w 50784"/>
              <a:gd name="connsiteY6" fmla="*/ 15755 h 4019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0784" h="40197">
                <a:moveTo>
                  <a:pt x="44204" y="15755"/>
                </a:moveTo>
                <a:lnTo>
                  <a:pt x="19809" y="1761"/>
                </a:lnTo>
                <a:cubicBezTo>
                  <a:pt x="13488" y="-1864"/>
                  <a:pt x="5416" y="287"/>
                  <a:pt x="1771" y="6562"/>
                </a:cubicBezTo>
                <a:cubicBezTo>
                  <a:pt x="-1875" y="12838"/>
                  <a:pt x="288" y="20861"/>
                  <a:pt x="6604" y="24484"/>
                </a:cubicBezTo>
                <a:lnTo>
                  <a:pt x="30999" y="38478"/>
                </a:lnTo>
                <a:cubicBezTo>
                  <a:pt x="37738" y="42341"/>
                  <a:pt x="46585" y="39431"/>
                  <a:pt x="49703" y="32369"/>
                </a:cubicBezTo>
                <a:cubicBezTo>
                  <a:pt x="52368" y="26331"/>
                  <a:pt x="49947" y="19049"/>
                  <a:pt x="44204" y="15755"/>
                </a:cubicBez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69" name="Forma Livre: Forma 68">
            <a:extLst>
              <a:ext uri="{FF2B5EF4-FFF2-40B4-BE49-F238E27FC236}">
                <a16:creationId xmlns:a16="http://schemas.microsoft.com/office/drawing/2014/main" id="{E93B2507-2C4F-4D35-BD13-78550CB44362}"/>
              </a:ext>
            </a:extLst>
          </xdr:cNvPr>
          <xdr:cNvSpPr/>
        </xdr:nvSpPr>
        <xdr:spPr>
          <a:xfrm>
            <a:off x="10686792" y="4034895"/>
            <a:ext cx="54580" cy="26239"/>
          </a:xfrm>
          <a:custGeom>
            <a:avLst/>
            <a:gdLst>
              <a:gd name="connsiteX0" fmla="*/ 41375 w 54580"/>
              <a:gd name="connsiteY0" fmla="*/ 0 h 26239"/>
              <a:gd name="connsiteX1" fmla="*/ 13205 w 54580"/>
              <a:gd name="connsiteY1" fmla="*/ 0 h 26239"/>
              <a:gd name="connsiteX2" fmla="*/ 0 w 54580"/>
              <a:gd name="connsiteY2" fmla="*/ 13120 h 26239"/>
              <a:gd name="connsiteX3" fmla="*/ 13205 w 54580"/>
              <a:gd name="connsiteY3" fmla="*/ 26239 h 26239"/>
              <a:gd name="connsiteX4" fmla="*/ 41375 w 54580"/>
              <a:gd name="connsiteY4" fmla="*/ 26239 h 26239"/>
              <a:gd name="connsiteX5" fmla="*/ 54581 w 54580"/>
              <a:gd name="connsiteY5" fmla="*/ 13120 h 26239"/>
              <a:gd name="connsiteX6" fmla="*/ 41375 w 54580"/>
              <a:gd name="connsiteY6" fmla="*/ 0 h 262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4580" h="26239">
                <a:moveTo>
                  <a:pt x="41375" y="0"/>
                </a:moveTo>
                <a:lnTo>
                  <a:pt x="13205" y="0"/>
                </a:lnTo>
                <a:cubicBezTo>
                  <a:pt x="5911" y="0"/>
                  <a:pt x="0" y="5875"/>
                  <a:pt x="0" y="13120"/>
                </a:cubicBezTo>
                <a:cubicBezTo>
                  <a:pt x="0" y="20365"/>
                  <a:pt x="5911" y="26239"/>
                  <a:pt x="13205" y="26239"/>
                </a:cubicBezTo>
                <a:lnTo>
                  <a:pt x="41375" y="26239"/>
                </a:lnTo>
                <a:cubicBezTo>
                  <a:pt x="48669" y="26239"/>
                  <a:pt x="54581" y="20365"/>
                  <a:pt x="54581" y="13120"/>
                </a:cubicBezTo>
                <a:cubicBezTo>
                  <a:pt x="54581" y="5875"/>
                  <a:pt x="48669" y="0"/>
                  <a:pt x="41375" y="0"/>
                </a:cubicBez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70" name="Forma Livre: Forma 69">
            <a:extLst>
              <a:ext uri="{FF2B5EF4-FFF2-40B4-BE49-F238E27FC236}">
                <a16:creationId xmlns:a16="http://schemas.microsoft.com/office/drawing/2014/main" id="{DADC6C28-660A-4DFF-BC3B-A670FE72FF89}"/>
              </a:ext>
            </a:extLst>
          </xdr:cNvPr>
          <xdr:cNvSpPr/>
        </xdr:nvSpPr>
        <xdr:spPr>
          <a:xfrm>
            <a:off x="10671719" y="3964927"/>
            <a:ext cx="50784" cy="40199"/>
          </a:xfrm>
          <a:custGeom>
            <a:avLst/>
            <a:gdLst>
              <a:gd name="connsiteX0" fmla="*/ 49013 w 50784"/>
              <a:gd name="connsiteY0" fmla="*/ 6563 h 40199"/>
              <a:gd name="connsiteX1" fmla="*/ 30976 w 50784"/>
              <a:gd name="connsiteY1" fmla="*/ 1761 h 40199"/>
              <a:gd name="connsiteX2" fmla="*/ 6580 w 50784"/>
              <a:gd name="connsiteY2" fmla="*/ 15755 h 40199"/>
              <a:gd name="connsiteX3" fmla="*/ 1082 w 50784"/>
              <a:gd name="connsiteY3" fmla="*/ 32371 h 40199"/>
              <a:gd name="connsiteX4" fmla="*/ 19786 w 50784"/>
              <a:gd name="connsiteY4" fmla="*/ 38480 h 40199"/>
              <a:gd name="connsiteX5" fmla="*/ 44181 w 50784"/>
              <a:gd name="connsiteY5" fmla="*/ 24485 h 40199"/>
              <a:gd name="connsiteX6" fmla="*/ 49013 w 50784"/>
              <a:gd name="connsiteY6" fmla="*/ 6563 h 40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0784" h="40199">
                <a:moveTo>
                  <a:pt x="49013" y="6563"/>
                </a:moveTo>
                <a:cubicBezTo>
                  <a:pt x="45369" y="287"/>
                  <a:pt x="37289" y="-1864"/>
                  <a:pt x="30976" y="1761"/>
                </a:cubicBezTo>
                <a:lnTo>
                  <a:pt x="6580" y="15755"/>
                </a:lnTo>
                <a:cubicBezTo>
                  <a:pt x="836" y="19051"/>
                  <a:pt x="-1584" y="26329"/>
                  <a:pt x="1082" y="32371"/>
                </a:cubicBezTo>
                <a:cubicBezTo>
                  <a:pt x="4196" y="39431"/>
                  <a:pt x="13049" y="42345"/>
                  <a:pt x="19786" y="38480"/>
                </a:cubicBezTo>
                <a:lnTo>
                  <a:pt x="44181" y="24485"/>
                </a:lnTo>
                <a:cubicBezTo>
                  <a:pt x="50496" y="20861"/>
                  <a:pt x="52660" y="12838"/>
                  <a:pt x="49013" y="6563"/>
                </a:cubicBez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71" name="Forma Livre: Forma 70">
            <a:extLst>
              <a:ext uri="{FF2B5EF4-FFF2-40B4-BE49-F238E27FC236}">
                <a16:creationId xmlns:a16="http://schemas.microsoft.com/office/drawing/2014/main" id="{D1E33B44-A3FB-41B6-A99C-1939F27D5A35}"/>
              </a:ext>
            </a:extLst>
          </xdr:cNvPr>
          <xdr:cNvSpPr/>
        </xdr:nvSpPr>
        <xdr:spPr>
          <a:xfrm>
            <a:off x="10630492" y="3913707"/>
            <a:ext cx="40456" cy="50478"/>
          </a:xfrm>
          <a:custGeom>
            <a:avLst/>
            <a:gdLst>
              <a:gd name="connsiteX0" fmla="*/ 33851 w 40456"/>
              <a:gd name="connsiteY0" fmla="*/ 1761 h 50478"/>
              <a:gd name="connsiteX1" fmla="*/ 15813 w 40456"/>
              <a:gd name="connsiteY1" fmla="*/ 6562 h 50478"/>
              <a:gd name="connsiteX2" fmla="*/ 1728 w 40456"/>
              <a:gd name="connsiteY2" fmla="*/ 30798 h 50478"/>
              <a:gd name="connsiteX3" fmla="*/ 13151 w 40456"/>
              <a:gd name="connsiteY3" fmla="*/ 50478 h 50478"/>
              <a:gd name="connsiteX4" fmla="*/ 24599 w 40456"/>
              <a:gd name="connsiteY4" fmla="*/ 43918 h 50478"/>
              <a:gd name="connsiteX5" fmla="*/ 38685 w 40456"/>
              <a:gd name="connsiteY5" fmla="*/ 19681 h 50478"/>
              <a:gd name="connsiteX6" fmla="*/ 33851 w 40456"/>
              <a:gd name="connsiteY6" fmla="*/ 1761 h 5047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0456" h="50478">
                <a:moveTo>
                  <a:pt x="33851" y="1761"/>
                </a:moveTo>
                <a:cubicBezTo>
                  <a:pt x="27530" y="-1864"/>
                  <a:pt x="19456" y="287"/>
                  <a:pt x="15813" y="6562"/>
                </a:cubicBezTo>
                <a:lnTo>
                  <a:pt x="1728" y="30798"/>
                </a:lnTo>
                <a:cubicBezTo>
                  <a:pt x="-3251" y="39361"/>
                  <a:pt x="3135" y="50478"/>
                  <a:pt x="13151" y="50478"/>
                </a:cubicBezTo>
                <a:cubicBezTo>
                  <a:pt x="17715" y="50478"/>
                  <a:pt x="22153" y="48123"/>
                  <a:pt x="24599" y="43918"/>
                </a:cubicBezTo>
                <a:lnTo>
                  <a:pt x="38685" y="19681"/>
                </a:lnTo>
                <a:cubicBezTo>
                  <a:pt x="42331" y="13407"/>
                  <a:pt x="40166" y="5383"/>
                  <a:pt x="33851" y="1761"/>
                </a:cubicBez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72" name="Forma Livre: Forma 71">
            <a:extLst>
              <a:ext uri="{FF2B5EF4-FFF2-40B4-BE49-F238E27FC236}">
                <a16:creationId xmlns:a16="http://schemas.microsoft.com/office/drawing/2014/main" id="{DB6034D8-A42A-4E3C-8882-39311549B0BB}"/>
              </a:ext>
            </a:extLst>
          </xdr:cNvPr>
          <xdr:cNvSpPr/>
        </xdr:nvSpPr>
        <xdr:spPr>
          <a:xfrm>
            <a:off x="10292585" y="4202840"/>
            <a:ext cx="555825" cy="208758"/>
          </a:xfrm>
          <a:custGeom>
            <a:avLst/>
            <a:gdLst>
              <a:gd name="connsiteX0" fmla="*/ 552004 w 555825"/>
              <a:gd name="connsiteY0" fmla="*/ 173239 h 208758"/>
              <a:gd name="connsiteX1" fmla="*/ 469408 w 555825"/>
              <a:gd name="connsiteY1" fmla="*/ 91180 h 208758"/>
              <a:gd name="connsiteX2" fmla="*/ 301206 w 555825"/>
              <a:gd name="connsiteY2" fmla="*/ 82392 h 208758"/>
              <a:gd name="connsiteX3" fmla="*/ 240333 w 555825"/>
              <a:gd name="connsiteY3" fmla="*/ 21915 h 208758"/>
              <a:gd name="connsiteX4" fmla="*/ 181820 w 555825"/>
              <a:gd name="connsiteY4" fmla="*/ 21915 h 208758"/>
              <a:gd name="connsiteX5" fmla="*/ 173210 w 555825"/>
              <a:gd name="connsiteY5" fmla="*/ 34388 h 208758"/>
              <a:gd name="connsiteX6" fmla="*/ 150695 w 555825"/>
              <a:gd name="connsiteY6" fmla="*/ 12020 h 208758"/>
              <a:gd name="connsiteX7" fmla="*/ 92181 w 555825"/>
              <a:gd name="connsiteY7" fmla="*/ 12020 h 208758"/>
              <a:gd name="connsiteX8" fmla="*/ 83571 w 555825"/>
              <a:gd name="connsiteY8" fmla="*/ 24493 h 208758"/>
              <a:gd name="connsiteX9" fmla="*/ 71016 w 555825"/>
              <a:gd name="connsiteY9" fmla="*/ 12020 h 208758"/>
              <a:gd name="connsiteX10" fmla="*/ 12502 w 555825"/>
              <a:gd name="connsiteY10" fmla="*/ 12020 h 208758"/>
              <a:gd name="connsiteX11" fmla="*/ 12502 w 555825"/>
              <a:gd name="connsiteY11" fmla="*/ 70153 h 208758"/>
              <a:gd name="connsiteX12" fmla="*/ 24543 w 555825"/>
              <a:gd name="connsiteY12" fmla="*/ 82115 h 208758"/>
              <a:gd name="connsiteX13" fmla="*/ 13374 w 555825"/>
              <a:gd name="connsiteY13" fmla="*/ 89258 h 208758"/>
              <a:gd name="connsiteX14" fmla="*/ 11938 w 555825"/>
              <a:gd name="connsiteY14" fmla="*/ 148753 h 208758"/>
              <a:gd name="connsiteX15" fmla="*/ 32420 w 555825"/>
              <a:gd name="connsiteY15" fmla="*/ 169102 h 208758"/>
              <a:gd name="connsiteX16" fmla="*/ 51094 w 555825"/>
              <a:gd name="connsiteY16" fmla="*/ 169102 h 208758"/>
              <a:gd name="connsiteX17" fmla="*/ 51094 w 555825"/>
              <a:gd name="connsiteY17" fmla="*/ 150549 h 208758"/>
              <a:gd name="connsiteX18" fmla="*/ 30612 w 555825"/>
              <a:gd name="connsiteY18" fmla="*/ 130201 h 208758"/>
              <a:gd name="connsiteX19" fmla="*/ 31891 w 555825"/>
              <a:gd name="connsiteY19" fmla="*/ 108038 h 208758"/>
              <a:gd name="connsiteX20" fmla="*/ 52337 w 555825"/>
              <a:gd name="connsiteY20" fmla="*/ 109726 h 208758"/>
              <a:gd name="connsiteX21" fmla="*/ 111495 w 555825"/>
              <a:gd name="connsiteY21" fmla="*/ 168501 h 208758"/>
              <a:gd name="connsiteX22" fmla="*/ 112951 w 555825"/>
              <a:gd name="connsiteY22" fmla="*/ 169949 h 208758"/>
              <a:gd name="connsiteX23" fmla="*/ 153889 w 555825"/>
              <a:gd name="connsiteY23" fmla="*/ 207963 h 208758"/>
              <a:gd name="connsiteX24" fmla="*/ 260397 w 555825"/>
              <a:gd name="connsiteY24" fmla="*/ 208759 h 208758"/>
              <a:gd name="connsiteX25" fmla="*/ 260499 w 555825"/>
              <a:gd name="connsiteY25" fmla="*/ 208759 h 208758"/>
              <a:gd name="connsiteX26" fmla="*/ 273702 w 555825"/>
              <a:gd name="connsiteY26" fmla="*/ 195737 h 208758"/>
              <a:gd name="connsiteX27" fmla="*/ 260597 w 555825"/>
              <a:gd name="connsiteY27" fmla="*/ 182520 h 208758"/>
              <a:gd name="connsiteX28" fmla="*/ 154088 w 555825"/>
              <a:gd name="connsiteY28" fmla="*/ 181724 h 208758"/>
              <a:gd name="connsiteX29" fmla="*/ 139234 w 555825"/>
              <a:gd name="connsiteY29" fmla="*/ 166743 h 208758"/>
              <a:gd name="connsiteX30" fmla="*/ 154198 w 555825"/>
              <a:gd name="connsiteY30" fmla="*/ 151986 h 208758"/>
              <a:gd name="connsiteX31" fmla="*/ 154311 w 555825"/>
              <a:gd name="connsiteY31" fmla="*/ 151986 h 208758"/>
              <a:gd name="connsiteX32" fmla="*/ 257724 w 555825"/>
              <a:gd name="connsiteY32" fmla="*/ 152760 h 208758"/>
              <a:gd name="connsiteX33" fmla="*/ 270213 w 555825"/>
              <a:gd name="connsiteY33" fmla="*/ 149310 h 208758"/>
              <a:gd name="connsiteX34" fmla="*/ 310049 w 555825"/>
              <a:gd name="connsiteY34" fmla="*/ 109731 h 208758"/>
              <a:gd name="connsiteX35" fmla="*/ 450729 w 555825"/>
              <a:gd name="connsiteY35" fmla="*/ 109731 h 208758"/>
              <a:gd name="connsiteX36" fmla="*/ 533325 w 555825"/>
              <a:gd name="connsiteY36" fmla="*/ 191790 h 208758"/>
              <a:gd name="connsiteX37" fmla="*/ 552703 w 555825"/>
              <a:gd name="connsiteY37" fmla="*/ 191038 h 208758"/>
              <a:gd name="connsiteX38" fmla="*/ 552004 w 555825"/>
              <a:gd name="connsiteY38" fmla="*/ 173239 h 208758"/>
              <a:gd name="connsiteX39" fmla="*/ 121667 w 555825"/>
              <a:gd name="connsiteY39" fmla="*/ 141501 h 208758"/>
              <a:gd name="connsiteX40" fmla="*/ 31176 w 555825"/>
              <a:gd name="connsiteY40" fmla="*/ 51598 h 208758"/>
              <a:gd name="connsiteX41" fmla="*/ 31176 w 555825"/>
              <a:gd name="connsiteY41" fmla="*/ 30570 h 208758"/>
              <a:gd name="connsiteX42" fmla="*/ 52342 w 555825"/>
              <a:gd name="connsiteY42" fmla="*/ 30570 h 208758"/>
              <a:gd name="connsiteX43" fmla="*/ 148538 w 555825"/>
              <a:gd name="connsiteY43" fmla="*/ 126142 h 208758"/>
              <a:gd name="connsiteX44" fmla="*/ 121667 w 555825"/>
              <a:gd name="connsiteY44" fmla="*/ 141501 h 208758"/>
              <a:gd name="connsiteX45" fmla="*/ 185645 w 555825"/>
              <a:gd name="connsiteY45" fmla="*/ 125981 h 208758"/>
              <a:gd name="connsiteX46" fmla="*/ 184927 w 555825"/>
              <a:gd name="connsiteY46" fmla="*/ 125192 h 208758"/>
              <a:gd name="connsiteX47" fmla="*/ 110852 w 555825"/>
              <a:gd name="connsiteY47" fmla="*/ 51597 h 208758"/>
              <a:gd name="connsiteX48" fmla="*/ 110853 w 555825"/>
              <a:gd name="connsiteY48" fmla="*/ 30570 h 208758"/>
              <a:gd name="connsiteX49" fmla="*/ 132019 w 555825"/>
              <a:gd name="connsiteY49" fmla="*/ 30570 h 208758"/>
              <a:gd name="connsiteX50" fmla="*/ 181799 w 555825"/>
              <a:gd name="connsiteY50" fmla="*/ 80027 h 208758"/>
              <a:gd name="connsiteX51" fmla="*/ 181816 w 555825"/>
              <a:gd name="connsiteY51" fmla="*/ 80044 h 208758"/>
              <a:gd name="connsiteX52" fmla="*/ 228374 w 555825"/>
              <a:gd name="connsiteY52" fmla="*/ 126299 h 208758"/>
              <a:gd name="connsiteX53" fmla="*/ 185645 w 555825"/>
              <a:gd name="connsiteY53" fmla="*/ 125981 h 208758"/>
              <a:gd name="connsiteX54" fmla="*/ 260871 w 555825"/>
              <a:gd name="connsiteY54" fmla="*/ 121484 h 208758"/>
              <a:gd name="connsiteX55" fmla="*/ 200478 w 555825"/>
              <a:gd name="connsiteY55" fmla="*/ 61481 h 208758"/>
              <a:gd name="connsiteX56" fmla="*/ 196108 w 555825"/>
              <a:gd name="connsiteY56" fmla="*/ 50980 h 208758"/>
              <a:gd name="connsiteX57" fmla="*/ 221656 w 555825"/>
              <a:gd name="connsiteY57" fmla="*/ 40467 h 208758"/>
              <a:gd name="connsiteX58" fmla="*/ 282035 w 555825"/>
              <a:gd name="connsiteY58" fmla="*/ 100456 h 208758"/>
              <a:gd name="connsiteX59" fmla="*/ 260871 w 555825"/>
              <a:gd name="connsiteY59" fmla="*/ 121484 h 2087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Lst>
            <a:rect l="l" t="t" r="r" b="b"/>
            <a:pathLst>
              <a:path w="555825" h="208758">
                <a:moveTo>
                  <a:pt x="552004" y="173239"/>
                </a:moveTo>
                <a:lnTo>
                  <a:pt x="469408" y="91180"/>
                </a:lnTo>
                <a:cubicBezTo>
                  <a:pt x="423476" y="45549"/>
                  <a:pt x="350601" y="42625"/>
                  <a:pt x="301206" y="82392"/>
                </a:cubicBezTo>
                <a:lnTo>
                  <a:pt x="240333" y="21915"/>
                </a:lnTo>
                <a:cubicBezTo>
                  <a:pt x="224385" y="6068"/>
                  <a:pt x="197770" y="6068"/>
                  <a:pt x="181820" y="21915"/>
                </a:cubicBezTo>
                <a:cubicBezTo>
                  <a:pt x="178140" y="25570"/>
                  <a:pt x="175251" y="29797"/>
                  <a:pt x="173210" y="34388"/>
                </a:cubicBezTo>
                <a:lnTo>
                  <a:pt x="150695" y="12020"/>
                </a:lnTo>
                <a:cubicBezTo>
                  <a:pt x="134563" y="-4007"/>
                  <a:pt x="108314" y="-4007"/>
                  <a:pt x="92181" y="12020"/>
                </a:cubicBezTo>
                <a:cubicBezTo>
                  <a:pt x="88502" y="15675"/>
                  <a:pt x="85613" y="19902"/>
                  <a:pt x="83571" y="24493"/>
                </a:cubicBezTo>
                <a:lnTo>
                  <a:pt x="71016" y="12020"/>
                </a:lnTo>
                <a:cubicBezTo>
                  <a:pt x="54883" y="-4007"/>
                  <a:pt x="28635" y="-4007"/>
                  <a:pt x="12502" y="12020"/>
                </a:cubicBezTo>
                <a:cubicBezTo>
                  <a:pt x="-3448" y="27866"/>
                  <a:pt x="-3448" y="54306"/>
                  <a:pt x="12502" y="70153"/>
                </a:cubicBezTo>
                <a:lnTo>
                  <a:pt x="24543" y="82115"/>
                </a:lnTo>
                <a:cubicBezTo>
                  <a:pt x="20549" y="83841"/>
                  <a:pt x="16760" y="86196"/>
                  <a:pt x="13374" y="89258"/>
                </a:cubicBezTo>
                <a:cubicBezTo>
                  <a:pt x="-3843" y="104827"/>
                  <a:pt x="-4560" y="132360"/>
                  <a:pt x="11938" y="148753"/>
                </a:cubicBezTo>
                <a:lnTo>
                  <a:pt x="32420" y="169102"/>
                </a:lnTo>
                <a:cubicBezTo>
                  <a:pt x="37508" y="174158"/>
                  <a:pt x="46007" y="174156"/>
                  <a:pt x="51094" y="169102"/>
                </a:cubicBezTo>
                <a:cubicBezTo>
                  <a:pt x="56181" y="164048"/>
                  <a:pt x="56183" y="155603"/>
                  <a:pt x="51094" y="150549"/>
                </a:cubicBezTo>
                <a:lnTo>
                  <a:pt x="30612" y="130201"/>
                </a:lnTo>
                <a:cubicBezTo>
                  <a:pt x="24393" y="124022"/>
                  <a:pt x="24961" y="113462"/>
                  <a:pt x="31891" y="108038"/>
                </a:cubicBezTo>
                <a:cubicBezTo>
                  <a:pt x="37963" y="103288"/>
                  <a:pt x="47003" y="104431"/>
                  <a:pt x="52337" y="109726"/>
                </a:cubicBezTo>
                <a:lnTo>
                  <a:pt x="111495" y="168501"/>
                </a:lnTo>
                <a:lnTo>
                  <a:pt x="112951" y="169949"/>
                </a:lnTo>
                <a:cubicBezTo>
                  <a:pt x="114540" y="191041"/>
                  <a:pt x="132226" y="207799"/>
                  <a:pt x="153889" y="207963"/>
                </a:cubicBezTo>
                <a:lnTo>
                  <a:pt x="260397" y="208759"/>
                </a:lnTo>
                <a:cubicBezTo>
                  <a:pt x="260432" y="208759"/>
                  <a:pt x="260465" y="208759"/>
                  <a:pt x="260499" y="208759"/>
                </a:cubicBezTo>
                <a:cubicBezTo>
                  <a:pt x="267746" y="208759"/>
                  <a:pt x="273648" y="202949"/>
                  <a:pt x="273702" y="195737"/>
                </a:cubicBezTo>
                <a:cubicBezTo>
                  <a:pt x="273757" y="188492"/>
                  <a:pt x="267890" y="182574"/>
                  <a:pt x="260597" y="182520"/>
                </a:cubicBezTo>
                <a:lnTo>
                  <a:pt x="154088" y="181724"/>
                </a:lnTo>
                <a:cubicBezTo>
                  <a:pt x="145836" y="181663"/>
                  <a:pt x="139171" y="174941"/>
                  <a:pt x="139234" y="166743"/>
                </a:cubicBezTo>
                <a:cubicBezTo>
                  <a:pt x="139295" y="158583"/>
                  <a:pt x="145997" y="151986"/>
                  <a:pt x="154198" y="151986"/>
                </a:cubicBezTo>
                <a:cubicBezTo>
                  <a:pt x="154235" y="151986"/>
                  <a:pt x="154274" y="151986"/>
                  <a:pt x="154311" y="151986"/>
                </a:cubicBezTo>
                <a:lnTo>
                  <a:pt x="257724" y="152760"/>
                </a:lnTo>
                <a:cubicBezTo>
                  <a:pt x="262059" y="153814"/>
                  <a:pt x="266825" y="152672"/>
                  <a:pt x="270213" y="149310"/>
                </a:cubicBezTo>
                <a:lnTo>
                  <a:pt x="310049" y="109731"/>
                </a:lnTo>
                <a:cubicBezTo>
                  <a:pt x="348837" y="71200"/>
                  <a:pt x="411947" y="71200"/>
                  <a:pt x="450729" y="109731"/>
                </a:cubicBezTo>
                <a:lnTo>
                  <a:pt x="533325" y="191790"/>
                </a:lnTo>
                <a:cubicBezTo>
                  <a:pt x="538696" y="197125"/>
                  <a:pt x="547764" y="196767"/>
                  <a:pt x="552703" y="191038"/>
                </a:cubicBezTo>
                <a:cubicBezTo>
                  <a:pt x="557128" y="185905"/>
                  <a:pt x="556810" y="178016"/>
                  <a:pt x="552004" y="173239"/>
                </a:cubicBezTo>
                <a:close/>
                <a:moveTo>
                  <a:pt x="121667" y="141501"/>
                </a:moveTo>
                <a:lnTo>
                  <a:pt x="31176" y="51598"/>
                </a:lnTo>
                <a:cubicBezTo>
                  <a:pt x="25407" y="45869"/>
                  <a:pt x="25409" y="36302"/>
                  <a:pt x="31176" y="30570"/>
                </a:cubicBezTo>
                <a:cubicBezTo>
                  <a:pt x="37012" y="24776"/>
                  <a:pt x="46506" y="24776"/>
                  <a:pt x="52342" y="30570"/>
                </a:cubicBezTo>
                <a:lnTo>
                  <a:pt x="148538" y="126142"/>
                </a:lnTo>
                <a:cubicBezTo>
                  <a:pt x="137682" y="127625"/>
                  <a:pt x="128150" y="133312"/>
                  <a:pt x="121667" y="141501"/>
                </a:cubicBezTo>
                <a:close/>
                <a:moveTo>
                  <a:pt x="185645" y="125981"/>
                </a:moveTo>
                <a:cubicBezTo>
                  <a:pt x="185415" y="125712"/>
                  <a:pt x="185183" y="125445"/>
                  <a:pt x="184927" y="125192"/>
                </a:cubicBezTo>
                <a:lnTo>
                  <a:pt x="110852" y="51597"/>
                </a:lnTo>
                <a:cubicBezTo>
                  <a:pt x="105086" y="45869"/>
                  <a:pt x="105088" y="36302"/>
                  <a:pt x="110853" y="30570"/>
                </a:cubicBezTo>
                <a:cubicBezTo>
                  <a:pt x="116687" y="24776"/>
                  <a:pt x="126183" y="24776"/>
                  <a:pt x="132019" y="30570"/>
                </a:cubicBezTo>
                <a:lnTo>
                  <a:pt x="181799" y="80027"/>
                </a:lnTo>
                <a:cubicBezTo>
                  <a:pt x="181804" y="80032"/>
                  <a:pt x="181809" y="80039"/>
                  <a:pt x="181816" y="80044"/>
                </a:cubicBezTo>
                <a:lnTo>
                  <a:pt x="228374" y="126299"/>
                </a:lnTo>
                <a:lnTo>
                  <a:pt x="185645" y="125981"/>
                </a:lnTo>
                <a:close/>
                <a:moveTo>
                  <a:pt x="260871" y="121484"/>
                </a:moveTo>
                <a:lnTo>
                  <a:pt x="200478" y="61481"/>
                </a:lnTo>
                <a:cubicBezTo>
                  <a:pt x="197661" y="58674"/>
                  <a:pt x="196108" y="54947"/>
                  <a:pt x="196108" y="50980"/>
                </a:cubicBezTo>
                <a:cubicBezTo>
                  <a:pt x="196108" y="37997"/>
                  <a:pt x="212416" y="31288"/>
                  <a:pt x="221656" y="40467"/>
                </a:cubicBezTo>
                <a:lnTo>
                  <a:pt x="282035" y="100456"/>
                </a:lnTo>
                <a:lnTo>
                  <a:pt x="260871" y="121484"/>
                </a:ln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sp macro="" textlink="">
        <xdr:nvSpPr>
          <xdr:cNvPr id="73" name="Forma Livre: Forma 72">
            <a:extLst>
              <a:ext uri="{FF2B5EF4-FFF2-40B4-BE49-F238E27FC236}">
                <a16:creationId xmlns:a16="http://schemas.microsoft.com/office/drawing/2014/main" id="{E07B80FD-1C13-4EDC-A121-858F26B60C2F}"/>
              </a:ext>
            </a:extLst>
          </xdr:cNvPr>
          <xdr:cNvSpPr/>
        </xdr:nvSpPr>
        <xdr:spPr>
          <a:xfrm>
            <a:off x="10370937" y="4399020"/>
            <a:ext cx="387834" cy="88443"/>
          </a:xfrm>
          <a:custGeom>
            <a:avLst/>
            <a:gdLst>
              <a:gd name="connsiteX0" fmla="*/ 384012 w 387834"/>
              <a:gd name="connsiteY0" fmla="*/ 66110 h 88443"/>
              <a:gd name="connsiteX1" fmla="*/ 341254 w 387834"/>
              <a:gd name="connsiteY1" fmla="*/ 23633 h 88443"/>
              <a:gd name="connsiteX2" fmla="*/ 329327 w 387834"/>
              <a:gd name="connsiteY2" fmla="*/ 20046 h 88443"/>
              <a:gd name="connsiteX3" fmla="*/ 231012 w 387834"/>
              <a:gd name="connsiteY3" fmla="*/ 39581 h 88443"/>
              <a:gd name="connsiteX4" fmla="*/ 58514 w 387834"/>
              <a:gd name="connsiteY4" fmla="*/ 39581 h 88443"/>
              <a:gd name="connsiteX5" fmla="*/ 22542 w 387834"/>
              <a:gd name="connsiteY5" fmla="*/ 3843 h 88443"/>
              <a:gd name="connsiteX6" fmla="*/ 3868 w 387834"/>
              <a:gd name="connsiteY6" fmla="*/ 3843 h 88443"/>
              <a:gd name="connsiteX7" fmla="*/ 3868 w 387834"/>
              <a:gd name="connsiteY7" fmla="*/ 22395 h 88443"/>
              <a:gd name="connsiteX8" fmla="*/ 43706 w 387834"/>
              <a:gd name="connsiteY8" fmla="*/ 61974 h 88443"/>
              <a:gd name="connsiteX9" fmla="*/ 53042 w 387834"/>
              <a:gd name="connsiteY9" fmla="*/ 65816 h 88443"/>
              <a:gd name="connsiteX10" fmla="*/ 232319 w 387834"/>
              <a:gd name="connsiteY10" fmla="*/ 65816 h 88443"/>
              <a:gd name="connsiteX11" fmla="*/ 234909 w 387834"/>
              <a:gd name="connsiteY11" fmla="*/ 65562 h 88443"/>
              <a:gd name="connsiteX12" fmla="*/ 327577 w 387834"/>
              <a:gd name="connsiteY12" fmla="*/ 47147 h 88443"/>
              <a:gd name="connsiteX13" fmla="*/ 365334 w 387834"/>
              <a:gd name="connsiteY13" fmla="*/ 84660 h 88443"/>
              <a:gd name="connsiteX14" fmla="*/ 384713 w 387834"/>
              <a:gd name="connsiteY14" fmla="*/ 83908 h 88443"/>
              <a:gd name="connsiteX15" fmla="*/ 384012 w 387834"/>
              <a:gd name="connsiteY15" fmla="*/ 66110 h 884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387834" h="88443">
                <a:moveTo>
                  <a:pt x="384012" y="66110"/>
                </a:moveTo>
                <a:lnTo>
                  <a:pt x="341254" y="23633"/>
                </a:lnTo>
                <a:cubicBezTo>
                  <a:pt x="338131" y="20533"/>
                  <a:pt x="333657" y="19187"/>
                  <a:pt x="329327" y="20046"/>
                </a:cubicBezTo>
                <a:lnTo>
                  <a:pt x="231012" y="39581"/>
                </a:lnTo>
                <a:lnTo>
                  <a:pt x="58514" y="39581"/>
                </a:lnTo>
                <a:lnTo>
                  <a:pt x="22542" y="3843"/>
                </a:lnTo>
                <a:cubicBezTo>
                  <a:pt x="17384" y="-1281"/>
                  <a:pt x="9024" y="-1281"/>
                  <a:pt x="3868" y="3843"/>
                </a:cubicBezTo>
                <a:cubicBezTo>
                  <a:pt x="-1289" y="8967"/>
                  <a:pt x="-1289" y="17273"/>
                  <a:pt x="3868" y="22395"/>
                </a:cubicBezTo>
                <a:lnTo>
                  <a:pt x="43706" y="61974"/>
                </a:lnTo>
                <a:cubicBezTo>
                  <a:pt x="46182" y="64436"/>
                  <a:pt x="49540" y="65816"/>
                  <a:pt x="53042" y="65816"/>
                </a:cubicBezTo>
                <a:lnTo>
                  <a:pt x="232319" y="65816"/>
                </a:lnTo>
                <a:cubicBezTo>
                  <a:pt x="233189" y="65816"/>
                  <a:pt x="234055" y="65731"/>
                  <a:pt x="234909" y="65562"/>
                </a:cubicBezTo>
                <a:lnTo>
                  <a:pt x="327577" y="47147"/>
                </a:lnTo>
                <a:lnTo>
                  <a:pt x="365334" y="84660"/>
                </a:lnTo>
                <a:cubicBezTo>
                  <a:pt x="370704" y="89996"/>
                  <a:pt x="379773" y="89638"/>
                  <a:pt x="384713" y="83908"/>
                </a:cubicBezTo>
                <a:cubicBezTo>
                  <a:pt x="389137" y="78775"/>
                  <a:pt x="388818" y="70884"/>
                  <a:pt x="384012" y="66110"/>
                </a:cubicBezTo>
                <a:close/>
              </a:path>
            </a:pathLst>
          </a:custGeom>
          <a:solidFill>
            <a:srgbClr val="FA6E0B"/>
          </a:solidFill>
          <a:ln w="1749" cap="flat">
            <a:no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p>
        </xdr:txBody>
      </xdr:sp>
    </xdr:grpSp>
    <xdr:clientData/>
  </xdr:twoCellAnchor>
  <xdr:twoCellAnchor>
    <xdr:from>
      <xdr:col>7</xdr:col>
      <xdr:colOff>228600</xdr:colOff>
      <xdr:row>21</xdr:row>
      <xdr:rowOff>45720</xdr:rowOff>
    </xdr:from>
    <xdr:to>
      <xdr:col>10</xdr:col>
      <xdr:colOff>129540</xdr:colOff>
      <xdr:row>24</xdr:row>
      <xdr:rowOff>53340</xdr:rowOff>
    </xdr:to>
    <xdr:sp macro="" textlink="">
      <xdr:nvSpPr>
        <xdr:cNvPr id="3" name="Retângulo: Cantos Arredondados 2">
          <a:hlinkClick xmlns:r="http://schemas.openxmlformats.org/officeDocument/2006/relationships" r:id="rId2"/>
          <a:extLst>
            <a:ext uri="{FF2B5EF4-FFF2-40B4-BE49-F238E27FC236}">
              <a16:creationId xmlns:a16="http://schemas.microsoft.com/office/drawing/2014/main" id="{AF7B6FD0-F884-42BD-BAE9-DC8D717AC596}"/>
            </a:ext>
          </a:extLst>
        </xdr:cNvPr>
        <xdr:cNvSpPr/>
      </xdr:nvSpPr>
      <xdr:spPr>
        <a:xfrm>
          <a:off x="4495800" y="3886200"/>
          <a:ext cx="1729740" cy="556260"/>
        </a:xfrm>
        <a:prstGeom prst="roundRect">
          <a:avLst/>
        </a:prstGeom>
        <a:solidFill>
          <a:schemeClr val="tx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a:solidFill>
                <a:schemeClr val="bg1"/>
              </a:solidFill>
              <a:latin typeface="Segoe UI" panose="020B0502040204020203" pitchFamily="34" charset="0"/>
              <a:cs typeface="Segoe UI" panose="020B0502040204020203" pitchFamily="34" charset="0"/>
            </a:rPr>
            <a:t>Iniciar</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121920</xdr:colOff>
      <xdr:row>0</xdr:row>
      <xdr:rowOff>91440</xdr:rowOff>
    </xdr:from>
    <xdr:ext cx="952500" cy="514350"/>
    <xdr:pic>
      <xdr:nvPicPr>
        <xdr:cNvPr id="2" name="image2.png" title="Imagem">
          <a:extLst>
            <a:ext uri="{FF2B5EF4-FFF2-40B4-BE49-F238E27FC236}">
              <a16:creationId xmlns:a16="http://schemas.microsoft.com/office/drawing/2014/main" id="{1B954AC7-F03B-449B-9D09-C299BE2E64F4}"/>
            </a:ext>
          </a:extLst>
        </xdr:cNvPr>
        <xdr:cNvPicPr preferRelativeResize="0"/>
      </xdr:nvPicPr>
      <xdr:blipFill>
        <a:blip xmlns:r="http://schemas.openxmlformats.org/officeDocument/2006/relationships" r:embed="rId1" cstate="print"/>
        <a:stretch>
          <a:fillRect/>
        </a:stretch>
      </xdr:blipFill>
      <xdr:spPr>
        <a:xfrm>
          <a:off x="121920" y="91440"/>
          <a:ext cx="952500" cy="514350"/>
        </a:xfrm>
        <a:prstGeom prst="rect">
          <a:avLst/>
        </a:prstGeom>
        <a:noFill/>
      </xdr:spPr>
    </xdr:pic>
    <xdr:clientData fLocksWithSheet="0"/>
  </xdr:oneCellAnchor>
  <xdr:twoCellAnchor>
    <xdr:from>
      <xdr:col>0</xdr:col>
      <xdr:colOff>350520</xdr:colOff>
      <xdr:row>4</xdr:row>
      <xdr:rowOff>7620</xdr:rowOff>
    </xdr:from>
    <xdr:to>
      <xdr:col>19</xdr:col>
      <xdr:colOff>586740</xdr:colOff>
      <xdr:row>29</xdr:row>
      <xdr:rowOff>53340</xdr:rowOff>
    </xdr:to>
    <xdr:sp macro="" textlink="">
      <xdr:nvSpPr>
        <xdr:cNvPr id="3" name="CaixaDeTexto 2">
          <a:extLst>
            <a:ext uri="{FF2B5EF4-FFF2-40B4-BE49-F238E27FC236}">
              <a16:creationId xmlns:a16="http://schemas.microsoft.com/office/drawing/2014/main" id="{C3E21791-AE63-4099-9720-A8BFF543DCDF}"/>
            </a:ext>
          </a:extLst>
        </xdr:cNvPr>
        <xdr:cNvSpPr txBox="1"/>
      </xdr:nvSpPr>
      <xdr:spPr>
        <a:xfrm>
          <a:off x="350520" y="739140"/>
          <a:ext cx="11818620" cy="461772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chemeClr val="dk1"/>
              </a:solidFill>
              <a:effectLst/>
              <a:latin typeface="Segoe UI" panose="020B0502040204020203" pitchFamily="34" charset="0"/>
              <a:ea typeface="+mn-ea"/>
              <a:cs typeface="Segoe UI" panose="020B0502040204020203" pitchFamily="34" charset="0"/>
            </a:rPr>
            <a:t>Primeiramente, antes de começarmos nossa jornada de avaliação de nível de Stress, vamos entender mais sobre esse fenômeno:</a:t>
          </a:r>
          <a:br>
            <a:rPr lang="pt-BR" sz="1100">
              <a:solidFill>
                <a:schemeClr val="dk1"/>
              </a:solidFill>
              <a:effectLst/>
              <a:latin typeface="Segoe UI" panose="020B0502040204020203" pitchFamily="34" charset="0"/>
              <a:ea typeface="+mn-ea"/>
              <a:cs typeface="Segoe UI" panose="020B0502040204020203" pitchFamily="34" charset="0"/>
            </a:rPr>
          </a:br>
          <a:endParaRPr lang="pt-BR" sz="1100">
            <a:solidFill>
              <a:schemeClr val="dk1"/>
            </a:solidFill>
            <a:effectLst/>
            <a:latin typeface="Segoe UI" panose="020B0502040204020203" pitchFamily="34" charset="0"/>
            <a:ea typeface="+mn-ea"/>
            <a:cs typeface="Segoe UI" panose="020B0502040204020203" pitchFamily="34" charset="0"/>
          </a:endParaRPr>
        </a:p>
        <a:p>
          <a:r>
            <a:rPr lang="pt-BR" sz="1100">
              <a:solidFill>
                <a:schemeClr val="dk1"/>
              </a:solidFill>
              <a:effectLst/>
              <a:latin typeface="Segoe UI" panose="020B0502040204020203" pitchFamily="34" charset="0"/>
              <a:ea typeface="+mn-ea"/>
              <a:cs typeface="Segoe UI" panose="020B0502040204020203" pitchFamily="34" charset="0"/>
            </a:rPr>
            <a:t>O stress é uma </a:t>
          </a:r>
          <a:r>
            <a:rPr lang="pt-BR" sz="1100" b="1">
              <a:solidFill>
                <a:schemeClr val="dk1"/>
              </a:solidFill>
              <a:effectLst/>
              <a:latin typeface="Segoe UI" panose="020B0502040204020203" pitchFamily="34" charset="0"/>
              <a:ea typeface="+mn-ea"/>
              <a:cs typeface="Segoe UI" panose="020B0502040204020203" pitchFamily="34" charset="0"/>
            </a:rPr>
            <a:t>reação natural do corpo a uma </a:t>
          </a:r>
          <a:r>
            <a:rPr lang="pt-BR" sz="1100" b="1">
              <a:solidFill>
                <a:srgbClr val="FA6E0B"/>
              </a:solidFill>
              <a:effectLst/>
              <a:latin typeface="Segoe UI" panose="020B0502040204020203" pitchFamily="34" charset="0"/>
              <a:ea typeface="+mn-ea"/>
              <a:cs typeface="Segoe UI" panose="020B0502040204020203" pitchFamily="34" charset="0"/>
            </a:rPr>
            <a:t>ameaça</a:t>
          </a:r>
          <a:r>
            <a:rPr lang="pt-BR" sz="1100">
              <a:solidFill>
                <a:schemeClr val="dk1"/>
              </a:solidFill>
              <a:effectLst/>
              <a:latin typeface="Segoe UI" panose="020B0502040204020203" pitchFamily="34" charset="0"/>
              <a:ea typeface="+mn-ea"/>
              <a:cs typeface="Segoe UI" panose="020B0502040204020203" pitchFamily="34" charset="0"/>
            </a:rPr>
            <a:t> percebida. Assim, no momento que percebemos uma ameaça, é natural que nossa pressão arterial aumente, os batimentos cardíacos fiquem mais acelerados e nós mais alertas para entender o que está acontecendo. Com isso tudo, </a:t>
          </a:r>
          <a:r>
            <a:rPr lang="pt-BR" sz="1100" b="1">
              <a:solidFill>
                <a:schemeClr val="dk1"/>
              </a:solidFill>
              <a:effectLst/>
              <a:latin typeface="Segoe UI" panose="020B0502040204020203" pitchFamily="34" charset="0"/>
              <a:ea typeface="+mn-ea"/>
              <a:cs typeface="Segoe UI" panose="020B0502040204020203" pitchFamily="34" charset="0"/>
            </a:rPr>
            <a:t>a irritabilidade vem facilmente</a:t>
          </a:r>
          <a:r>
            <a:rPr lang="pt-BR" sz="1100">
              <a:solidFill>
                <a:schemeClr val="dk1"/>
              </a:solidFill>
              <a:effectLst/>
              <a:latin typeface="Segoe UI" panose="020B0502040204020203" pitchFamily="34" charset="0"/>
              <a:ea typeface="+mn-ea"/>
              <a:cs typeface="Segoe UI" panose="020B0502040204020203" pitchFamily="34" charset="0"/>
            </a:rPr>
            <a:t>. Mas até aí tudo bem, porque o nosso corpo está apenas tentando nos proteger de uma ameaça.</a:t>
          </a: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a:solidFill>
                <a:schemeClr val="dk1"/>
              </a:solidFill>
              <a:effectLst/>
              <a:latin typeface="Segoe UI" panose="020B0502040204020203" pitchFamily="34" charset="0"/>
              <a:ea typeface="+mn-ea"/>
              <a:cs typeface="Segoe UI" panose="020B0502040204020203" pitchFamily="34" charset="0"/>
            </a:rPr>
            <a:t>Esse sistema vem do tempo que o ser humano vivia em tribos, em meio a animais selvagens, em que as ameaças eram bem constantes. Não que tenhamos parado de ter ameaças atualmente, elas apenas mudaram. </a:t>
          </a:r>
          <a:r>
            <a:rPr lang="pt-BR" sz="1100" b="1">
              <a:solidFill>
                <a:schemeClr val="dk1"/>
              </a:solidFill>
              <a:effectLst/>
              <a:latin typeface="Segoe UI" panose="020B0502040204020203" pitchFamily="34" charset="0"/>
              <a:ea typeface="+mn-ea"/>
              <a:cs typeface="Segoe UI" panose="020B0502040204020203" pitchFamily="34" charset="0"/>
            </a:rPr>
            <a:t>Hoje, elas são mais como </a:t>
          </a:r>
          <a:r>
            <a:rPr lang="pt-BR" sz="1100" b="1">
              <a:solidFill>
                <a:srgbClr val="FA6E0B"/>
              </a:solidFill>
              <a:effectLst/>
              <a:latin typeface="Segoe UI" panose="020B0502040204020203" pitchFamily="34" charset="0"/>
              <a:ea typeface="+mn-ea"/>
              <a:cs typeface="Segoe UI" panose="020B0502040204020203" pitchFamily="34" charset="0"/>
            </a:rPr>
            <a:t>prazos</a:t>
          </a:r>
          <a:r>
            <a:rPr lang="pt-BR" sz="1100" b="1">
              <a:solidFill>
                <a:schemeClr val="dk1"/>
              </a:solidFill>
              <a:effectLst/>
              <a:latin typeface="Segoe UI" panose="020B0502040204020203" pitchFamily="34" charset="0"/>
              <a:ea typeface="+mn-ea"/>
              <a:cs typeface="Segoe UI" panose="020B0502040204020203" pitchFamily="34" charset="0"/>
            </a:rPr>
            <a:t>, </a:t>
          </a:r>
          <a:r>
            <a:rPr lang="pt-BR" sz="1100" b="1">
              <a:solidFill>
                <a:srgbClr val="FA6E0B"/>
              </a:solidFill>
              <a:effectLst/>
              <a:latin typeface="Segoe UI" panose="020B0502040204020203" pitchFamily="34" charset="0"/>
              <a:ea typeface="+mn-ea"/>
              <a:cs typeface="Segoe UI" panose="020B0502040204020203" pitchFamily="34" charset="0"/>
            </a:rPr>
            <a:t>trabalhos</a:t>
          </a:r>
          <a:r>
            <a:rPr lang="pt-BR" sz="1100" b="1">
              <a:solidFill>
                <a:schemeClr val="dk1"/>
              </a:solidFill>
              <a:effectLst/>
              <a:latin typeface="Segoe UI" panose="020B0502040204020203" pitchFamily="34" charset="0"/>
              <a:ea typeface="+mn-ea"/>
              <a:cs typeface="Segoe UI" panose="020B0502040204020203" pitchFamily="34" charset="0"/>
            </a:rPr>
            <a:t> que acabam saindo do nosso controle, </a:t>
          </a:r>
          <a:r>
            <a:rPr lang="pt-BR" sz="1100" b="1">
              <a:solidFill>
                <a:srgbClr val="FA6E0B"/>
              </a:solidFill>
              <a:effectLst/>
              <a:latin typeface="Segoe UI" panose="020B0502040204020203" pitchFamily="34" charset="0"/>
              <a:ea typeface="+mn-ea"/>
              <a:cs typeface="Segoe UI" panose="020B0502040204020203" pitchFamily="34" charset="0"/>
            </a:rPr>
            <a:t>problemas</a:t>
          </a:r>
          <a:r>
            <a:rPr lang="pt-BR" sz="1100" b="1">
              <a:solidFill>
                <a:schemeClr val="dk1"/>
              </a:solidFill>
              <a:effectLst/>
              <a:latin typeface="Segoe UI" panose="020B0502040204020203" pitchFamily="34" charset="0"/>
              <a:ea typeface="+mn-ea"/>
              <a:cs typeface="Segoe UI" panose="020B0502040204020203" pitchFamily="34" charset="0"/>
            </a:rPr>
            <a:t> durante o trânsito, </a:t>
          </a:r>
          <a:r>
            <a:rPr lang="pt-BR" sz="1100" b="1">
              <a:solidFill>
                <a:srgbClr val="FA6E0B"/>
              </a:solidFill>
              <a:effectLst/>
              <a:latin typeface="Segoe UI" panose="020B0502040204020203" pitchFamily="34" charset="0"/>
              <a:ea typeface="+mn-ea"/>
              <a:cs typeface="Segoe UI" panose="020B0502040204020203" pitchFamily="34" charset="0"/>
            </a:rPr>
            <a:t>desentendimentos</a:t>
          </a:r>
          <a:r>
            <a:rPr lang="pt-BR" sz="1100" b="1">
              <a:solidFill>
                <a:schemeClr val="dk1"/>
              </a:solidFill>
              <a:effectLst/>
              <a:latin typeface="Segoe UI" panose="020B0502040204020203" pitchFamily="34" charset="0"/>
              <a:ea typeface="+mn-ea"/>
              <a:cs typeface="Segoe UI" panose="020B0502040204020203" pitchFamily="34" charset="0"/>
            </a:rPr>
            <a:t> com família e amigos ou até mesmo </a:t>
          </a:r>
          <a:r>
            <a:rPr lang="pt-BR" sz="1100" b="1">
              <a:solidFill>
                <a:srgbClr val="FA6E0B"/>
              </a:solidFill>
              <a:effectLst/>
              <a:latin typeface="Segoe UI" panose="020B0502040204020203" pitchFamily="34" charset="0"/>
              <a:ea typeface="+mn-ea"/>
              <a:cs typeface="Segoe UI" panose="020B0502040204020203" pitchFamily="34" charset="0"/>
            </a:rPr>
            <a:t>decepções</a:t>
          </a:r>
          <a:r>
            <a:rPr lang="pt-BR" sz="1100" b="1">
              <a:solidFill>
                <a:schemeClr val="dk1"/>
              </a:solidFill>
              <a:effectLst/>
              <a:latin typeface="Segoe UI" panose="020B0502040204020203" pitchFamily="34" charset="0"/>
              <a:ea typeface="+mn-ea"/>
              <a:cs typeface="Segoe UI" panose="020B0502040204020203" pitchFamily="34" charset="0"/>
            </a:rPr>
            <a:t> com alguma expectativa.</a:t>
          </a: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a:solidFill>
                <a:schemeClr val="dk1"/>
              </a:solidFill>
              <a:effectLst/>
              <a:latin typeface="Segoe UI" panose="020B0502040204020203" pitchFamily="34" charset="0"/>
              <a:ea typeface="+mn-ea"/>
              <a:cs typeface="Segoe UI" panose="020B0502040204020203" pitchFamily="34" charset="0"/>
            </a:rPr>
            <a:t>Então, o primeiro ponto é que </a:t>
          </a:r>
          <a:r>
            <a:rPr lang="pt-BR" sz="1100" b="1">
              <a:solidFill>
                <a:srgbClr val="FA6E0B"/>
              </a:solidFill>
              <a:effectLst/>
              <a:latin typeface="Segoe UI" panose="020B0502040204020203" pitchFamily="34" charset="0"/>
              <a:ea typeface="+mn-ea"/>
              <a:cs typeface="Segoe UI" panose="020B0502040204020203" pitchFamily="34" charset="0"/>
            </a:rPr>
            <a:t>nem sempre o stress é algo negativo</a:t>
          </a:r>
          <a:r>
            <a:rPr lang="pt-BR" sz="1100">
              <a:solidFill>
                <a:srgbClr val="FA6E0B"/>
              </a:solidFill>
              <a:effectLst/>
              <a:latin typeface="Segoe UI" panose="020B0502040204020203" pitchFamily="34" charset="0"/>
              <a:ea typeface="+mn-ea"/>
              <a:cs typeface="Segoe UI" panose="020B0502040204020203" pitchFamily="34" charset="0"/>
            </a:rPr>
            <a:t>. </a:t>
          </a:r>
          <a:r>
            <a:rPr lang="pt-BR" sz="1100" b="1">
              <a:solidFill>
                <a:schemeClr val="dk1"/>
              </a:solidFill>
              <a:effectLst/>
              <a:latin typeface="Segoe UI" panose="020B0502040204020203" pitchFamily="34" charset="0"/>
              <a:ea typeface="+mn-ea"/>
              <a:cs typeface="Segoe UI" panose="020B0502040204020203" pitchFamily="34" charset="0"/>
            </a:rPr>
            <a:t>O problema é quando a sua vida é cheia de momentos estressantes constantes</a:t>
          </a:r>
          <a:r>
            <a:rPr lang="pt-BR" sz="1100">
              <a:solidFill>
                <a:schemeClr val="dk1"/>
              </a:solidFill>
              <a:effectLst/>
              <a:latin typeface="Segoe UI" panose="020B0502040204020203" pitchFamily="34" charset="0"/>
              <a:ea typeface="+mn-ea"/>
              <a:cs typeface="Segoe UI" panose="020B0502040204020203" pitchFamily="34" charset="0"/>
            </a:rPr>
            <a:t>, ou então quando você tem picos de stress a cada três ou quatro dias, causando uma sobrecarga hormonal no seu sistema nervoso. Isso tudo afetando tanto seus pensamentos, quanto o funcionamento do seu corpo.</a:t>
          </a: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a:solidFill>
                <a:schemeClr val="dk1"/>
              </a:solidFill>
              <a:effectLst/>
              <a:latin typeface="Segoe UI" panose="020B0502040204020203" pitchFamily="34" charset="0"/>
              <a:ea typeface="+mn-ea"/>
              <a:cs typeface="Segoe UI" panose="020B0502040204020203" pitchFamily="34" charset="0"/>
            </a:rPr>
            <a:t>Assim, é interessante entender o que recebemos como ameaças e o quanto elas nos afetam durante o cotidiano.</a:t>
          </a: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a:solidFill>
                <a:schemeClr val="dk1"/>
              </a:solidFill>
              <a:effectLst/>
              <a:latin typeface="Segoe UI" panose="020B0502040204020203" pitchFamily="34" charset="0"/>
              <a:ea typeface="+mn-ea"/>
              <a:cs typeface="Segoe UI" panose="020B0502040204020203" pitchFamily="34" charset="0"/>
            </a:rPr>
            <a:t>Psicologicamente, o estresse pode afetar três capacidades que</a:t>
          </a:r>
          <a:r>
            <a:rPr lang="pt-BR" sz="1100" baseline="0">
              <a:solidFill>
                <a:schemeClr val="dk1"/>
              </a:solidFill>
              <a:effectLst/>
              <a:latin typeface="Segoe UI" panose="020B0502040204020203" pitchFamily="34" charset="0"/>
              <a:ea typeface="+mn-ea"/>
              <a:cs typeface="Segoe UI" panose="020B0502040204020203" pitchFamily="34" charset="0"/>
            </a:rPr>
            <a:t> interferem bastante no ambiente de trabalho</a:t>
          </a:r>
          <a:r>
            <a:rPr lang="pt-BR" sz="1100">
              <a:solidFill>
                <a:schemeClr val="dk1"/>
              </a:solidFill>
              <a:effectLst/>
              <a:latin typeface="Segoe UI" panose="020B0502040204020203" pitchFamily="34" charset="0"/>
              <a:ea typeface="+mn-ea"/>
              <a:cs typeface="Segoe UI" panose="020B0502040204020203" pitchFamily="34" charset="0"/>
            </a:rPr>
            <a:t>:</a:t>
          </a:r>
        </a:p>
        <a:p>
          <a:r>
            <a:rPr lang="pt-BR" sz="1100">
              <a:solidFill>
                <a:schemeClr val="dk1"/>
              </a:solidFill>
              <a:effectLst/>
              <a:latin typeface="Segoe UI" panose="020B0502040204020203" pitchFamily="34" charset="0"/>
              <a:ea typeface="+mn-ea"/>
              <a:cs typeface="Segoe UI" panose="020B0502040204020203" pitchFamily="34" charset="0"/>
            </a:rPr>
            <a:t> </a:t>
          </a:r>
        </a:p>
        <a:p>
          <a:pPr algn="ctr"/>
          <a:r>
            <a:rPr lang="pt-BR" sz="1200" b="1">
              <a:solidFill>
                <a:schemeClr val="dk1"/>
              </a:solidFill>
              <a:effectLst/>
              <a:latin typeface="Segoe UI" panose="020B0502040204020203" pitchFamily="34" charset="0"/>
              <a:ea typeface="+mn-ea"/>
              <a:cs typeface="Segoe UI" panose="020B0502040204020203" pitchFamily="34" charset="0"/>
            </a:rPr>
            <a:t>Concentração</a:t>
          </a:r>
          <a:br>
            <a:rPr lang="pt-BR" sz="1200" b="1">
              <a:solidFill>
                <a:schemeClr val="dk1"/>
              </a:solidFill>
              <a:effectLst/>
              <a:latin typeface="Segoe UI" panose="020B0502040204020203" pitchFamily="34" charset="0"/>
              <a:ea typeface="+mn-ea"/>
              <a:cs typeface="Segoe UI" panose="020B0502040204020203" pitchFamily="34" charset="0"/>
            </a:rPr>
          </a:br>
          <a:r>
            <a:rPr lang="pt-BR" sz="400" b="1">
              <a:solidFill>
                <a:schemeClr val="dk1"/>
              </a:solidFill>
              <a:effectLst/>
              <a:latin typeface="Segoe UI" panose="020B0502040204020203" pitchFamily="34" charset="0"/>
              <a:ea typeface="+mn-ea"/>
              <a:cs typeface="Segoe UI" panose="020B0502040204020203" pitchFamily="34" charset="0"/>
            </a:rPr>
            <a:t> </a:t>
          </a:r>
        </a:p>
        <a:p>
          <a:pPr algn="ctr"/>
          <a:r>
            <a:rPr lang="pt-BR" sz="1200" b="1">
              <a:solidFill>
                <a:schemeClr val="dk1"/>
              </a:solidFill>
              <a:effectLst/>
              <a:latin typeface="Segoe UI" panose="020B0502040204020203" pitchFamily="34" charset="0"/>
              <a:ea typeface="+mn-ea"/>
              <a:cs typeface="Segoe UI" panose="020B0502040204020203" pitchFamily="34" charset="0"/>
            </a:rPr>
            <a:t>Regulação emocional</a:t>
          </a:r>
        </a:p>
        <a:p>
          <a:pPr algn="ctr"/>
          <a:r>
            <a:rPr lang="pt-BR" sz="600" b="1">
              <a:solidFill>
                <a:schemeClr val="dk1"/>
              </a:solidFill>
              <a:effectLst/>
              <a:latin typeface="Segoe UI" panose="020B0502040204020203" pitchFamily="34" charset="0"/>
              <a:ea typeface="+mn-ea"/>
              <a:cs typeface="Segoe UI" panose="020B0502040204020203" pitchFamily="34" charset="0"/>
            </a:rPr>
            <a:t> </a:t>
          </a:r>
          <a:endParaRPr lang="pt-BR" sz="800" b="1">
            <a:solidFill>
              <a:schemeClr val="dk1"/>
            </a:solidFill>
            <a:effectLst/>
            <a:latin typeface="Segoe UI" panose="020B0502040204020203" pitchFamily="34" charset="0"/>
            <a:ea typeface="+mn-ea"/>
            <a:cs typeface="Segoe UI" panose="020B0502040204020203" pitchFamily="34" charset="0"/>
          </a:endParaRPr>
        </a:p>
        <a:p>
          <a:pPr algn="ctr"/>
          <a:r>
            <a:rPr lang="pt-BR" sz="1200" b="1">
              <a:solidFill>
                <a:schemeClr val="dk1"/>
              </a:solidFill>
              <a:effectLst/>
              <a:latin typeface="Segoe UI" panose="020B0502040204020203" pitchFamily="34" charset="0"/>
              <a:ea typeface="+mn-ea"/>
              <a:cs typeface="Segoe UI" panose="020B0502040204020203" pitchFamily="34" charset="0"/>
            </a:rPr>
            <a:t>Controle de impulso</a:t>
          </a: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u="sng">
              <a:solidFill>
                <a:schemeClr val="dk1"/>
              </a:solidFill>
              <a:effectLst/>
              <a:latin typeface="Segoe UI" panose="020B0502040204020203" pitchFamily="34" charset="0"/>
              <a:ea typeface="+mn-ea"/>
              <a:cs typeface="Segoe UI" panose="020B0502040204020203" pitchFamily="34" charset="0"/>
            </a:rPr>
            <a:t>A função deste template é</a:t>
          </a:r>
          <a:r>
            <a:rPr lang="pt-BR" sz="1100">
              <a:solidFill>
                <a:schemeClr val="dk1"/>
              </a:solidFill>
              <a:effectLst/>
              <a:latin typeface="Segoe UI" panose="020B0502040204020203" pitchFamily="34" charset="0"/>
              <a:ea typeface="+mn-ea"/>
              <a:cs typeface="Segoe UI" panose="020B0502040204020203" pitchFamily="34" charset="0"/>
            </a:rPr>
            <a:t>, baseado nessas três características, </a:t>
          </a:r>
          <a:r>
            <a:rPr lang="pt-BR" sz="1100" u="sng">
              <a:solidFill>
                <a:schemeClr val="dk1"/>
              </a:solidFill>
              <a:effectLst/>
              <a:latin typeface="Segoe UI" panose="020B0502040204020203" pitchFamily="34" charset="0"/>
              <a:ea typeface="+mn-ea"/>
              <a:cs typeface="Segoe UI" panose="020B0502040204020203" pitchFamily="34" charset="0"/>
            </a:rPr>
            <a:t>fazer você refletir sobre o impacto do Stress no seu dia</a:t>
          </a:r>
          <a:r>
            <a:rPr lang="pt-BR" sz="1100" u="none">
              <a:solidFill>
                <a:schemeClr val="dk1"/>
              </a:solidFill>
              <a:effectLst/>
              <a:latin typeface="Segoe UI" panose="020B0502040204020203" pitchFamily="34" charset="0"/>
              <a:ea typeface="+mn-ea"/>
              <a:cs typeface="Segoe UI" panose="020B0502040204020203" pitchFamily="34" charset="0"/>
            </a:rPr>
            <a:t> </a:t>
          </a:r>
          <a:r>
            <a:rPr lang="pt-BR" sz="1100">
              <a:solidFill>
                <a:schemeClr val="dk1"/>
              </a:solidFill>
              <a:effectLst/>
              <a:latin typeface="Segoe UI" panose="020B0502040204020203" pitchFamily="34" charset="0"/>
              <a:ea typeface="+mn-ea"/>
              <a:cs typeface="Segoe UI" panose="020B0502040204020203" pitchFamily="34" charset="0"/>
            </a:rPr>
            <a:t>e, a partir disso, tomar algumas ações. Para isso, serão passadas algumas perguntas para reflexão e, ao final, algumas recomendações.</a:t>
          </a:r>
        </a:p>
      </xdr:txBody>
    </xdr:sp>
    <xdr:clientData/>
  </xdr:twoCellAnchor>
  <xdr:twoCellAnchor>
    <xdr:from>
      <xdr:col>17</xdr:col>
      <xdr:colOff>137160</xdr:colOff>
      <xdr:row>29</xdr:row>
      <xdr:rowOff>91440</xdr:rowOff>
    </xdr:from>
    <xdr:to>
      <xdr:col>19</xdr:col>
      <xdr:colOff>563880</xdr:colOff>
      <xdr:row>31</xdr:row>
      <xdr:rowOff>106680</xdr:rowOff>
    </xdr:to>
    <xdr:sp macro="" textlink="">
      <xdr:nvSpPr>
        <xdr:cNvPr id="5" name="Retângulo: Cantos Arredondados 4">
          <a:hlinkClick xmlns:r="http://schemas.openxmlformats.org/officeDocument/2006/relationships" r:id="rId2"/>
          <a:extLst>
            <a:ext uri="{FF2B5EF4-FFF2-40B4-BE49-F238E27FC236}">
              <a16:creationId xmlns:a16="http://schemas.microsoft.com/office/drawing/2014/main" id="{6D9E2E23-392A-4D2A-9087-F5F03140FDA3}"/>
            </a:ext>
          </a:extLst>
        </xdr:cNvPr>
        <xdr:cNvSpPr/>
      </xdr:nvSpPr>
      <xdr:spPr>
        <a:xfrm>
          <a:off x="10500360" y="5394960"/>
          <a:ext cx="1645920" cy="381000"/>
        </a:xfrm>
        <a:prstGeom prst="roundRect">
          <a:avLst/>
        </a:prstGeom>
        <a:solidFill>
          <a:srgbClr val="FA6E0B">
            <a:alpha val="52157"/>
          </a:srgb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a:solidFill>
                <a:sysClr val="windowText" lastClr="000000"/>
              </a:solidFill>
              <a:latin typeface="Segoe UI" panose="020B0502040204020203" pitchFamily="34" charset="0"/>
              <a:cs typeface="Segoe UI" panose="020B0502040204020203" pitchFamily="34" charset="0"/>
            </a:rPr>
            <a:t>Próximo Passo</a:t>
          </a:r>
        </a:p>
      </xdr:txBody>
    </xdr:sp>
    <xdr:clientData/>
  </xdr:twoCellAnchor>
  <xdr:twoCellAnchor>
    <xdr:from>
      <xdr:col>8</xdr:col>
      <xdr:colOff>0</xdr:colOff>
      <xdr:row>1</xdr:row>
      <xdr:rowOff>0</xdr:rowOff>
    </xdr:from>
    <xdr:to>
      <xdr:col>14</xdr:col>
      <xdr:colOff>251460</xdr:colOff>
      <xdr:row>3</xdr:row>
      <xdr:rowOff>45720</xdr:rowOff>
    </xdr:to>
    <xdr:sp macro="" textlink="">
      <xdr:nvSpPr>
        <xdr:cNvPr id="6" name="Retângulo 5">
          <a:extLst>
            <a:ext uri="{FF2B5EF4-FFF2-40B4-BE49-F238E27FC236}">
              <a16:creationId xmlns:a16="http://schemas.microsoft.com/office/drawing/2014/main" id="{CAD4406F-8D08-4698-A676-4CD66A62A36A}"/>
            </a:ext>
          </a:extLst>
        </xdr:cNvPr>
        <xdr:cNvSpPr/>
      </xdr:nvSpPr>
      <xdr:spPr>
        <a:xfrm>
          <a:off x="4876800" y="182880"/>
          <a:ext cx="3909060" cy="411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a:solidFill>
                <a:sysClr val="windowText" lastClr="000000"/>
              </a:solidFill>
              <a:latin typeface="Segoe UI" panose="020B0502040204020203" pitchFamily="34" charset="0"/>
              <a:cs typeface="Segoe UI" panose="020B0502040204020203" pitchFamily="34" charset="0"/>
            </a:rPr>
            <a:t>Introdução</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114300</xdr:colOff>
      <xdr:row>0</xdr:row>
      <xdr:rowOff>91440</xdr:rowOff>
    </xdr:from>
    <xdr:ext cx="952500" cy="514350"/>
    <xdr:pic>
      <xdr:nvPicPr>
        <xdr:cNvPr id="2" name="image2.png" title="Imagem">
          <a:extLst>
            <a:ext uri="{FF2B5EF4-FFF2-40B4-BE49-F238E27FC236}">
              <a16:creationId xmlns:a16="http://schemas.microsoft.com/office/drawing/2014/main" id="{89B8A036-9DDB-4BB8-960B-6AEC77D95BFA}"/>
            </a:ext>
          </a:extLst>
        </xdr:cNvPr>
        <xdr:cNvPicPr preferRelativeResize="0"/>
      </xdr:nvPicPr>
      <xdr:blipFill>
        <a:blip xmlns:r="http://schemas.openxmlformats.org/officeDocument/2006/relationships" r:embed="rId1" cstate="print"/>
        <a:stretch>
          <a:fillRect/>
        </a:stretch>
      </xdr:blipFill>
      <xdr:spPr>
        <a:xfrm>
          <a:off x="114300" y="91440"/>
          <a:ext cx="952500" cy="514350"/>
        </a:xfrm>
        <a:prstGeom prst="rect">
          <a:avLst/>
        </a:prstGeom>
        <a:noFill/>
      </xdr:spPr>
    </xdr:pic>
    <xdr:clientData fLocksWithSheet="0"/>
  </xdr:oneCellAnchor>
  <xdr:twoCellAnchor>
    <xdr:from>
      <xdr:col>0</xdr:col>
      <xdr:colOff>495300</xdr:colOff>
      <xdr:row>4</xdr:row>
      <xdr:rowOff>83820</xdr:rowOff>
    </xdr:from>
    <xdr:to>
      <xdr:col>20</xdr:col>
      <xdr:colOff>0</xdr:colOff>
      <xdr:row>10</xdr:row>
      <xdr:rowOff>22860</xdr:rowOff>
    </xdr:to>
    <xdr:sp macro="" textlink="">
      <xdr:nvSpPr>
        <xdr:cNvPr id="3" name="CaixaDeTexto 2">
          <a:extLst>
            <a:ext uri="{FF2B5EF4-FFF2-40B4-BE49-F238E27FC236}">
              <a16:creationId xmlns:a16="http://schemas.microsoft.com/office/drawing/2014/main" id="{826C1ADE-E14E-4758-8933-7855051C4775}"/>
            </a:ext>
          </a:extLst>
        </xdr:cNvPr>
        <xdr:cNvSpPr txBox="1"/>
      </xdr:nvSpPr>
      <xdr:spPr>
        <a:xfrm>
          <a:off x="495300" y="815340"/>
          <a:ext cx="11696700" cy="103632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latin typeface="Segoe UI" panose="020B0502040204020203" pitchFamily="34" charset="0"/>
              <a:cs typeface="Segoe UI" panose="020B0502040204020203" pitchFamily="34" charset="0"/>
            </a:rPr>
            <a:t>Vamos começar pelo</a:t>
          </a:r>
          <a:r>
            <a:rPr lang="pt-BR" sz="1100" baseline="0">
              <a:latin typeface="Segoe UI" panose="020B0502040204020203" pitchFamily="34" charset="0"/>
              <a:cs typeface="Segoe UI" panose="020B0502040204020203" pitchFamily="34" charset="0"/>
            </a:rPr>
            <a:t> Controle de Impulso, ou seja, o momento que estamos com irritabilidade alta e tomamos ações por impulso sem raciocinar comportamento e consequências, como as explosões.</a:t>
          </a:r>
        </a:p>
        <a:p>
          <a:r>
            <a:rPr lang="pt-BR" sz="1100" baseline="0">
              <a:latin typeface="Segoe UI" panose="020B0502040204020203" pitchFamily="34" charset="0"/>
              <a:cs typeface="Segoe UI" panose="020B0502040204020203" pitchFamily="34" charset="0"/>
            </a:rPr>
            <a:t>Para isso, pense nas suas três últimas "explosões" e responda logo abaixo neste template. Vale lembrar que para o processo de autogerenciamento ser efetivo, precisamos ter bom autoconhecimento. Sendo assim,</a:t>
          </a:r>
          <a:r>
            <a:rPr lang="pt-BR" sz="1100" baseline="0">
              <a:solidFill>
                <a:schemeClr val="dk1"/>
              </a:solidFill>
              <a:effectLst/>
              <a:latin typeface="Segoe UI" panose="020B0502040204020203" pitchFamily="34" charset="0"/>
              <a:ea typeface="+mn-ea"/>
              <a:cs typeface="Segoe UI" panose="020B0502040204020203" pitchFamily="34" charset="0"/>
            </a:rPr>
            <a:t> seja totalmente sincero. Você não precisa compartilhar este documento com o Grupo Voitto, ele é pra facilitar sua jornada de entendimento sobre seus comportamentos e emoções.</a:t>
          </a:r>
          <a:endParaRPr lang="pt-BR" sz="1100" baseline="0">
            <a:latin typeface="Segoe UI" panose="020B0502040204020203" pitchFamily="34" charset="0"/>
            <a:cs typeface="Segoe UI" panose="020B0502040204020203" pitchFamily="34" charset="0"/>
          </a:endParaRPr>
        </a:p>
      </xdr:txBody>
    </xdr:sp>
    <xdr:clientData/>
  </xdr:twoCellAnchor>
  <xdr:twoCellAnchor>
    <xdr:from>
      <xdr:col>16</xdr:col>
      <xdr:colOff>220980</xdr:colOff>
      <xdr:row>34</xdr:row>
      <xdr:rowOff>22860</xdr:rowOff>
    </xdr:from>
    <xdr:to>
      <xdr:col>19</xdr:col>
      <xdr:colOff>38100</xdr:colOff>
      <xdr:row>36</xdr:row>
      <xdr:rowOff>38100</xdr:rowOff>
    </xdr:to>
    <xdr:sp macro="" textlink="">
      <xdr:nvSpPr>
        <xdr:cNvPr id="4" name="Retângulo: Cantos Arredondados 3">
          <a:hlinkClick xmlns:r="http://schemas.openxmlformats.org/officeDocument/2006/relationships" r:id="rId2"/>
          <a:extLst>
            <a:ext uri="{FF2B5EF4-FFF2-40B4-BE49-F238E27FC236}">
              <a16:creationId xmlns:a16="http://schemas.microsoft.com/office/drawing/2014/main" id="{8E134433-623D-4164-8086-B66B72961DAA}"/>
            </a:ext>
          </a:extLst>
        </xdr:cNvPr>
        <xdr:cNvSpPr/>
      </xdr:nvSpPr>
      <xdr:spPr>
        <a:xfrm>
          <a:off x="9974580" y="6530340"/>
          <a:ext cx="1645920" cy="381000"/>
        </a:xfrm>
        <a:prstGeom prst="roundRect">
          <a:avLst/>
        </a:prstGeom>
        <a:solidFill>
          <a:srgbClr val="FA6E0B">
            <a:alpha val="52157"/>
          </a:srgb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a:solidFill>
                <a:sysClr val="windowText" lastClr="000000"/>
              </a:solidFill>
              <a:latin typeface="Segoe UI" panose="020B0502040204020203" pitchFamily="34" charset="0"/>
              <a:cs typeface="Segoe UI" panose="020B0502040204020203" pitchFamily="34" charset="0"/>
            </a:rPr>
            <a:t>Próximo Passo</a:t>
          </a:r>
        </a:p>
      </xdr:txBody>
    </xdr:sp>
    <xdr:clientData/>
  </xdr:twoCellAnchor>
  <xdr:twoCellAnchor>
    <xdr:from>
      <xdr:col>8</xdr:col>
      <xdr:colOff>0</xdr:colOff>
      <xdr:row>0</xdr:row>
      <xdr:rowOff>152400</xdr:rowOff>
    </xdr:from>
    <xdr:to>
      <xdr:col>14</xdr:col>
      <xdr:colOff>251460</xdr:colOff>
      <xdr:row>3</xdr:row>
      <xdr:rowOff>15240</xdr:rowOff>
    </xdr:to>
    <xdr:sp macro="" textlink="">
      <xdr:nvSpPr>
        <xdr:cNvPr id="5" name="Retângulo 4">
          <a:extLst>
            <a:ext uri="{FF2B5EF4-FFF2-40B4-BE49-F238E27FC236}">
              <a16:creationId xmlns:a16="http://schemas.microsoft.com/office/drawing/2014/main" id="{F588CAB2-7082-485A-844B-44D83EB09774}"/>
            </a:ext>
          </a:extLst>
        </xdr:cNvPr>
        <xdr:cNvSpPr/>
      </xdr:nvSpPr>
      <xdr:spPr>
        <a:xfrm>
          <a:off x="4876800" y="152400"/>
          <a:ext cx="3909060" cy="411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a:solidFill>
                <a:sysClr val="windowText" lastClr="000000"/>
              </a:solidFill>
              <a:latin typeface="Segoe UI" panose="020B0502040204020203" pitchFamily="34" charset="0"/>
              <a:cs typeface="Segoe UI" panose="020B0502040204020203" pitchFamily="34" charset="0"/>
            </a:rPr>
            <a:t>Explosões</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99060</xdr:colOff>
      <xdr:row>0</xdr:row>
      <xdr:rowOff>91440</xdr:rowOff>
    </xdr:from>
    <xdr:ext cx="952500" cy="514350"/>
    <xdr:pic>
      <xdr:nvPicPr>
        <xdr:cNvPr id="2" name="image2.png" title="Imagem">
          <a:extLst>
            <a:ext uri="{FF2B5EF4-FFF2-40B4-BE49-F238E27FC236}">
              <a16:creationId xmlns:a16="http://schemas.microsoft.com/office/drawing/2014/main" id="{673E8C74-F13E-4D48-95B0-81310354042A}"/>
            </a:ext>
          </a:extLst>
        </xdr:cNvPr>
        <xdr:cNvPicPr preferRelativeResize="0"/>
      </xdr:nvPicPr>
      <xdr:blipFill>
        <a:blip xmlns:r="http://schemas.openxmlformats.org/officeDocument/2006/relationships" r:embed="rId1" cstate="print"/>
        <a:stretch>
          <a:fillRect/>
        </a:stretch>
      </xdr:blipFill>
      <xdr:spPr>
        <a:xfrm>
          <a:off x="99060" y="91440"/>
          <a:ext cx="952500" cy="514350"/>
        </a:xfrm>
        <a:prstGeom prst="rect">
          <a:avLst/>
        </a:prstGeom>
        <a:noFill/>
      </xdr:spPr>
    </xdr:pic>
    <xdr:clientData fLocksWithSheet="0"/>
  </xdr:oneCellAnchor>
  <xdr:twoCellAnchor>
    <xdr:from>
      <xdr:col>8</xdr:col>
      <xdr:colOff>0</xdr:colOff>
      <xdr:row>1</xdr:row>
      <xdr:rowOff>0</xdr:rowOff>
    </xdr:from>
    <xdr:to>
      <xdr:col>14</xdr:col>
      <xdr:colOff>251460</xdr:colOff>
      <xdr:row>3</xdr:row>
      <xdr:rowOff>45720</xdr:rowOff>
    </xdr:to>
    <xdr:sp macro="" textlink="">
      <xdr:nvSpPr>
        <xdr:cNvPr id="3" name="Retângulo 2">
          <a:extLst>
            <a:ext uri="{FF2B5EF4-FFF2-40B4-BE49-F238E27FC236}">
              <a16:creationId xmlns:a16="http://schemas.microsoft.com/office/drawing/2014/main" id="{C4EDB2AF-F227-49FE-9E7E-8B51FC54E6D5}"/>
            </a:ext>
          </a:extLst>
        </xdr:cNvPr>
        <xdr:cNvSpPr/>
      </xdr:nvSpPr>
      <xdr:spPr>
        <a:xfrm>
          <a:off x="4876800" y="182880"/>
          <a:ext cx="3909060" cy="411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a:solidFill>
                <a:sysClr val="windowText" lastClr="000000"/>
              </a:solidFill>
              <a:latin typeface="Segoe UI" panose="020B0502040204020203" pitchFamily="34" charset="0"/>
              <a:cs typeface="Segoe UI" panose="020B0502040204020203" pitchFamily="34" charset="0"/>
            </a:rPr>
            <a:t>Sintomas</a:t>
          </a:r>
        </a:p>
      </xdr:txBody>
    </xdr:sp>
    <xdr:clientData/>
  </xdr:twoCellAnchor>
  <xdr:twoCellAnchor>
    <xdr:from>
      <xdr:col>0</xdr:col>
      <xdr:colOff>365760</xdr:colOff>
      <xdr:row>4</xdr:row>
      <xdr:rowOff>7620</xdr:rowOff>
    </xdr:from>
    <xdr:to>
      <xdr:col>20</xdr:col>
      <xdr:colOff>60960</xdr:colOff>
      <xdr:row>10</xdr:row>
      <xdr:rowOff>53340</xdr:rowOff>
    </xdr:to>
    <xdr:sp macro="" textlink="">
      <xdr:nvSpPr>
        <xdr:cNvPr id="4" name="CaixaDeTexto 3">
          <a:extLst>
            <a:ext uri="{FF2B5EF4-FFF2-40B4-BE49-F238E27FC236}">
              <a16:creationId xmlns:a16="http://schemas.microsoft.com/office/drawing/2014/main" id="{4DA2E1BB-7035-4C19-A41C-E8A5EFC564BD}"/>
            </a:ext>
          </a:extLst>
        </xdr:cNvPr>
        <xdr:cNvSpPr txBox="1"/>
      </xdr:nvSpPr>
      <xdr:spPr>
        <a:xfrm>
          <a:off x="365760" y="739140"/>
          <a:ext cx="11887200" cy="11430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latin typeface="Segoe UI" panose="020B0502040204020203" pitchFamily="34" charset="0"/>
              <a:cs typeface="Segoe UI" panose="020B0502040204020203" pitchFamily="34" charset="0"/>
            </a:rPr>
            <a:t>Quando estamos em uma situação desagradável, é normal que alguns sintomas de stress apareçam. Normalmente, eles surgem e causam algum incômodo, mas logo nos distraímos e eles passam. No entanto, para algumas pessoas, esses sintomas podem chegar a níveis prejudiciais para sua saúde física e mental,</a:t>
          </a:r>
          <a:r>
            <a:rPr lang="pt-BR" sz="1100" baseline="0">
              <a:latin typeface="Segoe UI" panose="020B0502040204020203" pitchFamily="34" charset="0"/>
              <a:cs typeface="Segoe UI" panose="020B0502040204020203" pitchFamily="34" charset="0"/>
            </a:rPr>
            <a:t> o que passa do normal e vira um grande problema.</a:t>
          </a:r>
        </a:p>
        <a:p>
          <a:r>
            <a:rPr lang="pt-BR" sz="1100">
              <a:latin typeface="Segoe UI" panose="020B0502040204020203" pitchFamily="34" charset="0"/>
              <a:cs typeface="Segoe UI" panose="020B0502040204020203" pitchFamily="34" charset="0"/>
            </a:rPr>
            <a:t> </a:t>
          </a:r>
        </a:p>
        <a:p>
          <a:r>
            <a:rPr lang="pt-BR" sz="1100">
              <a:latin typeface="Segoe UI" panose="020B0502040204020203" pitchFamily="34" charset="0"/>
              <a:cs typeface="Segoe UI" panose="020B0502040204020203" pitchFamily="34" charset="0"/>
            </a:rPr>
            <a:t>Por isso, reflita, levando em conta o tempo de u</a:t>
          </a:r>
          <a:r>
            <a:rPr lang="pt-BR" sz="1100" baseline="0">
              <a:latin typeface="Segoe UI" panose="020B0502040204020203" pitchFamily="34" charset="0"/>
              <a:cs typeface="Segoe UI" panose="020B0502040204020203" pitchFamily="34" charset="0"/>
            </a:rPr>
            <a:t>m</a:t>
          </a:r>
          <a:r>
            <a:rPr lang="pt-BR" sz="1100">
              <a:latin typeface="Segoe UI" panose="020B0502040204020203" pitchFamily="34" charset="0"/>
              <a:cs typeface="Segoe UI" panose="020B0502040204020203" pitchFamily="34" charset="0"/>
            </a:rPr>
            <a:t> meses atrás até agora, e numere de 1 a 5 (sendo 1 = Discordo Totalmente, 2 = Discordo Parcialmente, 3 = Nem Concordo Nem Discordo, 4 = Concordo Parcialmente e 5 = Concordo Totalmente) a</a:t>
          </a:r>
          <a:r>
            <a:rPr lang="pt-BR" sz="1100" baseline="0">
              <a:latin typeface="Segoe UI" panose="020B0502040204020203" pitchFamily="34" charset="0"/>
              <a:cs typeface="Segoe UI" panose="020B0502040204020203" pitchFamily="34" charset="0"/>
            </a:rPr>
            <a:t> tabela abaixo.</a:t>
          </a:r>
          <a:endParaRPr lang="pt-BR" sz="1100">
            <a:latin typeface="Segoe UI" panose="020B0502040204020203" pitchFamily="34" charset="0"/>
            <a:cs typeface="Segoe UI" panose="020B0502040204020203" pitchFamily="34" charset="0"/>
          </a:endParaRPr>
        </a:p>
      </xdr:txBody>
    </xdr:sp>
    <xdr:clientData/>
  </xdr:twoCellAnchor>
  <xdr:twoCellAnchor>
    <xdr:from>
      <xdr:col>0</xdr:col>
      <xdr:colOff>441960</xdr:colOff>
      <xdr:row>37</xdr:row>
      <xdr:rowOff>106680</xdr:rowOff>
    </xdr:from>
    <xdr:to>
      <xdr:col>19</xdr:col>
      <xdr:colOff>487680</xdr:colOff>
      <xdr:row>47</xdr:row>
      <xdr:rowOff>68580</xdr:rowOff>
    </xdr:to>
    <xdr:sp macro="" textlink="">
      <xdr:nvSpPr>
        <xdr:cNvPr id="5" name="CaixaDeTexto 4">
          <a:extLst>
            <a:ext uri="{FF2B5EF4-FFF2-40B4-BE49-F238E27FC236}">
              <a16:creationId xmlns:a16="http://schemas.microsoft.com/office/drawing/2014/main" id="{1996873E-13CC-4149-95A6-0F8C826C3A8B}"/>
            </a:ext>
          </a:extLst>
        </xdr:cNvPr>
        <xdr:cNvSpPr txBox="1"/>
      </xdr:nvSpPr>
      <xdr:spPr>
        <a:xfrm>
          <a:off x="441960" y="6888480"/>
          <a:ext cx="11628120" cy="1790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chemeClr val="dk1"/>
              </a:solidFill>
              <a:effectLst/>
              <a:latin typeface="Segoe UI" panose="020B0502040204020203" pitchFamily="34" charset="0"/>
              <a:ea typeface="+mn-ea"/>
              <a:cs typeface="Segoe UI" panose="020B0502040204020203" pitchFamily="34" charset="0"/>
            </a:rPr>
            <a:t>Pois bem, como você deve ter reparado, para facilitar sua reflexão, as cores das células mudam de acordo com as notas. Todas essas situações passadas são sintomas do Stress tanto na mente quanto no corpo e a presença de muitas notas altas nesses sintomas indica a forte presença do stress de forma não saudável em seu cotidiano. Os</a:t>
          </a:r>
          <a:r>
            <a:rPr lang="pt-BR" sz="1100" baseline="0">
              <a:solidFill>
                <a:schemeClr val="dk1"/>
              </a:solidFill>
              <a:effectLst/>
              <a:latin typeface="Segoe UI" panose="020B0502040204020203" pitchFamily="34" charset="0"/>
              <a:ea typeface="+mn-ea"/>
              <a:cs typeface="Segoe UI" panose="020B0502040204020203" pitchFamily="34" charset="0"/>
            </a:rPr>
            <a:t> últimos sintomas da lista, inclusive são um pouco mais preocupantes que os iniciais. </a:t>
          </a:r>
          <a:endParaRPr lang="pt-BR" sz="1100">
            <a:solidFill>
              <a:schemeClr val="dk1"/>
            </a:solidFill>
            <a:effectLst/>
            <a:latin typeface="Segoe UI" panose="020B0502040204020203" pitchFamily="34" charset="0"/>
            <a:ea typeface="+mn-ea"/>
            <a:cs typeface="Segoe UI" panose="020B0502040204020203" pitchFamily="34" charset="0"/>
          </a:endParaRP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a:solidFill>
                <a:schemeClr val="dk1"/>
              </a:solidFill>
              <a:effectLst/>
              <a:latin typeface="Segoe UI" panose="020B0502040204020203" pitchFamily="34" charset="0"/>
              <a:ea typeface="+mn-ea"/>
              <a:cs typeface="Segoe UI" panose="020B0502040204020203" pitchFamily="34" charset="0"/>
            </a:rPr>
            <a:t>A principal característica de qualquer doença crônica é que existe uma continuidade das causas e dos sintomas daquela doença. Ou seja, o stress se torna uma doença crônica quando as reações do seu corpo ao stress, que deveriam ser periódicas naqueles momentos de maior problema, acabam se tornando uma constante na sua vida. Por isso,</a:t>
          </a:r>
          <a:r>
            <a:rPr lang="pt-BR" sz="1100" baseline="0">
              <a:solidFill>
                <a:schemeClr val="dk1"/>
              </a:solidFill>
              <a:effectLst/>
              <a:latin typeface="Segoe UI" panose="020B0502040204020203" pitchFamily="34" charset="0"/>
              <a:ea typeface="+mn-ea"/>
              <a:cs typeface="Segoe UI" panose="020B0502040204020203" pitchFamily="34" charset="0"/>
            </a:rPr>
            <a:t> colocamos um tempo para a análise. Esta foi em relação a seu último mês. </a:t>
          </a:r>
          <a:endParaRPr lang="pt-BR" sz="1100">
            <a:solidFill>
              <a:schemeClr val="dk1"/>
            </a:solidFill>
            <a:effectLst/>
            <a:latin typeface="Segoe UI" panose="020B0502040204020203" pitchFamily="34" charset="0"/>
            <a:ea typeface="+mn-ea"/>
            <a:cs typeface="Segoe UI" panose="020B0502040204020203" pitchFamily="34" charset="0"/>
          </a:endParaRP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a:solidFill>
                <a:schemeClr val="dk1"/>
              </a:solidFill>
              <a:effectLst/>
              <a:latin typeface="Segoe UI" panose="020B0502040204020203" pitchFamily="34" charset="0"/>
              <a:ea typeface="+mn-ea"/>
              <a:cs typeface="Segoe UI" panose="020B0502040204020203" pitchFamily="34" charset="0"/>
            </a:rPr>
            <a:t>MAS, há tratamentos para o Stress. Vejamos na próxima seção.</a:t>
          </a:r>
          <a:endParaRPr lang="pt-BR" sz="1100">
            <a:latin typeface="Segoe UI" panose="020B0502040204020203" pitchFamily="34" charset="0"/>
            <a:cs typeface="Segoe UI" panose="020B0502040204020203" pitchFamily="34" charset="0"/>
          </a:endParaRPr>
        </a:p>
      </xdr:txBody>
    </xdr:sp>
    <xdr:clientData/>
  </xdr:twoCellAnchor>
  <xdr:twoCellAnchor>
    <xdr:from>
      <xdr:col>16</xdr:col>
      <xdr:colOff>205740</xdr:colOff>
      <xdr:row>47</xdr:row>
      <xdr:rowOff>99060</xdr:rowOff>
    </xdr:from>
    <xdr:to>
      <xdr:col>19</xdr:col>
      <xdr:colOff>22860</xdr:colOff>
      <xdr:row>49</xdr:row>
      <xdr:rowOff>114300</xdr:rowOff>
    </xdr:to>
    <xdr:sp macro="" textlink="">
      <xdr:nvSpPr>
        <xdr:cNvPr id="6" name="Retângulo: Cantos Arredondados 5">
          <a:hlinkClick xmlns:r="http://schemas.openxmlformats.org/officeDocument/2006/relationships" r:id="rId2"/>
          <a:extLst>
            <a:ext uri="{FF2B5EF4-FFF2-40B4-BE49-F238E27FC236}">
              <a16:creationId xmlns:a16="http://schemas.microsoft.com/office/drawing/2014/main" id="{8A03C304-E987-4DE2-96BC-869CF3C45071}"/>
            </a:ext>
          </a:extLst>
        </xdr:cNvPr>
        <xdr:cNvSpPr/>
      </xdr:nvSpPr>
      <xdr:spPr>
        <a:xfrm>
          <a:off x="9959340" y="8709660"/>
          <a:ext cx="1645920" cy="381000"/>
        </a:xfrm>
        <a:prstGeom prst="roundRect">
          <a:avLst/>
        </a:prstGeom>
        <a:solidFill>
          <a:srgbClr val="FA6E0B">
            <a:alpha val="52157"/>
          </a:srgb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a:solidFill>
                <a:sysClr val="windowText" lastClr="000000"/>
              </a:solidFill>
              <a:latin typeface="Segoe UI" panose="020B0502040204020203" pitchFamily="34" charset="0"/>
              <a:cs typeface="Segoe UI" panose="020B0502040204020203" pitchFamily="34" charset="0"/>
            </a:rPr>
            <a:t>Próximo Passo</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106680</xdr:colOff>
      <xdr:row>0</xdr:row>
      <xdr:rowOff>91440</xdr:rowOff>
    </xdr:from>
    <xdr:ext cx="952500" cy="514350"/>
    <xdr:pic>
      <xdr:nvPicPr>
        <xdr:cNvPr id="2" name="image2.png" title="Imagem">
          <a:extLst>
            <a:ext uri="{FF2B5EF4-FFF2-40B4-BE49-F238E27FC236}">
              <a16:creationId xmlns:a16="http://schemas.microsoft.com/office/drawing/2014/main" id="{F9E04A11-95D5-4C4A-B401-D5DDFD1EB98B}"/>
            </a:ext>
          </a:extLst>
        </xdr:cNvPr>
        <xdr:cNvPicPr preferRelativeResize="0"/>
      </xdr:nvPicPr>
      <xdr:blipFill>
        <a:blip xmlns:r="http://schemas.openxmlformats.org/officeDocument/2006/relationships" r:embed="rId1" cstate="print"/>
        <a:stretch>
          <a:fillRect/>
        </a:stretch>
      </xdr:blipFill>
      <xdr:spPr>
        <a:xfrm>
          <a:off x="106680" y="91440"/>
          <a:ext cx="952500" cy="514350"/>
        </a:xfrm>
        <a:prstGeom prst="rect">
          <a:avLst/>
        </a:prstGeom>
        <a:noFill/>
      </xdr:spPr>
    </xdr:pic>
    <xdr:clientData fLocksWithSheet="0"/>
  </xdr:oneCellAnchor>
  <xdr:twoCellAnchor>
    <xdr:from>
      <xdr:col>0</xdr:col>
      <xdr:colOff>327660</xdr:colOff>
      <xdr:row>4</xdr:row>
      <xdr:rowOff>0</xdr:rowOff>
    </xdr:from>
    <xdr:to>
      <xdr:col>19</xdr:col>
      <xdr:colOff>563880</xdr:colOff>
      <xdr:row>68</xdr:row>
      <xdr:rowOff>175260</xdr:rowOff>
    </xdr:to>
    <xdr:sp macro="" textlink="">
      <xdr:nvSpPr>
        <xdr:cNvPr id="3" name="CaixaDeTexto 2">
          <a:extLst>
            <a:ext uri="{FF2B5EF4-FFF2-40B4-BE49-F238E27FC236}">
              <a16:creationId xmlns:a16="http://schemas.microsoft.com/office/drawing/2014/main" id="{A4511B12-64B9-4E4A-9D0A-57E360854AAA}"/>
            </a:ext>
          </a:extLst>
        </xdr:cNvPr>
        <xdr:cNvSpPr txBox="1"/>
      </xdr:nvSpPr>
      <xdr:spPr>
        <a:xfrm>
          <a:off x="327660" y="731520"/>
          <a:ext cx="11818620" cy="1187958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a:solidFill>
                <a:schemeClr val="dk1"/>
              </a:solidFill>
              <a:effectLst/>
              <a:latin typeface="Segoe UI" panose="020B0502040204020203" pitchFamily="34" charset="0"/>
              <a:ea typeface="+mn-ea"/>
              <a:cs typeface="Segoe UI" panose="020B0502040204020203" pitchFamily="34" charset="0"/>
            </a:rPr>
            <a:t>Temos diversos tratamentos para combater o Stress! </a:t>
          </a: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a:solidFill>
                <a:schemeClr val="dk1"/>
              </a:solidFill>
              <a:effectLst/>
              <a:latin typeface="Segoe UI" panose="020B0502040204020203" pitchFamily="34" charset="0"/>
              <a:ea typeface="+mn-ea"/>
              <a:cs typeface="Segoe UI" panose="020B0502040204020203" pitchFamily="34" charset="0"/>
            </a:rPr>
            <a:t>Eles vão desde mudar o ambiente em que você está no momento de stress, até fazer terapia e usar medicamentos que acalmem seu sistema nervoso.</a:t>
          </a: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a:solidFill>
                <a:schemeClr val="dk1"/>
              </a:solidFill>
              <a:effectLst/>
              <a:latin typeface="Segoe UI" panose="020B0502040204020203" pitchFamily="34" charset="0"/>
              <a:ea typeface="+mn-ea"/>
              <a:cs typeface="Segoe UI" panose="020B0502040204020203" pitchFamily="34" charset="0"/>
            </a:rPr>
            <a:t>Além disso, </a:t>
          </a:r>
          <a:r>
            <a:rPr lang="pt-BR" sz="1100" b="1">
              <a:solidFill>
                <a:schemeClr val="dk1"/>
              </a:solidFill>
              <a:effectLst/>
              <a:latin typeface="Segoe UI" panose="020B0502040204020203" pitchFamily="34" charset="0"/>
              <a:ea typeface="+mn-ea"/>
              <a:cs typeface="Segoe UI" panose="020B0502040204020203" pitchFamily="34" charset="0"/>
            </a:rPr>
            <a:t>temos pequenas ações que podem ajudar a ter uma melhor </a:t>
          </a:r>
          <a:r>
            <a:rPr lang="pt-BR" sz="1100" b="1">
              <a:solidFill>
                <a:srgbClr val="FA6E0B"/>
              </a:solidFill>
              <a:effectLst/>
              <a:latin typeface="Segoe UI" panose="020B0502040204020203" pitchFamily="34" charset="0"/>
              <a:ea typeface="+mn-ea"/>
              <a:cs typeface="Segoe UI" panose="020B0502040204020203" pitchFamily="34" charset="0"/>
            </a:rPr>
            <a:t>qualidade de vida</a:t>
          </a:r>
          <a:r>
            <a:rPr lang="pt-BR" sz="1100" b="1">
              <a:solidFill>
                <a:schemeClr val="dk1"/>
              </a:solidFill>
              <a:effectLst/>
              <a:latin typeface="Segoe UI" panose="020B0502040204020203" pitchFamily="34" charset="0"/>
              <a:ea typeface="+mn-ea"/>
              <a:cs typeface="Segoe UI" panose="020B0502040204020203" pitchFamily="34" charset="0"/>
            </a:rPr>
            <a:t>. </a:t>
          </a:r>
          <a:r>
            <a:rPr lang="pt-BR" sz="1100">
              <a:solidFill>
                <a:schemeClr val="dk1"/>
              </a:solidFill>
              <a:effectLst/>
              <a:latin typeface="Segoe UI" panose="020B0502040204020203" pitchFamily="34" charset="0"/>
              <a:ea typeface="+mn-ea"/>
              <a:cs typeface="Segoe UI" panose="020B0502040204020203" pitchFamily="34" charset="0"/>
            </a:rPr>
            <a:t>Mesmo que simples, e já amplamente recomendada na mídia, muitas vezes não as damos muita atenção alegando diversos fatores, como por exemplo, falta de tempo.</a:t>
          </a:r>
        </a:p>
        <a:p>
          <a:r>
            <a:rPr lang="pt-BR" sz="1100">
              <a:solidFill>
                <a:schemeClr val="dk1"/>
              </a:solidFill>
              <a:effectLst/>
              <a:latin typeface="Segoe UI" panose="020B0502040204020203" pitchFamily="34" charset="0"/>
              <a:ea typeface="+mn-ea"/>
              <a:cs typeface="Segoe UI" panose="020B0502040204020203" pitchFamily="34" charset="0"/>
            </a:rPr>
            <a:t>Entre elas estão:</a:t>
          </a:r>
          <a:br>
            <a:rPr lang="pt-BR" sz="1100">
              <a:solidFill>
                <a:schemeClr val="dk1"/>
              </a:solidFill>
              <a:effectLst/>
              <a:latin typeface="Segoe UI" panose="020B0502040204020203" pitchFamily="34" charset="0"/>
              <a:ea typeface="+mn-ea"/>
              <a:cs typeface="Segoe UI" panose="020B0502040204020203" pitchFamily="34" charset="0"/>
            </a:rPr>
          </a:br>
          <a:endParaRPr lang="pt-BR" sz="1100">
            <a:solidFill>
              <a:schemeClr val="dk1"/>
            </a:solidFill>
            <a:effectLst/>
            <a:latin typeface="Segoe UI" panose="020B0502040204020203" pitchFamily="34" charset="0"/>
            <a:ea typeface="+mn-ea"/>
            <a:cs typeface="Segoe UI" panose="020B0502040204020203" pitchFamily="34" charset="0"/>
          </a:endParaRPr>
        </a:p>
        <a:p>
          <a:pPr lvl="0" fontAlgn="base"/>
          <a:r>
            <a:rPr lang="pt-BR" sz="1100" b="1">
              <a:solidFill>
                <a:srgbClr val="FA6E0B"/>
              </a:solidFill>
              <a:effectLst/>
              <a:latin typeface="+mn-lt"/>
              <a:ea typeface="+mn-ea"/>
              <a:cs typeface="+mn-cs"/>
            </a:rPr>
            <a:t>—</a:t>
          </a:r>
          <a:r>
            <a:rPr lang="pt-BR" sz="1100">
              <a:solidFill>
                <a:srgbClr val="FA6E0B"/>
              </a:solidFill>
              <a:effectLst/>
              <a:latin typeface="+mn-lt"/>
              <a:ea typeface="+mn-ea"/>
              <a:cs typeface="+mn-cs"/>
            </a:rPr>
            <a:t> </a:t>
          </a:r>
          <a:r>
            <a:rPr lang="pt-BR" sz="1100" b="1">
              <a:solidFill>
                <a:srgbClr val="FA6E0B"/>
              </a:solidFill>
              <a:effectLst/>
              <a:latin typeface="Segoe UI" panose="020B0502040204020203" pitchFamily="34" charset="0"/>
              <a:ea typeface="+mn-ea"/>
              <a:cs typeface="Segoe UI" panose="020B0502040204020203" pitchFamily="34" charset="0"/>
            </a:rPr>
            <a:t>Manter uma boa rotina de sono;</a:t>
          </a:r>
        </a:p>
        <a:p>
          <a:pPr lvl="1" fontAlgn="base"/>
          <a:r>
            <a:rPr lang="pt-BR" sz="1100">
              <a:solidFill>
                <a:schemeClr val="dk1"/>
              </a:solidFill>
              <a:effectLst/>
              <a:latin typeface="Segoe UI" panose="020B0502040204020203" pitchFamily="34" charset="0"/>
              <a:ea typeface="+mn-ea"/>
              <a:cs typeface="Segoe UI" panose="020B0502040204020203" pitchFamily="34" charset="0"/>
            </a:rPr>
            <a:t>Este tópico compreende desde dormir em um tempo adequado, de acordo com idade e necessidades pessoais, até ter um sono de qualidade. Para isso: </a:t>
          </a:r>
        </a:p>
        <a:p>
          <a:pPr lvl="1" fontAlgn="base"/>
          <a:r>
            <a:rPr lang="pt-BR" sz="1100" baseline="0">
              <a:solidFill>
                <a:schemeClr val="dk1"/>
              </a:solidFill>
              <a:effectLst/>
              <a:latin typeface="+mn-lt"/>
              <a:ea typeface="+mn-ea"/>
              <a:cs typeface="+mn-cs"/>
            </a:rPr>
            <a:t>       </a:t>
          </a:r>
          <a:r>
            <a:rPr lang="pt-BR" sz="1100">
              <a:solidFill>
                <a:schemeClr val="dk1"/>
              </a:solidFill>
              <a:effectLst/>
              <a:latin typeface="+mn-lt"/>
              <a:ea typeface="+mn-ea"/>
              <a:cs typeface="+mn-cs"/>
            </a:rPr>
            <a:t>— </a:t>
          </a:r>
          <a:r>
            <a:rPr lang="pt-BR" sz="1100">
              <a:solidFill>
                <a:schemeClr val="dk1"/>
              </a:solidFill>
              <a:effectLst/>
              <a:latin typeface="Segoe UI" panose="020B0502040204020203" pitchFamily="34" charset="0"/>
              <a:ea typeface="+mn-ea"/>
              <a:cs typeface="Segoe UI" panose="020B0502040204020203" pitchFamily="34" charset="0"/>
            </a:rPr>
            <a:t>Procure definir </a:t>
          </a:r>
          <a:r>
            <a:rPr lang="pt-BR" sz="1100" b="1">
              <a:solidFill>
                <a:schemeClr val="dk1"/>
              </a:solidFill>
              <a:effectLst/>
              <a:latin typeface="Segoe UI" panose="020B0502040204020203" pitchFamily="34" charset="0"/>
              <a:ea typeface="+mn-ea"/>
              <a:cs typeface="Segoe UI" panose="020B0502040204020203" pitchFamily="34" charset="0"/>
            </a:rPr>
            <a:t>hora de dormir e de acordar </a:t>
          </a:r>
          <a:r>
            <a:rPr lang="pt-BR" sz="1100">
              <a:solidFill>
                <a:schemeClr val="dk1"/>
              </a:solidFill>
              <a:effectLst/>
              <a:latin typeface="Segoe UI" panose="020B0502040204020203" pitchFamily="34" charset="0"/>
              <a:ea typeface="+mn-ea"/>
              <a:cs typeface="Segoe UI" panose="020B0502040204020203" pitchFamily="34" charset="0"/>
            </a:rPr>
            <a:t>todos os dias (está ok alterar em uma ou outra ocasião especial, mas lembre-se de manter a rotina por máximo que puder);</a:t>
          </a:r>
        </a:p>
        <a:p>
          <a:pPr lvl="1" fontAlgn="base"/>
          <a:r>
            <a:rPr lang="pt-BR" sz="1100" baseline="0">
              <a:solidFill>
                <a:schemeClr val="dk1"/>
              </a:solidFill>
              <a:effectLst/>
              <a:latin typeface="+mn-lt"/>
              <a:ea typeface="+mn-ea"/>
              <a:cs typeface="+mn-cs"/>
            </a:rPr>
            <a:t>       </a:t>
          </a:r>
          <a:r>
            <a:rPr lang="pt-BR" sz="1100">
              <a:solidFill>
                <a:schemeClr val="dk1"/>
              </a:solidFill>
              <a:effectLst/>
              <a:latin typeface="+mn-lt"/>
              <a:ea typeface="+mn-ea"/>
              <a:cs typeface="+mn-cs"/>
            </a:rPr>
            <a:t>— </a:t>
          </a:r>
          <a:r>
            <a:rPr lang="pt-BR" sz="1100">
              <a:solidFill>
                <a:schemeClr val="dk1"/>
              </a:solidFill>
              <a:effectLst/>
              <a:latin typeface="Segoe UI" panose="020B0502040204020203" pitchFamily="34" charset="0"/>
              <a:ea typeface="+mn-ea"/>
              <a:cs typeface="Segoe UI" panose="020B0502040204020203" pitchFamily="34" charset="0"/>
            </a:rPr>
            <a:t>Uma vez com horário definido, </a:t>
          </a:r>
          <a:r>
            <a:rPr lang="pt-BR" sz="1100" b="1">
              <a:solidFill>
                <a:schemeClr val="dk1"/>
              </a:solidFill>
              <a:effectLst/>
              <a:latin typeface="Segoe UI" panose="020B0502040204020203" pitchFamily="34" charset="0"/>
              <a:ea typeface="+mn-ea"/>
              <a:cs typeface="Segoe UI" panose="020B0502040204020203" pitchFamily="34" charset="0"/>
            </a:rPr>
            <a:t>evite usar celular</a:t>
          </a:r>
          <a:r>
            <a:rPr lang="pt-BR" sz="1100">
              <a:solidFill>
                <a:schemeClr val="dk1"/>
              </a:solidFill>
              <a:effectLst/>
              <a:latin typeface="Segoe UI" panose="020B0502040204020203" pitchFamily="34" charset="0"/>
              <a:ea typeface="+mn-ea"/>
              <a:cs typeface="Segoe UI" panose="020B0502040204020203" pitchFamily="34" charset="0"/>
            </a:rPr>
            <a:t>, notebook ou outras telas com forte presença de luz e que despertem diferentes emoções, curiosidades e coisas do tipo </a:t>
          </a:r>
          <a:r>
            <a:rPr lang="pt-BR" sz="1100" b="1">
              <a:solidFill>
                <a:schemeClr val="dk1"/>
              </a:solidFill>
              <a:effectLst/>
              <a:latin typeface="Segoe UI" panose="020B0502040204020203" pitchFamily="34" charset="0"/>
              <a:ea typeface="+mn-ea"/>
              <a:cs typeface="Segoe UI" panose="020B0502040204020203" pitchFamily="34" charset="0"/>
            </a:rPr>
            <a:t>perto da hora de recolher-se</a:t>
          </a:r>
          <a:r>
            <a:rPr lang="pt-BR" sz="1100">
              <a:solidFill>
                <a:schemeClr val="dk1"/>
              </a:solidFill>
              <a:effectLst/>
              <a:latin typeface="Segoe UI" panose="020B0502040204020203" pitchFamily="34" charset="0"/>
              <a:ea typeface="+mn-ea"/>
              <a:cs typeface="Segoe UI" panose="020B0502040204020203" pitchFamily="34" charset="0"/>
            </a:rPr>
            <a:t>;</a:t>
          </a:r>
        </a:p>
        <a:p>
          <a:pPr lvl="1" fontAlgn="base"/>
          <a:r>
            <a:rPr lang="pt-BR" sz="1100" baseline="0">
              <a:solidFill>
                <a:schemeClr val="dk1"/>
              </a:solidFill>
              <a:effectLst/>
              <a:latin typeface="+mn-lt"/>
              <a:ea typeface="+mn-ea"/>
              <a:cs typeface="+mn-cs"/>
            </a:rPr>
            <a:t>       </a:t>
          </a:r>
          <a:r>
            <a:rPr lang="pt-BR" sz="1100">
              <a:solidFill>
                <a:schemeClr val="dk1"/>
              </a:solidFill>
              <a:effectLst/>
              <a:latin typeface="+mn-lt"/>
              <a:ea typeface="+mn-ea"/>
              <a:cs typeface="+mn-cs"/>
            </a:rPr>
            <a:t>— </a:t>
          </a:r>
          <a:r>
            <a:rPr lang="pt-BR" sz="1100">
              <a:solidFill>
                <a:schemeClr val="dk1"/>
              </a:solidFill>
              <a:effectLst/>
              <a:latin typeface="Segoe UI" panose="020B0502040204020203" pitchFamily="34" charset="0"/>
              <a:ea typeface="+mn-ea"/>
              <a:cs typeface="Segoe UI" panose="020B0502040204020203" pitchFamily="34" charset="0"/>
            </a:rPr>
            <a:t>Ainda nessa linha, procure, por exemplo, </a:t>
          </a:r>
          <a:r>
            <a:rPr lang="pt-BR" sz="1100" b="1">
              <a:solidFill>
                <a:schemeClr val="dk1"/>
              </a:solidFill>
              <a:effectLst/>
              <a:latin typeface="Segoe UI" panose="020B0502040204020203" pitchFamily="34" charset="0"/>
              <a:ea typeface="+mn-ea"/>
              <a:cs typeface="Segoe UI" panose="020B0502040204020203" pitchFamily="34" charset="0"/>
            </a:rPr>
            <a:t>não abrir e-mails importantes no fim da noite que não podem ser resolvidos urgentemente</a:t>
          </a:r>
          <a:r>
            <a:rPr lang="pt-BR" sz="1100">
              <a:solidFill>
                <a:schemeClr val="dk1"/>
              </a:solidFill>
              <a:effectLst/>
              <a:latin typeface="Segoe UI" panose="020B0502040204020203" pitchFamily="34" charset="0"/>
              <a:ea typeface="+mn-ea"/>
              <a:cs typeface="Segoe UI" panose="020B0502040204020203" pitchFamily="34" charset="0"/>
            </a:rPr>
            <a:t> e que só trarão preocupações para você. Ou então programe de desativar notificações não muito importantes com uma antecedência de meia-hora antes do programado para ir dormir</a:t>
          </a:r>
          <a:r>
            <a:rPr lang="pt-BR" sz="1100" baseline="0">
              <a:solidFill>
                <a:schemeClr val="dk1"/>
              </a:solidFill>
              <a:effectLst/>
              <a:latin typeface="Segoe UI" panose="020B0502040204020203" pitchFamily="34" charset="0"/>
              <a:ea typeface="+mn-ea"/>
              <a:cs typeface="Segoe UI" panose="020B0502040204020203" pitchFamily="34" charset="0"/>
            </a:rPr>
            <a:t> (U</a:t>
          </a:r>
          <a:r>
            <a:rPr lang="pt-BR" sz="1100">
              <a:solidFill>
                <a:schemeClr val="dk1"/>
              </a:solidFill>
              <a:effectLst/>
              <a:latin typeface="Segoe UI" panose="020B0502040204020203" pitchFamily="34" charset="0"/>
              <a:ea typeface="+mn-ea"/>
              <a:cs typeface="Segoe UI" panose="020B0502040204020203" pitchFamily="34" charset="0"/>
            </a:rPr>
            <a:t>ma boa prática para evitar usar o celular logo antes de deitar é deixar para fazer as rotinas de higiene ou outras como Skin Care, caso possua, após parar de usá-lo para ir dormir).</a:t>
          </a:r>
        </a:p>
        <a:p>
          <a:pPr lvl="1" fontAlgn="base"/>
          <a:r>
            <a:rPr lang="pt-BR" sz="1100">
              <a:solidFill>
                <a:schemeClr val="dk1"/>
              </a:solidFill>
              <a:effectLst/>
              <a:latin typeface="Segoe UI" panose="020B0502040204020203" pitchFamily="34" charset="0"/>
              <a:ea typeface="+mn-ea"/>
              <a:cs typeface="Segoe UI" panose="020B0502040204020203" pitchFamily="34" charset="0"/>
            </a:rPr>
            <a:t>Pode parecer difícil no começo, mas a perseverança e a disciplina vão ajudar na criação da rotina e esse novo hábito irá aumentar sua disposição e até produtividade para trabalhar melhor. </a:t>
          </a:r>
        </a:p>
        <a:p>
          <a:pPr lvl="1" fontAlgn="base"/>
          <a:endParaRPr lang="pt-BR" sz="1100">
            <a:solidFill>
              <a:schemeClr val="dk1"/>
            </a:solidFill>
            <a:effectLst/>
            <a:latin typeface="Segoe UI" panose="020B0502040204020203" pitchFamily="34" charset="0"/>
            <a:ea typeface="+mn-ea"/>
            <a:cs typeface="Segoe UI" panose="020B0502040204020203" pitchFamily="34" charset="0"/>
          </a:endParaRPr>
        </a:p>
        <a:p>
          <a:pPr lvl="0" fontAlgn="base"/>
          <a:r>
            <a:rPr lang="pt-BR" sz="1100" b="1">
              <a:solidFill>
                <a:srgbClr val="FA6E0B"/>
              </a:solidFill>
              <a:effectLst/>
              <a:latin typeface="+mn-lt"/>
              <a:ea typeface="+mn-ea"/>
              <a:cs typeface="+mn-cs"/>
            </a:rPr>
            <a:t>— </a:t>
          </a:r>
          <a:r>
            <a:rPr lang="pt-BR" sz="1100" b="1">
              <a:solidFill>
                <a:srgbClr val="FA6E0B"/>
              </a:solidFill>
              <a:effectLst/>
              <a:latin typeface="Segoe UI" panose="020B0502040204020203" pitchFamily="34" charset="0"/>
              <a:ea typeface="+mn-ea"/>
              <a:cs typeface="Segoe UI" panose="020B0502040204020203" pitchFamily="34" charset="0"/>
            </a:rPr>
            <a:t>Fazer exercício físico regularmente;</a:t>
          </a:r>
        </a:p>
        <a:p>
          <a:pPr lvl="1" fontAlgn="base"/>
          <a:r>
            <a:rPr lang="pt-BR" sz="1100">
              <a:solidFill>
                <a:schemeClr val="dk1"/>
              </a:solidFill>
              <a:effectLst/>
              <a:latin typeface="Segoe UI" panose="020B0502040204020203" pitchFamily="34" charset="0"/>
              <a:ea typeface="+mn-ea"/>
              <a:cs typeface="Segoe UI" panose="020B0502040204020203" pitchFamily="34" charset="0"/>
            </a:rPr>
            <a:t>Aqui não é necessariamente ir a uma academia todo dia ou começar a fazer atividades físicas exageradamente “para recuperar o tempo perdido”. </a:t>
          </a:r>
          <a:r>
            <a:rPr lang="pt-BR" sz="1100" b="1">
              <a:solidFill>
                <a:schemeClr val="dk1"/>
              </a:solidFill>
              <a:effectLst/>
              <a:latin typeface="Segoe UI" panose="020B0502040204020203" pitchFamily="34" charset="0"/>
              <a:ea typeface="+mn-ea"/>
              <a:cs typeface="Segoe UI" panose="020B0502040204020203" pitchFamily="34" charset="0"/>
            </a:rPr>
            <a:t>A realização atividades físicas mencionada aqui pode ir de encontro com seus desejos e necessidades em relação a seu corpo</a:t>
          </a:r>
          <a:r>
            <a:rPr lang="pt-BR" sz="1100">
              <a:solidFill>
                <a:schemeClr val="dk1"/>
              </a:solidFill>
              <a:effectLst/>
              <a:latin typeface="Segoe UI" panose="020B0502040204020203" pitchFamily="34" charset="0"/>
              <a:ea typeface="+mn-ea"/>
              <a:cs typeface="Segoe UI" panose="020B0502040204020203" pitchFamily="34" charset="0"/>
            </a:rPr>
            <a:t>, ou seja, caso você tenha vontade de maiores modificações corporais ou problemas recorrentes como dores na coluna, por exemplo, é recomendado que busque Academia, Pilates ou outros locais com acompanhamento de um profissional para isso. Caso você queira apenas fazer simples atividades para ter melhor qualidade de vida, busque encaixar em sua semana pelo menos 2 ou 3 dias (sem ser seguidos) de caminhada, andar de bicicleta ou corridas. </a:t>
          </a:r>
          <a:r>
            <a:rPr lang="pt-BR" sz="1100" b="1">
              <a:solidFill>
                <a:schemeClr val="dk1"/>
              </a:solidFill>
              <a:effectLst/>
              <a:latin typeface="Segoe UI" panose="020B0502040204020203" pitchFamily="34" charset="0"/>
              <a:ea typeface="+mn-ea"/>
              <a:cs typeface="Segoe UI" panose="020B0502040204020203" pitchFamily="34" charset="0"/>
            </a:rPr>
            <a:t>Uma boa dica é fazer em grupo para ganhar ainda mais motivação e comprometimento em primeiro momento.</a:t>
          </a:r>
        </a:p>
        <a:p>
          <a:pPr lvl="1" fontAlgn="base"/>
          <a:endParaRPr lang="pt-BR" sz="1100">
            <a:solidFill>
              <a:schemeClr val="dk1"/>
            </a:solidFill>
            <a:effectLst/>
            <a:latin typeface="Segoe UI" panose="020B0502040204020203" pitchFamily="34" charset="0"/>
            <a:ea typeface="+mn-ea"/>
            <a:cs typeface="Segoe UI" panose="020B0502040204020203" pitchFamily="34" charset="0"/>
          </a:endParaRPr>
        </a:p>
        <a:p>
          <a:pPr lvl="0" fontAlgn="base"/>
          <a:r>
            <a:rPr lang="pt-BR" sz="1100" b="1">
              <a:solidFill>
                <a:srgbClr val="FA6E0B"/>
              </a:solidFill>
              <a:effectLst/>
              <a:latin typeface="+mn-lt"/>
              <a:ea typeface="+mn-ea"/>
              <a:cs typeface="+mn-cs"/>
            </a:rPr>
            <a:t>—</a:t>
          </a:r>
          <a:r>
            <a:rPr lang="pt-BR" sz="1100" b="1">
              <a:solidFill>
                <a:srgbClr val="FA6E0B"/>
              </a:solidFill>
              <a:effectLst/>
              <a:latin typeface="Segoe UI" panose="020B0502040204020203" pitchFamily="34" charset="0"/>
              <a:ea typeface="+mn-ea"/>
              <a:cs typeface="Segoe UI" panose="020B0502040204020203" pitchFamily="34" charset="0"/>
            </a:rPr>
            <a:t> Fazer algumas pausas ao longo do dia para tomar água ou ir ao banheiro;</a:t>
          </a:r>
        </a:p>
        <a:p>
          <a:pPr lvl="1" fontAlgn="base"/>
          <a:r>
            <a:rPr lang="pt-BR" sz="1100">
              <a:solidFill>
                <a:schemeClr val="dk1"/>
              </a:solidFill>
              <a:effectLst/>
              <a:latin typeface="Segoe UI" panose="020B0502040204020203" pitchFamily="34" charset="0"/>
              <a:ea typeface="+mn-ea"/>
              <a:cs typeface="Segoe UI" panose="020B0502040204020203" pitchFamily="34" charset="0"/>
            </a:rPr>
            <a:t>Neste tópico, é importante ter em mente que nosso corpo cansa em diversas situações. Sendo assim, </a:t>
          </a:r>
          <a:r>
            <a:rPr lang="pt-BR" sz="1100" b="1">
              <a:solidFill>
                <a:schemeClr val="dk1"/>
              </a:solidFill>
              <a:effectLst/>
              <a:latin typeface="Segoe UI" panose="020B0502040204020203" pitchFamily="34" charset="0"/>
              <a:ea typeface="+mn-ea"/>
              <a:cs typeface="Segoe UI" panose="020B0502040204020203" pitchFamily="34" charset="0"/>
            </a:rPr>
            <a:t>são necessárias pausas ao longo do dia para recuperar e poder iniciar novas ações com bom desempenho. </a:t>
          </a:r>
          <a:r>
            <a:rPr lang="pt-BR" sz="1100">
              <a:solidFill>
                <a:schemeClr val="dk1"/>
              </a:solidFill>
              <a:effectLst/>
              <a:latin typeface="Segoe UI" panose="020B0502040204020203" pitchFamily="34" charset="0"/>
              <a:ea typeface="+mn-ea"/>
              <a:cs typeface="Segoe UI" panose="020B0502040204020203" pitchFamily="34" charset="0"/>
            </a:rPr>
            <a:t>Uma boa técnica para a realização dessas pausas é o famoso Pomodoro. Esse procedimento, por exemplo, envolve separar um tempo de 25 minutos para dedicação a uma ação de trabalho ou estudo e, em seguida, 5 minutos de pausa. Ao repetir o processo 5 ou 6 vezes, tirar meia hora de descanso. E, claro, nesse momento de descanso, é para ser usado </a:t>
          </a:r>
          <a:r>
            <a:rPr lang="pt-BR" sz="1100" b="1">
              <a:solidFill>
                <a:schemeClr val="dk1"/>
              </a:solidFill>
              <a:effectLst/>
              <a:latin typeface="Segoe UI" panose="020B0502040204020203" pitchFamily="34" charset="0"/>
              <a:ea typeface="+mn-ea"/>
              <a:cs typeface="Segoe UI" panose="020B0502040204020203" pitchFamily="34" charset="0"/>
            </a:rPr>
            <a:t>para descansar a mente, beber água, alongar ou coisas semelhantes.</a:t>
          </a: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a:solidFill>
                <a:schemeClr val="dk1"/>
              </a:solidFill>
              <a:effectLst/>
              <a:latin typeface="Segoe UI" panose="020B0502040204020203" pitchFamily="34" charset="0"/>
              <a:ea typeface="+mn-ea"/>
              <a:cs typeface="Segoe UI" panose="020B0502040204020203" pitchFamily="34" charset="0"/>
            </a:rPr>
            <a:t>Por outro lado, </a:t>
          </a:r>
          <a:r>
            <a:rPr lang="pt-BR" sz="1100" b="1">
              <a:solidFill>
                <a:srgbClr val="FA6E0B"/>
              </a:solidFill>
              <a:effectLst/>
              <a:latin typeface="Segoe UI" panose="020B0502040204020203" pitchFamily="34" charset="0"/>
              <a:ea typeface="+mn-ea"/>
              <a:cs typeface="Segoe UI" panose="020B0502040204020203" pitchFamily="34" charset="0"/>
            </a:rPr>
            <a:t>a auto-observação é a sua grande aliada </a:t>
          </a:r>
          <a:r>
            <a:rPr lang="pt-BR" sz="1100" b="1">
              <a:solidFill>
                <a:schemeClr val="dk1"/>
              </a:solidFill>
              <a:effectLst/>
              <a:latin typeface="Segoe UI" panose="020B0502040204020203" pitchFamily="34" charset="0"/>
              <a:ea typeface="+mn-ea"/>
              <a:cs typeface="Segoe UI" panose="020B0502040204020203" pitchFamily="34" charset="0"/>
            </a:rPr>
            <a:t>na hora de identificar os momentos de stress</a:t>
          </a:r>
          <a:r>
            <a:rPr lang="pt-BR" sz="1100">
              <a:solidFill>
                <a:schemeClr val="dk1"/>
              </a:solidFill>
              <a:effectLst/>
              <a:latin typeface="Segoe UI" panose="020B0502040204020203" pitchFamily="34" charset="0"/>
              <a:ea typeface="+mn-ea"/>
              <a:cs typeface="Segoe UI" panose="020B0502040204020203" pitchFamily="34" charset="0"/>
            </a:rPr>
            <a:t> e de saber quando os níveis de stress em determinada situação estão altos demais. Para isso, temos esse template que pode ser refeito sempre que sentir necessidade.</a:t>
          </a: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a:solidFill>
                <a:schemeClr val="dk1"/>
              </a:solidFill>
              <a:effectLst/>
              <a:latin typeface="Segoe UI" panose="020B0502040204020203" pitchFamily="34" charset="0"/>
              <a:ea typeface="+mn-ea"/>
              <a:cs typeface="Segoe UI" panose="020B0502040204020203" pitchFamily="34" charset="0"/>
            </a:rPr>
            <a:t>Aliado a isso, conhecer os seus limites ajuda muito (não</a:t>
          </a:r>
          <a:r>
            <a:rPr lang="pt-BR" sz="1100" baseline="0">
              <a:solidFill>
                <a:schemeClr val="dk1"/>
              </a:solidFill>
              <a:effectLst/>
              <a:latin typeface="Segoe UI" panose="020B0502040204020203" pitchFamily="34" charset="0"/>
              <a:ea typeface="+mn-ea"/>
              <a:cs typeface="Segoe UI" panose="020B0502040204020203" pitchFamily="34" charset="0"/>
            </a:rPr>
            <a:t> deixe de refletir sempre que "explodir" ou ter comportamentos preciptados que o façam arrepender depois)</a:t>
          </a:r>
          <a:r>
            <a:rPr lang="pt-BR" sz="1100">
              <a:solidFill>
                <a:schemeClr val="dk1"/>
              </a:solidFill>
              <a:effectLst/>
              <a:latin typeface="Segoe UI" panose="020B0502040204020203" pitchFamily="34" charset="0"/>
              <a:ea typeface="+mn-ea"/>
              <a:cs typeface="Segoe UI" panose="020B0502040204020203" pitchFamily="34" charset="0"/>
            </a:rPr>
            <a:t>. Tendo esse autoconhecimento, você saberá o momento certo para </a:t>
          </a:r>
          <a:r>
            <a:rPr lang="pt-BR" sz="1100" b="1">
              <a:solidFill>
                <a:schemeClr val="dk1"/>
              </a:solidFill>
              <a:effectLst/>
              <a:latin typeface="Segoe UI" panose="020B0502040204020203" pitchFamily="34" charset="0"/>
              <a:ea typeface="+mn-ea"/>
              <a:cs typeface="Segoe UI" panose="020B0502040204020203" pitchFamily="34" charset="0"/>
            </a:rPr>
            <a:t>tomar atitudes que diminuam os sintomas de stress</a:t>
          </a:r>
          <a:r>
            <a:rPr lang="pt-BR" sz="1100" b="0">
              <a:solidFill>
                <a:schemeClr val="dk1"/>
              </a:solidFill>
              <a:effectLst/>
              <a:latin typeface="Segoe UI" panose="020B0502040204020203" pitchFamily="34" charset="0"/>
              <a:ea typeface="+mn-ea"/>
              <a:cs typeface="Segoe UI" panose="020B0502040204020203" pitchFamily="34" charset="0"/>
            </a:rPr>
            <a:t>, como mudar de ambiente, sair para tomar água, fazer respiração diafragmática, ou até mesmo uma prática de mindfulness.</a:t>
          </a:r>
        </a:p>
        <a:p>
          <a:br>
            <a:rPr lang="pt-BR" sz="1100">
              <a:solidFill>
                <a:schemeClr val="dk1"/>
              </a:solidFill>
              <a:effectLst/>
              <a:latin typeface="Segoe UI" panose="020B0502040204020203" pitchFamily="34" charset="0"/>
              <a:ea typeface="+mn-ea"/>
              <a:cs typeface="Segoe UI" panose="020B0502040204020203" pitchFamily="34" charset="0"/>
            </a:rPr>
          </a:br>
          <a:r>
            <a:rPr lang="pt-BR" sz="1100">
              <a:solidFill>
                <a:schemeClr val="dk1"/>
              </a:solidFill>
              <a:effectLst/>
              <a:latin typeface="Segoe UI" panose="020B0502040204020203" pitchFamily="34" charset="0"/>
              <a:ea typeface="+mn-ea"/>
              <a:cs typeface="Segoe UI" panose="020B0502040204020203" pitchFamily="34" charset="0"/>
            </a:rPr>
            <a:t>Quando o stress começa a gerar perturbações no seu sono, no seu apetite e em funções fisiológicas, pode ser interessante o uso de remédios. Você pode consultar com um médico psiquiatra ou um neurologista, que vai receitar para você remédios que facilitem o seu sono, aumentem o seu apetite e regulem seus hormônios. Mesmo assim, só usar remédios, provavelmente, não vai ter um efeito duradouro no combate ao estresse da sua vida.</a:t>
          </a: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a:solidFill>
                <a:schemeClr val="dk1"/>
              </a:solidFill>
              <a:effectLst/>
              <a:latin typeface="Segoe UI" panose="020B0502040204020203" pitchFamily="34" charset="0"/>
              <a:ea typeface="+mn-ea"/>
              <a:cs typeface="Segoe UI" panose="020B0502040204020203" pitchFamily="34" charset="0"/>
            </a:rPr>
            <a:t>E isso nos leva para o</a:t>
          </a:r>
          <a:r>
            <a:rPr lang="pt-BR" sz="1100" baseline="0">
              <a:solidFill>
                <a:schemeClr val="dk1"/>
              </a:solidFill>
              <a:effectLst/>
              <a:latin typeface="Segoe UI" panose="020B0502040204020203" pitchFamily="34" charset="0"/>
              <a:ea typeface="+mn-ea"/>
              <a:cs typeface="Segoe UI" panose="020B0502040204020203" pitchFamily="34" charset="0"/>
            </a:rPr>
            <a:t> questionamento</a:t>
          </a:r>
          <a:r>
            <a:rPr lang="pt-BR" sz="1100">
              <a:solidFill>
                <a:schemeClr val="dk1"/>
              </a:solidFill>
              <a:effectLst/>
              <a:latin typeface="Segoe UI" panose="020B0502040204020203" pitchFamily="34" charset="0"/>
              <a:ea typeface="+mn-ea"/>
              <a:cs typeface="Segoe UI" panose="020B0502040204020203" pitchFamily="34" charset="0"/>
            </a:rPr>
            <a:t>: </a:t>
          </a:r>
          <a:r>
            <a:rPr lang="pt-BR" sz="1100" b="1">
              <a:solidFill>
                <a:srgbClr val="FA6E0B"/>
              </a:solidFill>
              <a:effectLst/>
              <a:latin typeface="Segoe UI" panose="020B0502040204020203" pitchFamily="34" charset="0"/>
              <a:ea typeface="+mn-ea"/>
              <a:cs typeface="Segoe UI" panose="020B0502040204020203" pitchFamily="34" charset="0"/>
            </a:rPr>
            <a:t>Qual, então, é o melhor tratamento para stress?</a:t>
          </a: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a:solidFill>
                <a:schemeClr val="dk1"/>
              </a:solidFill>
              <a:effectLst/>
              <a:latin typeface="Segoe UI" panose="020B0502040204020203" pitchFamily="34" charset="0"/>
              <a:ea typeface="+mn-ea"/>
              <a:cs typeface="Segoe UI" panose="020B0502040204020203" pitchFamily="34" charset="0"/>
            </a:rPr>
            <a:t>Já que sentir stress é uma reação do seu corpo ao perigo, isso significa que você, hoje, vê muitas situações da sua vida como perigosas. E se você vê essas situações como perigosas, isso, logicamente, significa que você ainda não sabe lidar com elas muito bem.</a:t>
          </a: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a:solidFill>
                <a:schemeClr val="dk1"/>
              </a:solidFill>
              <a:effectLst/>
              <a:latin typeface="Segoe UI" panose="020B0502040204020203" pitchFamily="34" charset="0"/>
              <a:ea typeface="+mn-ea"/>
              <a:cs typeface="Segoe UI" panose="020B0502040204020203" pitchFamily="34" charset="0"/>
            </a:rPr>
            <a:t>Quando você é capaz de olhar para sua vida e perceber que existem problemas, mas que você tem a capacidade e o conhecimento para resolvê-los, não existe uma resposta tão intensa de estresse. </a:t>
          </a:r>
          <a:r>
            <a:rPr lang="pt-BR" sz="1100" b="1">
              <a:solidFill>
                <a:schemeClr val="dk1"/>
              </a:solidFill>
              <a:effectLst/>
              <a:latin typeface="Segoe UI" panose="020B0502040204020203" pitchFamily="34" charset="0"/>
              <a:ea typeface="+mn-ea"/>
              <a:cs typeface="Segoe UI" panose="020B0502040204020203" pitchFamily="34" charset="0"/>
            </a:rPr>
            <a:t>Portanto, a melhor forma de tratar o stress é aumentando a sua capacidade de lidar com esses problemas. </a:t>
          </a: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a:solidFill>
                <a:schemeClr val="dk1"/>
              </a:solidFill>
              <a:effectLst/>
              <a:latin typeface="Segoe UI" panose="020B0502040204020203" pitchFamily="34" charset="0"/>
              <a:ea typeface="+mn-ea"/>
              <a:cs typeface="Segoe UI" panose="020B0502040204020203" pitchFamily="34" charset="0"/>
            </a:rPr>
            <a:t>Assim, se não conseguimos fazer isso por nossa conta </a:t>
          </a:r>
          <a:r>
            <a:rPr lang="pt-BR" sz="1100" b="1">
              <a:solidFill>
                <a:schemeClr val="dk1"/>
              </a:solidFill>
              <a:effectLst/>
              <a:latin typeface="Segoe UI" panose="020B0502040204020203" pitchFamily="34" charset="0"/>
              <a:ea typeface="+mn-ea"/>
              <a:cs typeface="Segoe UI" panose="020B0502040204020203" pitchFamily="34" charset="0"/>
            </a:rPr>
            <a:t>(o que não é problema)</a:t>
          </a:r>
          <a:r>
            <a:rPr lang="pt-BR" sz="1100" b="0">
              <a:solidFill>
                <a:schemeClr val="dk1"/>
              </a:solidFill>
              <a:effectLst/>
              <a:latin typeface="Segoe UI" panose="020B0502040204020203" pitchFamily="34" charset="0"/>
              <a:ea typeface="+mn-ea"/>
              <a:cs typeface="Segoe UI" panose="020B0502040204020203" pitchFamily="34" charset="0"/>
            </a:rPr>
            <a:t>, </a:t>
          </a:r>
          <a:r>
            <a:rPr lang="pt-BR" sz="1100">
              <a:solidFill>
                <a:schemeClr val="dk1"/>
              </a:solidFill>
              <a:effectLst/>
              <a:latin typeface="Segoe UI" panose="020B0502040204020203" pitchFamily="34" charset="0"/>
              <a:ea typeface="+mn-ea"/>
              <a:cs typeface="Segoe UI" panose="020B0502040204020203" pitchFamily="34" charset="0"/>
            </a:rPr>
            <a:t>devemos buscar ajuda profissional. </a:t>
          </a: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a:solidFill>
                <a:schemeClr val="dk1"/>
              </a:solidFill>
              <a:effectLst/>
              <a:latin typeface="Segoe UI" panose="020B0502040204020203" pitchFamily="34" charset="0"/>
              <a:ea typeface="+mn-ea"/>
              <a:cs typeface="Segoe UI" panose="020B0502040204020203" pitchFamily="34" charset="0"/>
            </a:rPr>
            <a:t>Agora que você teve um tempo de reflexão sobre os impactos negativos do Stress em você, veja se você acredita que já deva buscar ajuda, ou se é capaz de mudar algumas coisas no seu dia e fazer testes para reduzir esses sintomas. </a:t>
          </a:r>
          <a:r>
            <a:rPr lang="pt-BR" sz="1100" b="0" u="sng">
              <a:solidFill>
                <a:schemeClr val="dk1"/>
              </a:solidFill>
              <a:effectLst/>
              <a:latin typeface="Segoe UI" panose="020B0502040204020203" pitchFamily="34" charset="0"/>
              <a:ea typeface="+mn-ea"/>
              <a:cs typeface="Segoe UI" panose="020B0502040204020203" pitchFamily="34" charset="0"/>
            </a:rPr>
            <a:t>Vale ressaltar que o resultado daqui não conta como laudo médico, é apenas uma ferramenta para facilitar a auto-observação.</a:t>
          </a:r>
        </a:p>
        <a:p>
          <a:r>
            <a:rPr lang="pt-BR" sz="1100">
              <a:solidFill>
                <a:schemeClr val="dk1"/>
              </a:solidFill>
              <a:effectLst/>
              <a:latin typeface="Segoe UI" panose="020B0502040204020203" pitchFamily="34" charset="0"/>
              <a:ea typeface="+mn-ea"/>
              <a:cs typeface="Segoe UI" panose="020B0502040204020203" pitchFamily="34" charset="0"/>
            </a:rPr>
            <a:t> </a:t>
          </a:r>
        </a:p>
        <a:p>
          <a:r>
            <a:rPr lang="pt-BR" sz="1100">
              <a:solidFill>
                <a:schemeClr val="dk1"/>
              </a:solidFill>
              <a:effectLst/>
              <a:latin typeface="Segoe UI" panose="020B0502040204020203" pitchFamily="34" charset="0"/>
              <a:ea typeface="+mn-ea"/>
              <a:cs typeface="Segoe UI" panose="020B0502040204020203" pitchFamily="34" charset="0"/>
            </a:rPr>
            <a:t>Agora</a:t>
          </a:r>
          <a:r>
            <a:rPr lang="pt-BR" sz="1100" baseline="0">
              <a:solidFill>
                <a:schemeClr val="dk1"/>
              </a:solidFill>
              <a:effectLst/>
              <a:latin typeface="Segoe UI" panose="020B0502040204020203" pitchFamily="34" charset="0"/>
              <a:ea typeface="+mn-ea"/>
              <a:cs typeface="Segoe UI" panose="020B0502040204020203" pitchFamily="34" charset="0"/>
            </a:rPr>
            <a:t> que você já preencheu, releia-o com atenção pensando com a clareza que você possui agora sobre o que realmente é o Stress e as formas de evitá-lo em níveis desnecessários. </a:t>
          </a:r>
          <a:endParaRPr lang="pt-BR" sz="1100">
            <a:solidFill>
              <a:schemeClr val="dk1"/>
            </a:solidFill>
            <a:effectLst/>
            <a:latin typeface="Segoe UI" panose="020B0502040204020203" pitchFamily="34" charset="0"/>
            <a:ea typeface="+mn-ea"/>
            <a:cs typeface="Segoe UI" panose="020B0502040204020203" pitchFamily="34" charset="0"/>
          </a:endParaRPr>
        </a:p>
        <a:p>
          <a:endParaRPr lang="pt-BR" sz="1100">
            <a:solidFill>
              <a:schemeClr val="dk1"/>
            </a:solidFill>
            <a:effectLst/>
            <a:latin typeface="Segoe UI" panose="020B0502040204020203" pitchFamily="34" charset="0"/>
            <a:ea typeface="+mn-ea"/>
            <a:cs typeface="Segoe UI" panose="020B0502040204020203" pitchFamily="34" charset="0"/>
          </a:endParaRPr>
        </a:p>
        <a:p>
          <a:endParaRPr lang="pt-BR" sz="1100">
            <a:solidFill>
              <a:schemeClr val="dk1"/>
            </a:solidFill>
            <a:effectLst/>
            <a:latin typeface="Segoe UI" panose="020B0502040204020203" pitchFamily="34" charset="0"/>
            <a:ea typeface="+mn-ea"/>
            <a:cs typeface="Segoe UI" panose="020B0502040204020203" pitchFamily="34" charset="0"/>
          </a:endParaRPr>
        </a:p>
        <a:p>
          <a:endParaRPr lang="pt-BR" sz="1100">
            <a:solidFill>
              <a:schemeClr val="dk1"/>
            </a:solidFill>
            <a:effectLst/>
            <a:latin typeface="Segoe UI" panose="020B0502040204020203" pitchFamily="34" charset="0"/>
            <a:ea typeface="+mn-ea"/>
            <a:cs typeface="Segoe UI" panose="020B0502040204020203" pitchFamily="34" charset="0"/>
          </a:endParaRPr>
        </a:p>
        <a:p>
          <a:endParaRPr lang="pt-BR" sz="1100">
            <a:solidFill>
              <a:schemeClr val="dk1"/>
            </a:solidFill>
            <a:effectLst/>
            <a:latin typeface="Segoe UI" panose="020B0502040204020203" pitchFamily="34" charset="0"/>
            <a:ea typeface="+mn-ea"/>
            <a:cs typeface="Segoe UI" panose="020B0502040204020203" pitchFamily="34" charset="0"/>
          </a:endParaRPr>
        </a:p>
        <a:p>
          <a:endParaRPr lang="pt-BR" sz="1100">
            <a:solidFill>
              <a:schemeClr val="dk1"/>
            </a:solidFill>
            <a:effectLst/>
            <a:latin typeface="Segoe UI" panose="020B0502040204020203" pitchFamily="34" charset="0"/>
            <a:ea typeface="+mn-ea"/>
            <a:cs typeface="Segoe UI" panose="020B0502040204020203" pitchFamily="34" charset="0"/>
          </a:endParaRPr>
        </a:p>
        <a:p>
          <a:pPr algn="r"/>
          <a:r>
            <a:rPr lang="pt-BR" sz="1100">
              <a:solidFill>
                <a:schemeClr val="dk1"/>
              </a:solidFill>
              <a:effectLst/>
              <a:latin typeface="Segoe UI" panose="020B0502040204020203" pitchFamily="34" charset="0"/>
              <a:ea typeface="+mn-ea"/>
              <a:cs typeface="Segoe UI" panose="020B0502040204020203" pitchFamily="34" charset="0"/>
            </a:rPr>
            <a:t>Template baseado nos estudos e pesquisas da Clínica Eurekka.</a:t>
          </a:r>
        </a:p>
      </xdr:txBody>
    </xdr:sp>
    <xdr:clientData/>
  </xdr:twoCellAnchor>
  <xdr:twoCellAnchor>
    <xdr:from>
      <xdr:col>8</xdr:col>
      <xdr:colOff>0</xdr:colOff>
      <xdr:row>0</xdr:row>
      <xdr:rowOff>160020</xdr:rowOff>
    </xdr:from>
    <xdr:to>
      <xdr:col>14</xdr:col>
      <xdr:colOff>251460</xdr:colOff>
      <xdr:row>3</xdr:row>
      <xdr:rowOff>22860</xdr:rowOff>
    </xdr:to>
    <xdr:sp macro="" textlink="">
      <xdr:nvSpPr>
        <xdr:cNvPr id="4" name="Retângulo 3">
          <a:extLst>
            <a:ext uri="{FF2B5EF4-FFF2-40B4-BE49-F238E27FC236}">
              <a16:creationId xmlns:a16="http://schemas.microsoft.com/office/drawing/2014/main" id="{00B77941-9772-478D-8369-C9D2520177D3}"/>
            </a:ext>
          </a:extLst>
        </xdr:cNvPr>
        <xdr:cNvSpPr/>
      </xdr:nvSpPr>
      <xdr:spPr>
        <a:xfrm>
          <a:off x="4876800" y="160020"/>
          <a:ext cx="3909060" cy="411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a:solidFill>
                <a:sysClr val="windowText" lastClr="000000"/>
              </a:solidFill>
              <a:latin typeface="Segoe UI" panose="020B0502040204020203" pitchFamily="34" charset="0"/>
              <a:cs typeface="Segoe UI" panose="020B0502040204020203" pitchFamily="34" charset="0"/>
            </a:rPr>
            <a:t>Formas de Cuidado</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2A31B-1E58-4C38-9498-D74CDAE53C69}">
  <dimension ref="A1:AX210"/>
  <sheetViews>
    <sheetView tabSelected="1" workbookViewId="0">
      <selection activeCell="D2" sqref="D2"/>
    </sheetView>
  </sheetViews>
  <sheetFormatPr defaultRowHeight="14.4" x14ac:dyDescent="0.3"/>
  <sheetData>
    <row r="1" spans="1:50"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row>
    <row r="2" spans="1:50"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row>
    <row r="3" spans="1:5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row>
    <row r="4" spans="1:50"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row>
    <row r="5" spans="1:50"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row>
    <row r="6" spans="1:50"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row>
    <row r="7" spans="1:50"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row>
    <row r="8" spans="1:50" x14ac:dyDescent="0.3">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row>
    <row r="9" spans="1:50"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row>
    <row r="10" spans="1:50"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row>
    <row r="11" spans="1:50"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row>
    <row r="12" spans="1:50"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row>
    <row r="13" spans="1:50"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row>
    <row r="14" spans="1:50"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row>
    <row r="15" spans="1:50"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row>
    <row r="16" spans="1:50"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row>
    <row r="17" spans="1:50"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row>
    <row r="18" spans="1:50"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row>
    <row r="19" spans="1:50"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row>
    <row r="20" spans="1:50"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row>
    <row r="21" spans="1:50"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row>
    <row r="22" spans="1:50"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row>
    <row r="23" spans="1:50"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row>
    <row r="24" spans="1:50"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row>
    <row r="25" spans="1:50"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row>
    <row r="27" spans="1:50"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row>
    <row r="28" spans="1:50"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row>
    <row r="29" spans="1:50"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row>
    <row r="30" spans="1:50"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row>
    <row r="31" spans="1:50"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row>
    <row r="32" spans="1:50"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row>
    <row r="33" spans="1:50"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row>
    <row r="34" spans="1:50"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row>
    <row r="35" spans="1:50"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row>
    <row r="36" spans="1:50"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row>
    <row r="37" spans="1:50"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row>
    <row r="38" spans="1:50"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row>
    <row r="39" spans="1:50"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row>
    <row r="40" spans="1:50"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row>
    <row r="41" spans="1:50"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row>
    <row r="42" spans="1:50"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row>
    <row r="43" spans="1:50"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row>
    <row r="44" spans="1:50"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row>
    <row r="45" spans="1:50"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row>
    <row r="46" spans="1:50"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row>
    <row r="47" spans="1:50"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row>
    <row r="48" spans="1:50"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row>
    <row r="49" spans="1:50"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row>
    <row r="50" spans="1:50"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row>
    <row r="51" spans="1:50"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row>
    <row r="52" spans="1:50"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row>
    <row r="53" spans="1:50"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row>
    <row r="54" spans="1:50"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row>
    <row r="55" spans="1:50"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row>
    <row r="56" spans="1:50"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row>
    <row r="57" spans="1:50"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row>
    <row r="58" spans="1:50"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row>
    <row r="59" spans="1:50"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row>
    <row r="60" spans="1:50"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row>
    <row r="61" spans="1:50"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row>
    <row r="62" spans="1:50"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row>
    <row r="63" spans="1:50"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row>
    <row r="64" spans="1:5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row>
    <row r="65" spans="1:50"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row>
    <row r="66" spans="1:50"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row>
    <row r="67" spans="1:50"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row>
    <row r="68" spans="1:50"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row>
    <row r="69" spans="1:50"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row>
    <row r="70" spans="1:50"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row>
    <row r="71" spans="1:50"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row>
    <row r="72" spans="1:50"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row>
    <row r="73" spans="1:50"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row>
    <row r="74" spans="1:50"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row>
    <row r="75" spans="1:50"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row>
    <row r="76" spans="1:50"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row>
    <row r="77" spans="1:50"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row>
    <row r="78" spans="1:50"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row>
    <row r="79" spans="1:50"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row>
    <row r="80" spans="1:50"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row>
    <row r="81" spans="1:50"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row>
    <row r="82" spans="1:50"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row>
    <row r="83" spans="1:50"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row>
    <row r="84" spans="1:50"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row>
    <row r="85" spans="1:50"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row>
    <row r="86" spans="1:50"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row>
    <row r="87" spans="1:50"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row>
    <row r="88" spans="1:50"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row>
    <row r="89" spans="1:50"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row>
    <row r="90" spans="1:50"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row>
    <row r="91" spans="1:50"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row>
    <row r="92" spans="1:50"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row>
    <row r="93" spans="1:50"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row>
    <row r="94" spans="1:50"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row>
    <row r="95" spans="1:50"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row>
    <row r="96" spans="1:50"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row>
    <row r="97" spans="1:50"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row>
    <row r="98" spans="1:50"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row>
    <row r="99" spans="1:50"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row>
    <row r="100" spans="1:50"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row>
    <row r="101" spans="1:50"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row>
    <row r="102" spans="1:50"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row>
    <row r="103" spans="1:50"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row>
    <row r="104" spans="1:50"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row>
    <row r="105" spans="1:50"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row>
    <row r="106" spans="1:50"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row>
    <row r="107" spans="1:50"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row>
    <row r="108" spans="1:50"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row>
    <row r="109" spans="1:50"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row>
    <row r="110" spans="1:50"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row>
    <row r="111" spans="1:50"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row>
    <row r="112" spans="1:50"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row>
    <row r="113" spans="1:50"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row>
    <row r="114" spans="1:50"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row>
    <row r="115" spans="1:50"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row>
    <row r="116" spans="1:50"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row>
    <row r="117" spans="1:50"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row>
    <row r="118" spans="1:50"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row>
    <row r="119" spans="1:50"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row>
    <row r="120" spans="1:50"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row>
    <row r="121" spans="1:50"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row>
    <row r="122" spans="1:50"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row>
    <row r="123" spans="1:50"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row>
    <row r="124" spans="1:50"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row>
    <row r="125" spans="1:50"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row>
    <row r="126" spans="1:50"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row>
    <row r="127" spans="1:50"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row>
    <row r="128" spans="1:50"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row>
    <row r="129" spans="1:50"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row>
    <row r="130" spans="1:50"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row>
    <row r="131" spans="1:50"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row>
    <row r="132" spans="1:50"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row>
    <row r="133" spans="1:50"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row>
    <row r="134" spans="1:50"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row>
    <row r="135" spans="1:50"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row>
    <row r="136" spans="1:50"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row>
    <row r="137" spans="1:50"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row>
    <row r="138" spans="1:50"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row>
    <row r="139" spans="1:50"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row>
    <row r="140" spans="1:50"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row>
    <row r="141" spans="1:50"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row>
    <row r="142" spans="1:50"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row>
    <row r="143" spans="1:50"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row>
    <row r="144" spans="1:50"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row>
    <row r="145" spans="1:50"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row>
    <row r="146" spans="1:50"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row>
    <row r="147" spans="1:50"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row>
    <row r="148" spans="1:50"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row>
    <row r="149" spans="1:50"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row>
    <row r="150" spans="1:50"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row>
    <row r="151" spans="1:50"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row>
    <row r="152" spans="1:50"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row>
    <row r="153" spans="1:50"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row>
    <row r="154" spans="1:50"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row>
    <row r="155" spans="1:50"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row>
    <row r="156" spans="1:50"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row>
    <row r="157" spans="1:50"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row>
    <row r="158" spans="1:50"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row>
    <row r="159" spans="1:50"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row>
    <row r="160" spans="1:50"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row>
    <row r="161" spans="1:50"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row>
    <row r="162" spans="1:50"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row>
    <row r="163" spans="1:50"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row>
    <row r="164" spans="1:50"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row>
    <row r="165" spans="1:50"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row>
    <row r="166" spans="1:50"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row>
    <row r="167" spans="1:50"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row>
    <row r="168" spans="1:50"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row>
    <row r="169" spans="1:50"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row>
    <row r="170" spans="1:50"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row>
    <row r="171" spans="1:50"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row>
    <row r="172" spans="1:50"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row>
    <row r="173" spans="1:50"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row>
    <row r="174" spans="1:50"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row>
    <row r="175" spans="1:50"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row>
    <row r="176" spans="1:50"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row>
    <row r="177" spans="1:50"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row>
    <row r="178" spans="1:50"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row>
    <row r="179" spans="1:50"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row>
    <row r="180" spans="1:50"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row>
    <row r="181" spans="1:50"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row>
    <row r="182" spans="1:50"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row>
    <row r="183" spans="1:50"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row>
    <row r="184" spans="1:50"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row>
    <row r="185" spans="1:50"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row>
    <row r="186" spans="1:50"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row>
    <row r="187" spans="1:50"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row>
    <row r="188" spans="1:50"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row>
    <row r="189" spans="1:50"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row>
    <row r="190" spans="1:50"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row>
    <row r="191" spans="1:50"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row>
    <row r="192" spans="1:50"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row>
    <row r="193" spans="1:50"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row>
    <row r="194" spans="1:50"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row>
    <row r="195" spans="1:50"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row>
    <row r="196" spans="1:50"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row>
    <row r="197" spans="1:50"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row>
    <row r="198" spans="1:50"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row>
    <row r="199" spans="1:50"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row>
    <row r="200" spans="1:50"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row>
    <row r="201" spans="1:50"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row>
    <row r="202" spans="1:50"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row>
    <row r="203" spans="1:50"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row>
    <row r="204" spans="1:50"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row>
    <row r="205" spans="1:50"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row>
    <row r="206" spans="1:50"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row>
    <row r="207" spans="1:50"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row>
    <row r="208" spans="1:50"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row>
    <row r="209" spans="1:50"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row>
    <row r="210" spans="1:50"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A20AA-BFDD-490A-BFE3-0E8822408882}">
  <dimension ref="A1:BF564"/>
  <sheetViews>
    <sheetView topLeftCell="A11" workbookViewId="0">
      <selection activeCell="I2" sqref="I2"/>
    </sheetView>
  </sheetViews>
  <sheetFormatPr defaultRowHeight="14.4" x14ac:dyDescent="0.3"/>
  <sheetData>
    <row r="1" spans="1:58"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row>
    <row r="2" spans="1:58"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row>
    <row r="3" spans="1:58"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row>
    <row r="4" spans="1:58"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row>
    <row r="5" spans="1:58"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row>
    <row r="6" spans="1:58"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row>
    <row r="7" spans="1:58"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row>
    <row r="8" spans="1:58" x14ac:dyDescent="0.3">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row>
    <row r="9" spans="1:58"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row>
    <row r="10" spans="1:58"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row>
    <row r="11" spans="1:58"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row>
    <row r="12" spans="1:58"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row>
    <row r="13" spans="1:58"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row>
    <row r="14" spans="1:58"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row>
    <row r="15" spans="1:58"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row>
    <row r="16" spans="1:58"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row>
    <row r="17" spans="1:58"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row>
    <row r="18" spans="1:58"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row>
    <row r="19" spans="1:58"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row>
    <row r="20" spans="1:58"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row>
    <row r="21" spans="1:58"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row>
    <row r="22" spans="1:58"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row>
    <row r="23" spans="1:58"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row>
    <row r="24" spans="1:58"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row>
    <row r="25" spans="1:58"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row>
    <row r="26" spans="1:58"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row>
    <row r="27" spans="1:58"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row>
    <row r="28" spans="1:58"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row>
    <row r="29" spans="1:58"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row>
    <row r="30" spans="1:58"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row>
    <row r="31" spans="1:58"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row>
    <row r="32" spans="1:58"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row>
    <row r="33" spans="1:58"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row>
    <row r="34" spans="1:58"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row>
    <row r="35" spans="1:58"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row>
    <row r="36" spans="1:58"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row>
    <row r="37" spans="1:58"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row>
    <row r="38" spans="1:58"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row>
    <row r="39" spans="1:58"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row>
    <row r="40" spans="1:58"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row>
    <row r="41" spans="1:58"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row>
    <row r="42" spans="1:58"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row>
    <row r="43" spans="1:58"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row>
    <row r="44" spans="1:58"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row>
    <row r="45" spans="1:58"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row>
    <row r="46" spans="1:58"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row>
    <row r="47" spans="1:58"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row>
    <row r="48" spans="1:58"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row>
    <row r="49" spans="1:58"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row>
    <row r="50" spans="1:58"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row>
    <row r="51" spans="1:58"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row>
    <row r="52" spans="1:58"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row>
    <row r="53" spans="1:58"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row>
    <row r="54" spans="1:58"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row>
    <row r="55" spans="1:58"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row>
    <row r="56" spans="1:58"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row>
    <row r="57" spans="1:58"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row>
    <row r="58" spans="1:58"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row>
    <row r="59" spans="1:58"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row>
    <row r="60" spans="1:58"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row>
    <row r="61" spans="1:58"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row>
    <row r="62" spans="1:58"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row>
    <row r="63" spans="1:58"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row>
    <row r="64" spans="1:58"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row>
    <row r="65" spans="1:58"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row>
    <row r="66" spans="1:58"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row>
    <row r="67" spans="1:58"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row>
    <row r="68" spans="1:58"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row>
    <row r="69" spans="1:58"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row>
    <row r="70" spans="1:58"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row>
    <row r="71" spans="1:58"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row>
    <row r="72" spans="1:58"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row>
    <row r="73" spans="1:58"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row>
    <row r="74" spans="1:58"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row>
    <row r="75" spans="1:58"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row>
    <row r="76" spans="1:58"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row>
    <row r="77" spans="1:58"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row>
    <row r="78" spans="1:58"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row>
    <row r="79" spans="1:58"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row>
    <row r="80" spans="1:58"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row>
    <row r="81" spans="1:58"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row>
    <row r="82" spans="1:58"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row>
    <row r="83" spans="1:58"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row>
    <row r="84" spans="1:58"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row>
    <row r="85" spans="1:58"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row>
    <row r="86" spans="1:58"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row>
    <row r="87" spans="1:58"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row>
    <row r="88" spans="1:58"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row>
    <row r="89" spans="1:58"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row>
    <row r="90" spans="1:58"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row>
    <row r="91" spans="1:58"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row>
    <row r="92" spans="1:58"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row>
    <row r="93" spans="1:58"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row>
    <row r="94" spans="1:58"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row>
    <row r="95" spans="1:58"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row>
    <row r="96" spans="1:58"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row>
    <row r="97" spans="1:58"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row>
    <row r="98" spans="1:58"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row>
    <row r="99" spans="1:58"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row>
    <row r="100" spans="1:58"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row>
    <row r="101" spans="1:58"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row>
    <row r="102" spans="1:58"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row>
    <row r="103" spans="1:58"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row>
    <row r="104" spans="1:58"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row>
    <row r="105" spans="1:58"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row>
    <row r="106" spans="1:58"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row>
    <row r="107" spans="1:58"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row>
    <row r="108" spans="1:58"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row>
    <row r="109" spans="1:58"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row>
    <row r="110" spans="1:58"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row>
    <row r="111" spans="1:58"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row>
    <row r="112" spans="1:58"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row>
    <row r="113" spans="1:58"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row>
    <row r="114" spans="1:58"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row>
    <row r="115" spans="1:58"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row>
    <row r="116" spans="1:58"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row>
    <row r="117" spans="1:58"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row>
    <row r="118" spans="1:58"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row>
    <row r="119" spans="1:58"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row>
    <row r="120" spans="1:58"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row>
    <row r="121" spans="1:58"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row>
    <row r="122" spans="1:58"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row>
    <row r="123" spans="1:58"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row>
    <row r="124" spans="1:58"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row>
    <row r="125" spans="1:58"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row>
    <row r="126" spans="1:58"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row>
    <row r="127" spans="1:58"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row>
    <row r="128" spans="1:58"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row>
    <row r="129" spans="1:58"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row>
    <row r="130" spans="1:58"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row>
    <row r="131" spans="1:58"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row>
    <row r="132" spans="1:58"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row>
    <row r="133" spans="1:58"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row>
    <row r="134" spans="1:58"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row>
    <row r="135" spans="1:58"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row>
    <row r="136" spans="1:58"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row>
    <row r="137" spans="1:58"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row>
    <row r="138" spans="1:58"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row>
    <row r="139" spans="1:58"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row>
    <row r="140" spans="1:58"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row>
    <row r="141" spans="1:58"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row>
    <row r="142" spans="1:58"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row>
    <row r="143" spans="1:58"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row>
    <row r="144" spans="1:58"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row>
    <row r="145" spans="1:58"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row>
    <row r="146" spans="1:58"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row>
    <row r="147" spans="1:58"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row>
    <row r="148" spans="1:58"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row>
    <row r="149" spans="1:58"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row>
    <row r="150" spans="1:58"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row>
    <row r="151" spans="1:58"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row>
    <row r="152" spans="1:58"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row>
    <row r="153" spans="1:58"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row>
    <row r="154" spans="1:58"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row>
    <row r="155" spans="1:58"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row>
    <row r="156" spans="1:58"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row>
    <row r="157" spans="1:58"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row>
    <row r="158" spans="1:58"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row>
    <row r="159" spans="1:58"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row>
    <row r="160" spans="1:58"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row>
    <row r="161" spans="1:58"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row>
    <row r="162" spans="1:58"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row>
    <row r="163" spans="1:58"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row>
    <row r="164" spans="1:58"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row>
    <row r="165" spans="1:58"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row>
    <row r="166" spans="1:58"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row>
    <row r="167" spans="1:58"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row>
    <row r="168" spans="1:58"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row>
    <row r="169" spans="1:58"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row>
    <row r="170" spans="1:58"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row>
    <row r="171" spans="1:58"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row>
    <row r="172" spans="1:58"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row>
    <row r="173" spans="1:58"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row>
    <row r="174" spans="1:58"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row>
    <row r="175" spans="1:58"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row>
    <row r="176" spans="1:58"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row>
    <row r="177" spans="1:58"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row>
    <row r="178" spans="1:58"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row>
    <row r="179" spans="1:58"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row>
    <row r="180" spans="1:58"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row>
    <row r="181" spans="1:58"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row>
    <row r="182" spans="1:58"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row>
    <row r="183" spans="1:58"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row>
    <row r="184" spans="1:58"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row>
    <row r="185" spans="1:58"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row>
    <row r="186" spans="1:58"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row>
    <row r="187" spans="1:58"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row>
    <row r="188" spans="1:58"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row>
    <row r="189" spans="1:58"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row>
    <row r="190" spans="1:58"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row>
    <row r="191" spans="1:58"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row>
    <row r="192" spans="1:58"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row>
    <row r="193" spans="1:58"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row>
    <row r="194" spans="1:58"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row>
    <row r="195" spans="1:58"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row>
    <row r="196" spans="1:58"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row>
    <row r="197" spans="1:58"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row>
    <row r="198" spans="1:58"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row>
    <row r="199" spans="1:58"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row>
    <row r="200" spans="1:58"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row>
    <row r="201" spans="1:58"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row>
    <row r="202" spans="1:58"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row>
    <row r="203" spans="1:58"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row>
    <row r="204" spans="1:58"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row>
    <row r="205" spans="1:58"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row>
    <row r="206" spans="1:58"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row>
    <row r="207" spans="1:58"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row>
    <row r="208" spans="1:58"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row>
    <row r="209" spans="1:58"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row>
    <row r="210" spans="1:58"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row>
    <row r="211" spans="1:58"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row>
    <row r="212" spans="1:58"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row>
    <row r="213" spans="1:58"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row>
    <row r="214" spans="1:58"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row>
    <row r="215" spans="1:58"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row>
    <row r="216" spans="1:58"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row>
    <row r="217" spans="1:58"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row>
    <row r="218" spans="1:58"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row>
    <row r="219" spans="1:58"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row>
    <row r="220" spans="1:58"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row>
    <row r="221" spans="1:58"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row>
    <row r="222" spans="1:58"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row>
    <row r="223" spans="1:58"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row>
    <row r="224" spans="1:58"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row>
    <row r="225" spans="1:58"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row>
    <row r="226" spans="1:58"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row>
    <row r="227" spans="1:58"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row>
    <row r="228" spans="1:58"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row>
    <row r="229" spans="1:58"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row>
    <row r="230" spans="1:58"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row>
    <row r="231" spans="1:58"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row>
    <row r="232" spans="1:58"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row>
    <row r="233" spans="1:58"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row>
    <row r="234" spans="1:58"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row>
    <row r="235" spans="1:58"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row>
    <row r="236" spans="1:58"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row>
    <row r="237" spans="1:58"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row>
    <row r="238" spans="1:58"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row>
    <row r="239" spans="1:58"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row>
    <row r="240" spans="1:58"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row>
    <row r="241" spans="1:58"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row>
    <row r="242" spans="1:58"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row>
    <row r="243" spans="1:58"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row>
    <row r="244" spans="1:58"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row>
    <row r="245" spans="1:58"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row>
    <row r="246" spans="1:58"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row>
    <row r="247" spans="1:58"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row>
    <row r="248" spans="1:58"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row>
    <row r="249" spans="1:58"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row>
    <row r="250" spans="1:58"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row>
    <row r="251" spans="1:58"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row>
    <row r="252" spans="1:58"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row>
    <row r="253" spans="1:58"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row>
    <row r="254" spans="1:58"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row>
    <row r="255" spans="1:58"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row>
    <row r="256" spans="1:58"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row>
    <row r="257" spans="1:58"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row>
    <row r="258" spans="1:58"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row>
    <row r="259" spans="1:58"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row>
    <row r="260" spans="1:58"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row>
    <row r="261" spans="1:58"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row>
    <row r="262" spans="1:58"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row>
    <row r="263" spans="1:58"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row>
    <row r="264" spans="1:58"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row>
    <row r="265" spans="1:58"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row>
    <row r="266" spans="1:58"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row>
    <row r="267" spans="1:58"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row>
    <row r="268" spans="1:58"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row>
    <row r="269" spans="1:58"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row>
    <row r="270" spans="1:58"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row>
    <row r="271" spans="1:58"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row>
    <row r="272" spans="1:58"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row>
    <row r="273" spans="1:58"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row>
    <row r="274" spans="1:58"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row>
    <row r="275" spans="1:58"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row>
    <row r="276" spans="1:58"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row>
    <row r="277" spans="1:58"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row>
    <row r="278" spans="1:58"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row>
    <row r="279" spans="1:58"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row>
    <row r="280" spans="1:58"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row>
    <row r="281" spans="1:58"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row>
    <row r="282" spans="1:58"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row>
    <row r="283" spans="1:58"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row>
    <row r="284" spans="1:58"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row>
    <row r="285" spans="1:58"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row>
    <row r="286" spans="1:58"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row>
    <row r="287" spans="1:58"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row>
    <row r="288" spans="1:58"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row>
    <row r="289" spans="1:58"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row>
    <row r="290" spans="1:58"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row>
    <row r="291" spans="1:58"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row>
    <row r="292" spans="1:58"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row>
    <row r="293" spans="1:58"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row>
    <row r="294" spans="1:58"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row>
    <row r="295" spans="1:58"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row>
    <row r="296" spans="1:58"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row>
    <row r="297" spans="1:58"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row>
    <row r="298" spans="1:58"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row>
    <row r="299" spans="1:58"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row>
    <row r="300" spans="1:58"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row>
    <row r="301" spans="1:58"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row>
    <row r="302" spans="1:58"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row>
    <row r="303" spans="1:58"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row>
    <row r="304" spans="1:58"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row>
    <row r="305" spans="1:58"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row>
    <row r="306" spans="1:58"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row>
    <row r="307" spans="1:58"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row>
    <row r="308" spans="1:58"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row>
    <row r="309" spans="1:58"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row>
    <row r="310" spans="1:58"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row>
    <row r="311" spans="1:58"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row>
    <row r="312" spans="1:58"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row>
    <row r="313" spans="1:58"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row>
    <row r="314" spans="1:58"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row>
    <row r="315" spans="1:58"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row>
    <row r="316" spans="1:58"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row>
    <row r="317" spans="1:58"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row>
    <row r="318" spans="1:58"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row>
    <row r="319" spans="1:58"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row>
    <row r="320" spans="1:58"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row>
    <row r="321" spans="1:58"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row>
    <row r="322" spans="1:58"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row>
    <row r="323" spans="1:58"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row>
    <row r="324" spans="1:58"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row>
    <row r="325" spans="1:58"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row>
    <row r="326" spans="1:58"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row>
    <row r="327" spans="1:58"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row>
    <row r="328" spans="1:58"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row>
    <row r="329" spans="1:58"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row>
    <row r="330" spans="1:58"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row>
    <row r="331" spans="1:58"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row>
    <row r="332" spans="1:58"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row>
    <row r="333" spans="1:58"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row>
    <row r="334" spans="1:58"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row>
    <row r="335" spans="1:58"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row>
    <row r="336" spans="1:58"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row>
    <row r="337" spans="1:58"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row>
    <row r="338" spans="1:58"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row>
    <row r="339" spans="1:58"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row>
    <row r="340" spans="1:58"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row>
    <row r="341" spans="1:58"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row>
    <row r="342" spans="1:58"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row>
    <row r="343" spans="1:58"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row>
    <row r="344" spans="1:58"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row>
    <row r="345" spans="1:58"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row>
    <row r="346" spans="1:58"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row>
    <row r="347" spans="1:58"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row>
    <row r="348" spans="1:58"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row>
    <row r="349" spans="1:58"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row>
    <row r="350" spans="1:58"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row>
    <row r="351" spans="1:58"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row>
    <row r="352" spans="1:58"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row>
    <row r="353" spans="1:58"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row>
    <row r="354" spans="1:58"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row>
    <row r="355" spans="1:58"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row>
    <row r="356" spans="1:58"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row>
    <row r="357" spans="1:58"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row>
    <row r="358" spans="1:58"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row>
    <row r="359" spans="1:58"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row>
    <row r="360" spans="1:58"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row>
    <row r="361" spans="1:58"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row>
    <row r="362" spans="1:58"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row>
    <row r="363" spans="1:58"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row>
    <row r="364" spans="1:58"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row>
    <row r="365" spans="1:58"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row>
    <row r="366" spans="1:58"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row>
    <row r="367" spans="1:58"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row>
    <row r="368" spans="1:58"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row>
    <row r="369" spans="1:58"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row>
    <row r="370" spans="1:58"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row>
    <row r="371" spans="1:58"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row>
    <row r="372" spans="1:58"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row>
    <row r="373" spans="1:58"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row>
    <row r="374" spans="1:58"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row>
    <row r="375" spans="1:58"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row>
    <row r="376" spans="1:58"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row>
    <row r="377" spans="1:58"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row>
    <row r="378" spans="1:58"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row>
    <row r="379" spans="1:58"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row>
    <row r="380" spans="1:58"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row>
    <row r="381" spans="1:58"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row>
    <row r="382" spans="1:58"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row>
    <row r="383" spans="1:58"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row>
    <row r="384" spans="1:58"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row>
    <row r="385" spans="1:58"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row>
    <row r="386" spans="1:58"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row>
    <row r="387" spans="1:58"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row>
    <row r="388" spans="1:58"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row>
    <row r="389" spans="1:58"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row>
    <row r="390" spans="1:58"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row>
    <row r="391" spans="1:58"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row>
    <row r="392" spans="1:58"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row>
    <row r="393" spans="1:58"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row>
    <row r="394" spans="1:58"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row>
    <row r="395" spans="1:58"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row>
    <row r="396" spans="1:58"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row>
    <row r="397" spans="1:58"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row>
    <row r="398" spans="1:58"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row>
    <row r="399" spans="1:58"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row>
    <row r="400" spans="1:58"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row>
    <row r="401" spans="1:58"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row>
    <row r="402" spans="1:58"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row>
    <row r="403" spans="1:58"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row>
    <row r="404" spans="1:58"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row>
    <row r="405" spans="1:58"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row>
    <row r="406" spans="1:58"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row>
    <row r="407" spans="1:58"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row>
    <row r="408" spans="1:58"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row>
    <row r="409" spans="1:58"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row>
    <row r="410" spans="1:58"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row>
    <row r="411" spans="1:58"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row>
    <row r="412" spans="1:58"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row>
    <row r="413" spans="1:58"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row>
    <row r="414" spans="1:58"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row>
    <row r="415" spans="1:58"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row>
    <row r="416" spans="1:58"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row>
    <row r="417" spans="1:58"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row>
    <row r="418" spans="1:58"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row>
    <row r="419" spans="1:58"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row>
    <row r="420" spans="1:58"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row>
    <row r="421" spans="1:58"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row>
    <row r="422" spans="1:58"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row>
    <row r="423" spans="1:58"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row>
    <row r="424" spans="1:58"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row>
    <row r="425" spans="1:58"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row>
    <row r="426" spans="1:58"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row>
    <row r="427" spans="1:58"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row>
    <row r="428" spans="1:58"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row>
    <row r="429" spans="1:58"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row>
    <row r="430" spans="1:58"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row>
    <row r="431" spans="1:58"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row>
    <row r="432" spans="1:58"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row>
    <row r="433" spans="1:58"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row>
    <row r="434" spans="1:58"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row>
    <row r="435" spans="1:58"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row>
    <row r="436" spans="1:58"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row>
    <row r="437" spans="1:58"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row>
    <row r="438" spans="1:58"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row>
    <row r="439" spans="1:58"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row>
    <row r="440" spans="1:58"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row>
    <row r="441" spans="1:58"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row>
    <row r="442" spans="1:58"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row>
    <row r="443" spans="1:58"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row>
    <row r="444" spans="1:58"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row>
    <row r="445" spans="1:58"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row>
    <row r="446" spans="1:58"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row>
    <row r="447" spans="1:58"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row>
    <row r="448" spans="1:58"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row>
    <row r="449" spans="1:58"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row>
    <row r="450" spans="1:58"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row>
    <row r="451" spans="1:58"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row>
    <row r="452" spans="1:58"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row>
    <row r="453" spans="1:58"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row>
    <row r="454" spans="1:58"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row>
    <row r="455" spans="1:58"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row>
    <row r="456" spans="1:58"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row>
    <row r="457" spans="1:58"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row>
    <row r="458" spans="1:58"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row>
    <row r="459" spans="1:58"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row>
    <row r="460" spans="1:58"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row>
    <row r="461" spans="1:58"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row>
    <row r="462" spans="1:58"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row>
    <row r="463" spans="1:58"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row>
    <row r="464" spans="1:58"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row>
    <row r="465" spans="1:58"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row>
    <row r="466" spans="1:58"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row>
    <row r="467" spans="1:58"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row>
    <row r="468" spans="1:58"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row>
    <row r="469" spans="1:58"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row>
    <row r="470" spans="1:58"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row>
    <row r="471" spans="1:58"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row>
    <row r="472" spans="1:58"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row>
    <row r="473" spans="1:58"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row>
    <row r="474" spans="1:58"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row>
    <row r="475" spans="1:58"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row>
    <row r="476" spans="1:58"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row>
    <row r="477" spans="1:58"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row>
    <row r="478" spans="1:58"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row>
    <row r="479" spans="1:58"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row>
    <row r="480" spans="1:58"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row>
    <row r="481" spans="1:58"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row>
    <row r="482" spans="1:58"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row>
    <row r="483" spans="1:58"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row>
    <row r="484" spans="1:58"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row>
    <row r="485" spans="1:58"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row>
    <row r="486" spans="1:58"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row>
    <row r="487" spans="1:58"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row>
    <row r="488" spans="1:58"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row>
    <row r="489" spans="1:58"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row>
    <row r="490" spans="1:58"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row>
    <row r="491" spans="1:58"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row>
    <row r="492" spans="1:58"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row>
    <row r="493" spans="1:58"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row>
    <row r="494" spans="1:58"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row>
    <row r="495" spans="1:58"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row>
    <row r="496" spans="1:58"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row>
    <row r="497" spans="1:58"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row>
    <row r="498" spans="1:58"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row>
    <row r="499" spans="1:58"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row>
    <row r="500" spans="1:58"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row>
    <row r="501" spans="1:58"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row>
    <row r="502" spans="1:58"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row>
    <row r="503" spans="1:58"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row>
    <row r="504" spans="1:58"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row>
    <row r="505" spans="1:58"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row>
    <row r="506" spans="1:58"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row>
    <row r="507" spans="1:58"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row>
    <row r="508" spans="1:58"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row>
    <row r="509" spans="1:58"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row>
    <row r="510" spans="1:58"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row>
    <row r="511" spans="1:58"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row>
    <row r="512" spans="1:58"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row>
    <row r="513" spans="1:58"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row>
    <row r="514" spans="1:58"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row>
    <row r="515" spans="1:58"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row>
    <row r="516" spans="1:58"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row>
    <row r="517" spans="1:58"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row>
    <row r="518" spans="1:58"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row>
    <row r="519" spans="1:58"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row>
    <row r="520" spans="1:58"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row>
    <row r="521" spans="1:58"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row>
    <row r="522" spans="1:58"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row>
    <row r="523" spans="1:58"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row>
    <row r="524" spans="1:58"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row>
    <row r="525" spans="1:58"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row>
    <row r="526" spans="1:58"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row>
    <row r="527" spans="1:58"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row>
    <row r="528" spans="1:58"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row>
    <row r="529" spans="1:58"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row>
    <row r="530" spans="1:58"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row>
    <row r="531" spans="1:58"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row>
    <row r="532" spans="1:58"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row>
    <row r="533" spans="1:58"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row>
    <row r="534" spans="1:58"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row>
    <row r="535" spans="1:58"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row>
    <row r="536" spans="1:58"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row>
    <row r="537" spans="1:58"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row>
    <row r="538" spans="1:58"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row>
    <row r="539" spans="1:58"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row>
    <row r="540" spans="1:58"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row>
    <row r="541" spans="1:58"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row>
    <row r="542" spans="1:58"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row>
    <row r="543" spans="1:58"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row>
    <row r="544" spans="1:58"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row>
    <row r="545" spans="1:58"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row>
    <row r="546" spans="1:58"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row>
    <row r="547" spans="1:58"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row>
    <row r="548" spans="1:58"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row>
    <row r="549" spans="1:58"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row>
    <row r="550" spans="1:58"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row>
    <row r="551" spans="1:58"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row>
    <row r="552" spans="1:58"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row>
    <row r="553" spans="1:58"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row>
    <row r="554" spans="1:58"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row>
    <row r="555" spans="1:58"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row>
    <row r="556" spans="1:58"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row>
    <row r="557" spans="1:58"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row>
    <row r="558" spans="1:58"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row>
    <row r="559" spans="1:58"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row>
    <row r="560" spans="1:58"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row>
    <row r="561" spans="1:58"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row>
    <row r="562" spans="1:58"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row>
    <row r="563" spans="1:58"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row>
    <row r="564" spans="1:58"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row>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43964-FF5A-480E-B397-660181B5724A}">
  <dimension ref="A1:AX205"/>
  <sheetViews>
    <sheetView topLeftCell="A17" workbookViewId="0">
      <selection activeCell="I2" sqref="I2"/>
    </sheetView>
  </sheetViews>
  <sheetFormatPr defaultRowHeight="14.4" x14ac:dyDescent="0.3"/>
  <sheetData>
    <row r="1" spans="1:50" x14ac:dyDescent="0.3">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c r="AJ1" s="1"/>
      <c r="AK1" s="1"/>
      <c r="AL1" s="1"/>
      <c r="AM1" s="1"/>
      <c r="AN1" s="1"/>
      <c r="AO1" s="1"/>
      <c r="AP1" s="1"/>
      <c r="AQ1" s="1"/>
      <c r="AR1" s="1"/>
      <c r="AS1" s="1"/>
      <c r="AT1" s="1"/>
      <c r="AU1" s="1"/>
      <c r="AV1" s="1"/>
      <c r="AW1" s="1"/>
      <c r="AX1" s="1"/>
    </row>
    <row r="2" spans="1:50" x14ac:dyDescent="0.3">
      <c r="A2" s="1"/>
      <c r="B2" s="1"/>
      <c r="C2" s="1"/>
      <c r="D2" s="1"/>
      <c r="E2" s="1"/>
      <c r="F2" s="1"/>
      <c r="G2" s="1"/>
      <c r="H2" s="1"/>
      <c r="I2" s="1"/>
      <c r="J2" s="1"/>
      <c r="K2" s="1"/>
      <c r="L2" s="1"/>
      <c r="M2" s="1"/>
      <c r="N2" s="1"/>
      <c r="O2" s="1"/>
      <c r="P2" s="1"/>
      <c r="Q2" s="1"/>
      <c r="R2" s="1"/>
      <c r="S2" s="1"/>
      <c r="T2" s="1"/>
      <c r="U2" s="1"/>
      <c r="V2" s="1"/>
      <c r="W2" s="2"/>
      <c r="X2" s="1"/>
      <c r="Y2" s="1"/>
      <c r="Z2" s="1"/>
      <c r="AA2" s="1"/>
      <c r="AB2" s="1"/>
      <c r="AC2" s="1"/>
      <c r="AD2" s="1"/>
      <c r="AE2" s="1"/>
      <c r="AF2" s="1"/>
      <c r="AG2" s="1"/>
      <c r="AH2" s="1"/>
      <c r="AI2" s="1"/>
      <c r="AJ2" s="1"/>
      <c r="AK2" s="1"/>
      <c r="AL2" s="1"/>
      <c r="AM2" s="1"/>
      <c r="AN2" s="1"/>
      <c r="AO2" s="1"/>
      <c r="AP2" s="1"/>
      <c r="AQ2" s="1"/>
      <c r="AR2" s="1"/>
      <c r="AS2" s="1"/>
      <c r="AT2" s="1"/>
      <c r="AU2" s="1"/>
      <c r="AV2" s="1"/>
      <c r="AW2" s="1"/>
      <c r="AX2" s="1"/>
    </row>
    <row r="3" spans="1:50" x14ac:dyDescent="0.3">
      <c r="A3" s="1"/>
      <c r="B3" s="1"/>
      <c r="C3" s="1"/>
      <c r="D3" s="1"/>
      <c r="E3" s="1"/>
      <c r="F3" s="1"/>
      <c r="G3" s="1"/>
      <c r="H3" s="1"/>
      <c r="I3" s="1"/>
      <c r="J3" s="1"/>
      <c r="K3" s="1"/>
      <c r="L3" s="1"/>
      <c r="M3" s="1"/>
      <c r="N3" s="1"/>
      <c r="O3" s="1"/>
      <c r="P3" s="1"/>
      <c r="Q3" s="1"/>
      <c r="R3" s="1"/>
      <c r="S3" s="1"/>
      <c r="T3" s="1"/>
      <c r="U3" s="1"/>
      <c r="V3" s="1"/>
      <c r="W3" s="2"/>
      <c r="X3" s="1"/>
      <c r="Y3" s="1"/>
      <c r="Z3" s="1"/>
      <c r="AA3" s="1"/>
      <c r="AB3" s="1"/>
      <c r="AC3" s="1"/>
      <c r="AD3" s="1"/>
      <c r="AE3" s="1"/>
      <c r="AF3" s="1"/>
      <c r="AG3" s="1"/>
      <c r="AH3" s="1"/>
      <c r="AI3" s="1"/>
      <c r="AJ3" s="1"/>
      <c r="AK3" s="1"/>
      <c r="AL3" s="1"/>
      <c r="AM3" s="1"/>
      <c r="AN3" s="1"/>
      <c r="AO3" s="1"/>
      <c r="AP3" s="1"/>
      <c r="AQ3" s="1"/>
      <c r="AR3" s="1"/>
      <c r="AS3" s="1"/>
      <c r="AT3" s="1"/>
      <c r="AU3" s="1"/>
      <c r="AV3" s="1"/>
      <c r="AW3" s="1"/>
      <c r="AX3" s="1"/>
    </row>
    <row r="4" spans="1:50" x14ac:dyDescent="0.3">
      <c r="A4" s="1"/>
      <c r="B4" s="1"/>
      <c r="C4" s="1"/>
      <c r="D4" s="1"/>
      <c r="E4" s="1"/>
      <c r="F4" s="1"/>
      <c r="G4" s="1"/>
      <c r="H4" s="1"/>
      <c r="I4" s="1"/>
      <c r="J4" s="1"/>
      <c r="K4" s="1"/>
      <c r="L4" s="1"/>
      <c r="M4" s="1"/>
      <c r="N4" s="1"/>
      <c r="O4" s="1"/>
      <c r="P4" s="1"/>
      <c r="Q4" s="1"/>
      <c r="R4" s="1"/>
      <c r="S4" s="1"/>
      <c r="T4" s="1"/>
      <c r="U4" s="1"/>
      <c r="V4" s="1"/>
      <c r="W4" s="2"/>
      <c r="X4" s="1"/>
      <c r="Y4" s="1"/>
      <c r="Z4" s="1"/>
      <c r="AA4" s="1"/>
      <c r="AB4" s="1"/>
      <c r="AC4" s="1"/>
      <c r="AD4" s="1"/>
      <c r="AE4" s="1"/>
      <c r="AF4" s="1"/>
      <c r="AG4" s="1"/>
      <c r="AH4" s="1"/>
      <c r="AI4" s="1"/>
      <c r="AJ4" s="1"/>
      <c r="AK4" s="1"/>
      <c r="AL4" s="1"/>
      <c r="AM4" s="1"/>
      <c r="AN4" s="1"/>
      <c r="AO4" s="1"/>
      <c r="AP4" s="1"/>
      <c r="AQ4" s="1"/>
      <c r="AR4" s="1"/>
      <c r="AS4" s="1"/>
      <c r="AT4" s="1"/>
      <c r="AU4" s="1"/>
      <c r="AV4" s="1"/>
      <c r="AW4" s="1"/>
      <c r="AX4" s="1"/>
    </row>
    <row r="5" spans="1:50" x14ac:dyDescent="0.3">
      <c r="A5" s="1"/>
      <c r="B5" s="1"/>
      <c r="C5" s="1"/>
      <c r="D5" s="1"/>
      <c r="E5" s="1"/>
      <c r="F5" s="1"/>
      <c r="G5" s="1"/>
      <c r="H5" s="1"/>
      <c r="I5" s="1"/>
      <c r="J5" s="1"/>
      <c r="K5" s="1"/>
      <c r="L5" s="1"/>
      <c r="M5" s="1"/>
      <c r="N5" s="1"/>
      <c r="O5" s="1"/>
      <c r="P5" s="1"/>
      <c r="Q5" s="1"/>
      <c r="R5" s="1"/>
      <c r="S5" s="1"/>
      <c r="T5" s="1"/>
      <c r="U5" s="1"/>
      <c r="V5" s="1"/>
      <c r="W5" s="2"/>
      <c r="X5" s="1"/>
      <c r="Y5" s="1"/>
      <c r="Z5" s="1"/>
      <c r="AA5" s="1"/>
      <c r="AB5" s="1"/>
      <c r="AC5" s="1"/>
      <c r="AD5" s="1"/>
      <c r="AE5" s="1"/>
      <c r="AF5" s="1"/>
      <c r="AG5" s="1"/>
      <c r="AH5" s="1"/>
      <c r="AI5" s="1"/>
      <c r="AJ5" s="1"/>
      <c r="AK5" s="1"/>
      <c r="AL5" s="1"/>
      <c r="AM5" s="1"/>
      <c r="AN5" s="1"/>
      <c r="AO5" s="1"/>
      <c r="AP5" s="1"/>
      <c r="AQ5" s="1"/>
      <c r="AR5" s="1"/>
      <c r="AS5" s="1"/>
      <c r="AT5" s="1"/>
      <c r="AU5" s="1"/>
      <c r="AV5" s="1"/>
      <c r="AW5" s="1"/>
      <c r="AX5" s="1"/>
    </row>
    <row r="6" spans="1:50" x14ac:dyDescent="0.3">
      <c r="A6" s="1"/>
      <c r="B6" s="1"/>
      <c r="C6" s="1"/>
      <c r="D6" s="1"/>
      <c r="E6" s="1"/>
      <c r="F6" s="1"/>
      <c r="G6" s="1"/>
      <c r="H6" s="1"/>
      <c r="I6" s="1"/>
      <c r="J6" s="1"/>
      <c r="K6" s="1"/>
      <c r="L6" s="1"/>
      <c r="M6" s="1"/>
      <c r="N6" s="1"/>
      <c r="O6" s="1"/>
      <c r="P6" s="1"/>
      <c r="Q6" s="1"/>
      <c r="R6" s="1"/>
      <c r="S6" s="1"/>
      <c r="T6" s="1"/>
      <c r="U6" s="1"/>
      <c r="V6" s="1"/>
      <c r="W6" s="2"/>
      <c r="X6" s="1"/>
      <c r="Y6" s="1"/>
      <c r="Z6" s="1"/>
      <c r="AA6" s="1"/>
      <c r="AB6" s="1"/>
      <c r="AC6" s="1"/>
      <c r="AD6" s="1"/>
      <c r="AE6" s="1"/>
      <c r="AF6" s="1"/>
      <c r="AG6" s="1"/>
      <c r="AH6" s="1"/>
      <c r="AI6" s="1"/>
      <c r="AJ6" s="1"/>
      <c r="AK6" s="1"/>
      <c r="AL6" s="1"/>
      <c r="AM6" s="1"/>
      <c r="AN6" s="1"/>
      <c r="AO6" s="1"/>
      <c r="AP6" s="1"/>
      <c r="AQ6" s="1"/>
      <c r="AR6" s="1"/>
      <c r="AS6" s="1"/>
      <c r="AT6" s="1"/>
      <c r="AU6" s="1"/>
      <c r="AV6" s="1"/>
      <c r="AW6" s="1"/>
      <c r="AX6" s="1"/>
    </row>
    <row r="7" spans="1:50" x14ac:dyDescent="0.3">
      <c r="A7" s="1"/>
      <c r="B7" s="1"/>
      <c r="C7" s="1"/>
      <c r="D7" s="1"/>
      <c r="E7" s="1"/>
      <c r="F7" s="1"/>
      <c r="G7" s="1"/>
      <c r="H7" s="1"/>
      <c r="I7" s="1"/>
      <c r="J7" s="1"/>
      <c r="K7" s="1"/>
      <c r="L7" s="1"/>
      <c r="M7" s="1"/>
      <c r="N7" s="1"/>
      <c r="O7" s="1"/>
      <c r="P7" s="1"/>
      <c r="Q7" s="1"/>
      <c r="R7" s="1"/>
      <c r="S7" s="1"/>
      <c r="T7" s="1"/>
      <c r="U7" s="1"/>
      <c r="V7" s="1"/>
      <c r="W7" s="2"/>
      <c r="X7" s="1"/>
      <c r="Y7" s="1"/>
      <c r="Z7" s="1"/>
      <c r="AA7" s="1"/>
      <c r="AB7" s="1"/>
      <c r="AC7" s="1"/>
      <c r="AD7" s="1"/>
      <c r="AE7" s="1"/>
      <c r="AF7" s="1"/>
      <c r="AG7" s="1"/>
      <c r="AH7" s="1"/>
      <c r="AI7" s="1"/>
      <c r="AJ7" s="1"/>
      <c r="AK7" s="1"/>
      <c r="AL7" s="1"/>
      <c r="AM7" s="1"/>
      <c r="AN7" s="1"/>
      <c r="AO7" s="1"/>
      <c r="AP7" s="1"/>
      <c r="AQ7" s="1"/>
      <c r="AR7" s="1"/>
      <c r="AS7" s="1"/>
      <c r="AT7" s="1"/>
      <c r="AU7" s="1"/>
      <c r="AV7" s="1"/>
      <c r="AW7" s="1"/>
      <c r="AX7" s="1"/>
    </row>
    <row r="8" spans="1:50" x14ac:dyDescent="0.3">
      <c r="A8" s="1"/>
      <c r="B8" s="1"/>
      <c r="C8" s="1"/>
      <c r="D8" s="1"/>
      <c r="E8" s="1"/>
      <c r="F8" s="1"/>
      <c r="G8" s="1"/>
      <c r="H8" s="1"/>
      <c r="I8" s="1"/>
      <c r="J8" s="1"/>
      <c r="K8" s="1"/>
      <c r="L8" s="1"/>
      <c r="M8" s="1"/>
      <c r="N8" s="1"/>
      <c r="O8" s="1"/>
      <c r="P8" s="1"/>
      <c r="Q8" s="1"/>
      <c r="R8" s="1"/>
      <c r="S8" s="1"/>
      <c r="T8" s="1"/>
      <c r="U8" s="1"/>
      <c r="V8" s="1"/>
      <c r="W8" s="2"/>
      <c r="X8" s="1"/>
      <c r="Y8" s="1"/>
      <c r="Z8" s="1"/>
      <c r="AA8" s="1"/>
      <c r="AB8" s="1"/>
      <c r="AC8" s="1"/>
      <c r="AD8" s="1"/>
      <c r="AE8" s="1"/>
      <c r="AF8" s="1"/>
      <c r="AG8" s="1"/>
      <c r="AH8" s="1"/>
      <c r="AI8" s="1"/>
      <c r="AJ8" s="1"/>
      <c r="AK8" s="1"/>
      <c r="AL8" s="1"/>
      <c r="AM8" s="1"/>
      <c r="AN8" s="1"/>
      <c r="AO8" s="1"/>
      <c r="AP8" s="1"/>
      <c r="AQ8" s="1"/>
      <c r="AR8" s="1"/>
      <c r="AS8" s="1"/>
      <c r="AT8" s="1"/>
      <c r="AU8" s="1"/>
      <c r="AV8" s="1"/>
      <c r="AW8" s="1"/>
      <c r="AX8" s="1"/>
    </row>
    <row r="9" spans="1:50" x14ac:dyDescent="0.3">
      <c r="A9" s="1"/>
      <c r="B9" s="1"/>
      <c r="C9" s="1"/>
      <c r="D9" s="1"/>
      <c r="E9" s="1"/>
      <c r="F9" s="1"/>
      <c r="G9" s="1"/>
      <c r="H9" s="1"/>
      <c r="I9" s="1"/>
      <c r="J9" s="1"/>
      <c r="K9" s="1"/>
      <c r="L9" s="1"/>
      <c r="M9" s="1"/>
      <c r="N9" s="1"/>
      <c r="O9" s="1"/>
      <c r="P9" s="1"/>
      <c r="Q9" s="1"/>
      <c r="R9" s="1"/>
      <c r="S9" s="1"/>
      <c r="T9" s="1"/>
      <c r="U9" s="1"/>
      <c r="V9" s="1"/>
      <c r="W9" s="2"/>
      <c r="X9" s="1"/>
      <c r="Y9" s="1"/>
      <c r="Z9" s="1"/>
      <c r="AA9" s="1"/>
      <c r="AB9" s="1"/>
      <c r="AC9" s="1"/>
      <c r="AD9" s="1"/>
      <c r="AE9" s="1"/>
      <c r="AF9" s="1"/>
      <c r="AG9" s="1"/>
      <c r="AH9" s="1"/>
      <c r="AI9" s="1"/>
      <c r="AJ9" s="1"/>
      <c r="AK9" s="1"/>
      <c r="AL9" s="1"/>
      <c r="AM9" s="1"/>
      <c r="AN9" s="1"/>
      <c r="AO9" s="1"/>
      <c r="AP9" s="1"/>
      <c r="AQ9" s="1"/>
      <c r="AR9" s="1"/>
      <c r="AS9" s="1"/>
      <c r="AT9" s="1"/>
      <c r="AU9" s="1"/>
      <c r="AV9" s="1"/>
      <c r="AW9" s="1"/>
      <c r="AX9" s="1"/>
    </row>
    <row r="10" spans="1:50" x14ac:dyDescent="0.3">
      <c r="A10" s="1"/>
      <c r="B10" s="1"/>
      <c r="C10" s="1"/>
      <c r="D10" s="1"/>
      <c r="E10" s="1"/>
      <c r="F10" s="1"/>
      <c r="G10" s="1"/>
      <c r="H10" s="1"/>
      <c r="I10" s="1"/>
      <c r="J10" s="1"/>
      <c r="K10" s="1"/>
      <c r="L10" s="1"/>
      <c r="M10" s="1"/>
      <c r="N10" s="1"/>
      <c r="O10" s="1"/>
      <c r="P10" s="1"/>
      <c r="Q10" s="1"/>
      <c r="R10" s="1"/>
      <c r="S10" s="1"/>
      <c r="T10" s="1"/>
      <c r="U10" s="1"/>
      <c r="V10" s="1"/>
      <c r="W10" s="2"/>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row>
    <row r="11" spans="1:50" ht="15" thickBot="1" x14ac:dyDescent="0.35">
      <c r="A11" s="1"/>
      <c r="B11" s="5"/>
      <c r="C11" s="5"/>
      <c r="D11" s="5"/>
      <c r="E11" s="5"/>
      <c r="F11" s="5"/>
      <c r="G11" s="5"/>
      <c r="H11" s="5"/>
      <c r="I11" s="5"/>
      <c r="J11" s="5"/>
      <c r="K11" s="5"/>
      <c r="L11" s="5"/>
      <c r="M11" s="5"/>
      <c r="N11" s="5"/>
      <c r="O11" s="5"/>
      <c r="P11" s="5"/>
      <c r="Q11" s="5"/>
      <c r="R11" s="5"/>
      <c r="S11" s="5"/>
      <c r="T11" s="1"/>
      <c r="U11" s="1"/>
      <c r="V11" s="1"/>
      <c r="W11" s="2"/>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row>
    <row r="12" spans="1:50" ht="16.8" x14ac:dyDescent="0.4">
      <c r="A12" s="2"/>
      <c r="B12" s="21" t="s">
        <v>0</v>
      </c>
      <c r="C12" s="22"/>
      <c r="D12" s="22"/>
      <c r="E12" s="22"/>
      <c r="F12" s="22"/>
      <c r="G12" s="22"/>
      <c r="H12" s="22"/>
      <c r="I12" s="22"/>
      <c r="J12" s="22"/>
      <c r="K12" s="22"/>
      <c r="L12" s="22"/>
      <c r="M12" s="22"/>
      <c r="N12" s="22"/>
      <c r="O12" s="22"/>
      <c r="P12" s="22"/>
      <c r="Q12" s="22"/>
      <c r="R12" s="22"/>
      <c r="S12" s="23"/>
      <c r="T12" s="4"/>
      <c r="U12" s="1"/>
      <c r="V12" s="1"/>
      <c r="W12" s="2"/>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row>
    <row r="13" spans="1:50" ht="16.8" x14ac:dyDescent="0.4">
      <c r="A13" s="2"/>
      <c r="B13" s="9" t="s">
        <v>1</v>
      </c>
      <c r="C13" s="10"/>
      <c r="D13" s="10"/>
      <c r="E13" s="10"/>
      <c r="F13" s="10"/>
      <c r="G13" s="10"/>
      <c r="H13" s="10"/>
      <c r="I13" s="10"/>
      <c r="J13" s="10"/>
      <c r="K13" s="10"/>
      <c r="L13" s="10"/>
      <c r="M13" s="10"/>
      <c r="N13" s="10"/>
      <c r="O13" s="10"/>
      <c r="P13" s="10"/>
      <c r="Q13" s="10"/>
      <c r="R13" s="10"/>
      <c r="S13" s="11"/>
      <c r="T13" s="4"/>
      <c r="U13" s="1"/>
      <c r="V13" s="1"/>
      <c r="W13" s="2"/>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row>
    <row r="14" spans="1:50" ht="16.8" customHeight="1" x14ac:dyDescent="0.3">
      <c r="A14" s="2"/>
      <c r="B14" s="12"/>
      <c r="C14" s="13"/>
      <c r="D14" s="13"/>
      <c r="E14" s="13"/>
      <c r="F14" s="13"/>
      <c r="G14" s="13"/>
      <c r="H14" s="13"/>
      <c r="I14" s="13"/>
      <c r="J14" s="13"/>
      <c r="K14" s="13"/>
      <c r="L14" s="13"/>
      <c r="M14" s="13"/>
      <c r="N14" s="13"/>
      <c r="O14" s="13"/>
      <c r="P14" s="13"/>
      <c r="Q14" s="13"/>
      <c r="R14" s="13"/>
      <c r="S14" s="14"/>
      <c r="T14" s="4"/>
      <c r="U14" s="1"/>
      <c r="V14" s="1"/>
      <c r="W14" s="2"/>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row>
    <row r="15" spans="1:50" x14ac:dyDescent="0.3">
      <c r="A15" s="2"/>
      <c r="B15" s="15"/>
      <c r="C15" s="16"/>
      <c r="D15" s="16"/>
      <c r="E15" s="16"/>
      <c r="F15" s="16"/>
      <c r="G15" s="16"/>
      <c r="H15" s="16"/>
      <c r="I15" s="16"/>
      <c r="J15" s="16"/>
      <c r="K15" s="16"/>
      <c r="L15" s="16"/>
      <c r="M15" s="16"/>
      <c r="N15" s="16"/>
      <c r="O15" s="16"/>
      <c r="P15" s="16"/>
      <c r="Q15" s="16"/>
      <c r="R15" s="16"/>
      <c r="S15" s="17"/>
      <c r="T15" s="4"/>
      <c r="U15" s="1"/>
      <c r="V15" s="1"/>
      <c r="W15" s="2"/>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row>
    <row r="16" spans="1:50" ht="15" thickBot="1" x14ac:dyDescent="0.35">
      <c r="A16" s="2"/>
      <c r="B16" s="18"/>
      <c r="C16" s="19"/>
      <c r="D16" s="19"/>
      <c r="E16" s="19"/>
      <c r="F16" s="19"/>
      <c r="G16" s="19"/>
      <c r="H16" s="19"/>
      <c r="I16" s="19"/>
      <c r="J16" s="19"/>
      <c r="K16" s="19"/>
      <c r="L16" s="19"/>
      <c r="M16" s="19"/>
      <c r="N16" s="19"/>
      <c r="O16" s="19"/>
      <c r="P16" s="19"/>
      <c r="Q16" s="19"/>
      <c r="R16" s="19"/>
      <c r="S16" s="20"/>
      <c r="T16" s="4"/>
      <c r="U16" s="1"/>
      <c r="V16" s="1"/>
      <c r="W16" s="2"/>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row>
    <row r="17" spans="1:50" x14ac:dyDescent="0.3">
      <c r="A17" s="1"/>
      <c r="B17" s="6"/>
      <c r="C17" s="6"/>
      <c r="D17" s="6"/>
      <c r="E17" s="6"/>
      <c r="F17" s="6"/>
      <c r="G17" s="6"/>
      <c r="H17" s="6"/>
      <c r="I17" s="6"/>
      <c r="J17" s="6"/>
      <c r="K17" s="6"/>
      <c r="L17" s="6"/>
      <c r="M17" s="6"/>
      <c r="N17" s="6"/>
      <c r="O17" s="6"/>
      <c r="P17" s="6"/>
      <c r="Q17" s="6"/>
      <c r="R17" s="6"/>
      <c r="S17" s="6"/>
      <c r="T17" s="1"/>
      <c r="U17" s="1"/>
      <c r="V17" s="1"/>
      <c r="W17" s="2"/>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row>
    <row r="18" spans="1:50" ht="15" thickBot="1" x14ac:dyDescent="0.35">
      <c r="A18" s="1"/>
      <c r="B18" s="1"/>
      <c r="C18" s="1"/>
      <c r="D18" s="1"/>
      <c r="E18" s="1"/>
      <c r="F18" s="1"/>
      <c r="G18" s="1"/>
      <c r="H18" s="1"/>
      <c r="I18" s="1"/>
      <c r="J18" s="1"/>
      <c r="K18" s="1"/>
      <c r="L18" s="1"/>
      <c r="M18" s="1"/>
      <c r="N18" s="1"/>
      <c r="O18" s="1"/>
      <c r="P18" s="1"/>
      <c r="Q18" s="1"/>
      <c r="R18" s="1"/>
      <c r="S18" s="1"/>
      <c r="T18" s="1"/>
      <c r="U18" s="1"/>
      <c r="V18" s="1"/>
      <c r="W18" s="2"/>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row>
    <row r="19" spans="1:50" ht="16.8" x14ac:dyDescent="0.4">
      <c r="A19" s="1"/>
      <c r="B19" s="21" t="s">
        <v>2</v>
      </c>
      <c r="C19" s="22"/>
      <c r="D19" s="22"/>
      <c r="E19" s="22"/>
      <c r="F19" s="22"/>
      <c r="G19" s="22"/>
      <c r="H19" s="22"/>
      <c r="I19" s="22"/>
      <c r="J19" s="22"/>
      <c r="K19" s="22"/>
      <c r="L19" s="22"/>
      <c r="M19" s="22"/>
      <c r="N19" s="22"/>
      <c r="O19" s="22"/>
      <c r="P19" s="22"/>
      <c r="Q19" s="22"/>
      <c r="R19" s="22"/>
      <c r="S19" s="23"/>
      <c r="T19" s="1"/>
      <c r="U19" s="1"/>
      <c r="V19" s="1"/>
      <c r="W19" s="2"/>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row>
    <row r="20" spans="1:50" ht="16.8" x14ac:dyDescent="0.4">
      <c r="A20" s="1"/>
      <c r="B20" s="9" t="s">
        <v>3</v>
      </c>
      <c r="C20" s="10"/>
      <c r="D20" s="10"/>
      <c r="E20" s="10"/>
      <c r="F20" s="10"/>
      <c r="G20" s="10"/>
      <c r="H20" s="10"/>
      <c r="I20" s="10"/>
      <c r="J20" s="10"/>
      <c r="K20" s="10"/>
      <c r="L20" s="10"/>
      <c r="M20" s="10"/>
      <c r="N20" s="10"/>
      <c r="O20" s="10"/>
      <c r="P20" s="10"/>
      <c r="Q20" s="10"/>
      <c r="R20" s="10"/>
      <c r="S20" s="11"/>
      <c r="T20" s="1"/>
      <c r="U20" s="1"/>
      <c r="V20" s="1"/>
      <c r="W20" s="2"/>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row>
    <row r="21" spans="1:50" x14ac:dyDescent="0.3">
      <c r="A21" s="1"/>
      <c r="B21" s="12"/>
      <c r="C21" s="13"/>
      <c r="D21" s="13"/>
      <c r="E21" s="13"/>
      <c r="F21" s="13"/>
      <c r="G21" s="13"/>
      <c r="H21" s="13"/>
      <c r="I21" s="13"/>
      <c r="J21" s="13"/>
      <c r="K21" s="13"/>
      <c r="L21" s="13"/>
      <c r="M21" s="13"/>
      <c r="N21" s="13"/>
      <c r="O21" s="13"/>
      <c r="P21" s="13"/>
      <c r="Q21" s="13"/>
      <c r="R21" s="13"/>
      <c r="S21" s="14"/>
      <c r="T21" s="1"/>
      <c r="U21" s="1"/>
      <c r="V21" s="1"/>
      <c r="W21" s="2"/>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row>
    <row r="22" spans="1:50" x14ac:dyDescent="0.3">
      <c r="A22" s="1"/>
      <c r="B22" s="15"/>
      <c r="C22" s="16"/>
      <c r="D22" s="16"/>
      <c r="E22" s="16"/>
      <c r="F22" s="16"/>
      <c r="G22" s="16"/>
      <c r="H22" s="16"/>
      <c r="I22" s="16"/>
      <c r="J22" s="16"/>
      <c r="K22" s="16"/>
      <c r="L22" s="16"/>
      <c r="M22" s="16"/>
      <c r="N22" s="16"/>
      <c r="O22" s="16"/>
      <c r="P22" s="16"/>
      <c r="Q22" s="16"/>
      <c r="R22" s="16"/>
      <c r="S22" s="17"/>
      <c r="T22" s="1"/>
      <c r="U22" s="1"/>
      <c r="V22" s="1"/>
      <c r="W22" s="2"/>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row>
    <row r="23" spans="1:50" ht="15" thickBot="1" x14ac:dyDescent="0.35">
      <c r="A23" s="1"/>
      <c r="B23" s="18"/>
      <c r="C23" s="19"/>
      <c r="D23" s="19"/>
      <c r="E23" s="19"/>
      <c r="F23" s="19"/>
      <c r="G23" s="19"/>
      <c r="H23" s="19"/>
      <c r="I23" s="19"/>
      <c r="J23" s="19"/>
      <c r="K23" s="19"/>
      <c r="L23" s="19"/>
      <c r="M23" s="19"/>
      <c r="N23" s="19"/>
      <c r="O23" s="19"/>
      <c r="P23" s="19"/>
      <c r="Q23" s="19"/>
      <c r="R23" s="19"/>
      <c r="S23" s="20"/>
      <c r="T23" s="1"/>
      <c r="U23" s="1"/>
      <c r="V23" s="1"/>
      <c r="W23" s="2"/>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row>
    <row r="24" spans="1:50" x14ac:dyDescent="0.3">
      <c r="A24" s="1"/>
      <c r="B24" s="1"/>
      <c r="C24" s="1"/>
      <c r="D24" s="1"/>
      <c r="E24" s="1"/>
      <c r="F24" s="1"/>
      <c r="G24" s="1"/>
      <c r="H24" s="1"/>
      <c r="I24" s="1"/>
      <c r="J24" s="1"/>
      <c r="K24" s="1"/>
      <c r="L24" s="1"/>
      <c r="M24" s="1"/>
      <c r="N24" s="1"/>
      <c r="O24" s="1"/>
      <c r="P24" s="1"/>
      <c r="Q24" s="1"/>
      <c r="R24" s="1"/>
      <c r="S24" s="1"/>
      <c r="T24" s="1"/>
      <c r="U24" s="1"/>
      <c r="V24" s="1"/>
      <c r="W24" s="2"/>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row>
    <row r="25" spans="1:50" ht="15" thickBot="1" x14ac:dyDescent="0.35">
      <c r="A25" s="1"/>
      <c r="B25" s="1"/>
      <c r="C25" s="1"/>
      <c r="D25" s="1"/>
      <c r="E25" s="1"/>
      <c r="F25" s="1"/>
      <c r="G25" s="1"/>
      <c r="H25" s="1"/>
      <c r="I25" s="1"/>
      <c r="J25" s="1"/>
      <c r="K25" s="1"/>
      <c r="L25" s="1"/>
      <c r="M25" s="1"/>
      <c r="N25" s="1"/>
      <c r="O25" s="1"/>
      <c r="P25" s="1"/>
      <c r="Q25" s="1"/>
      <c r="R25" s="1"/>
      <c r="S25" s="1"/>
      <c r="T25" s="1"/>
      <c r="U25" s="1"/>
      <c r="V25" s="1"/>
      <c r="W25" s="2"/>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ht="16.8" x14ac:dyDescent="0.4">
      <c r="A26" s="1"/>
      <c r="B26" s="21" t="s">
        <v>4</v>
      </c>
      <c r="C26" s="22"/>
      <c r="D26" s="22"/>
      <c r="E26" s="22"/>
      <c r="F26" s="22"/>
      <c r="G26" s="22"/>
      <c r="H26" s="22"/>
      <c r="I26" s="22"/>
      <c r="J26" s="22"/>
      <c r="K26" s="22"/>
      <c r="L26" s="22"/>
      <c r="M26" s="22"/>
      <c r="N26" s="22"/>
      <c r="O26" s="22"/>
      <c r="P26" s="22"/>
      <c r="Q26" s="22"/>
      <c r="R26" s="22"/>
      <c r="S26" s="23"/>
      <c r="T26" s="1"/>
      <c r="U26" s="1"/>
      <c r="V26" s="1"/>
      <c r="W26" s="2"/>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row>
    <row r="27" spans="1:50" ht="16.8" x14ac:dyDescent="0.4">
      <c r="A27" s="1"/>
      <c r="B27" s="9" t="s">
        <v>5</v>
      </c>
      <c r="C27" s="10"/>
      <c r="D27" s="10"/>
      <c r="E27" s="10"/>
      <c r="F27" s="10"/>
      <c r="G27" s="10"/>
      <c r="H27" s="10"/>
      <c r="I27" s="10"/>
      <c r="J27" s="10"/>
      <c r="K27" s="10"/>
      <c r="L27" s="10"/>
      <c r="M27" s="10"/>
      <c r="N27" s="10"/>
      <c r="O27" s="10"/>
      <c r="P27" s="10"/>
      <c r="Q27" s="10"/>
      <c r="R27" s="10"/>
      <c r="S27" s="11"/>
      <c r="T27" s="1"/>
      <c r="U27" s="1"/>
      <c r="V27" s="1"/>
      <c r="W27" s="2"/>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row>
    <row r="28" spans="1:50" x14ac:dyDescent="0.3">
      <c r="A28" s="1"/>
      <c r="B28" s="12"/>
      <c r="C28" s="13"/>
      <c r="D28" s="13"/>
      <c r="E28" s="13"/>
      <c r="F28" s="13"/>
      <c r="G28" s="13"/>
      <c r="H28" s="13"/>
      <c r="I28" s="13"/>
      <c r="J28" s="13"/>
      <c r="K28" s="13"/>
      <c r="L28" s="13"/>
      <c r="M28" s="13"/>
      <c r="N28" s="13"/>
      <c r="O28" s="13"/>
      <c r="P28" s="13"/>
      <c r="Q28" s="13"/>
      <c r="R28" s="13"/>
      <c r="S28" s="14"/>
      <c r="T28" s="1"/>
      <c r="U28" s="1"/>
      <c r="V28" s="1"/>
      <c r="W28" s="2"/>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row>
    <row r="29" spans="1:50" x14ac:dyDescent="0.3">
      <c r="A29" s="1"/>
      <c r="B29" s="15"/>
      <c r="C29" s="16"/>
      <c r="D29" s="16"/>
      <c r="E29" s="16"/>
      <c r="F29" s="16"/>
      <c r="G29" s="16"/>
      <c r="H29" s="16"/>
      <c r="I29" s="16"/>
      <c r="J29" s="16"/>
      <c r="K29" s="16"/>
      <c r="L29" s="16"/>
      <c r="M29" s="16"/>
      <c r="N29" s="16"/>
      <c r="O29" s="16"/>
      <c r="P29" s="16"/>
      <c r="Q29" s="16"/>
      <c r="R29" s="16"/>
      <c r="S29" s="17"/>
      <c r="T29" s="1"/>
      <c r="U29" s="1"/>
      <c r="V29" s="1"/>
      <c r="W29" s="2"/>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row>
    <row r="30" spans="1:50" ht="15" thickBot="1" x14ac:dyDescent="0.35">
      <c r="A30" s="1"/>
      <c r="B30" s="18"/>
      <c r="C30" s="19"/>
      <c r="D30" s="19"/>
      <c r="E30" s="19"/>
      <c r="F30" s="19"/>
      <c r="G30" s="19"/>
      <c r="H30" s="19"/>
      <c r="I30" s="19"/>
      <c r="J30" s="19"/>
      <c r="K30" s="19"/>
      <c r="L30" s="19"/>
      <c r="M30" s="19"/>
      <c r="N30" s="19"/>
      <c r="O30" s="19"/>
      <c r="P30" s="19"/>
      <c r="Q30" s="19"/>
      <c r="R30" s="19"/>
      <c r="S30" s="20"/>
      <c r="T30" s="1"/>
      <c r="U30" s="1"/>
      <c r="V30" s="1"/>
      <c r="W30" s="2"/>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row>
    <row r="31" spans="1:50" x14ac:dyDescent="0.3">
      <c r="A31" s="1"/>
      <c r="B31" s="1"/>
      <c r="C31" s="1"/>
      <c r="D31" s="1"/>
      <c r="E31" s="1"/>
      <c r="F31" s="1"/>
      <c r="G31" s="1"/>
      <c r="H31" s="1"/>
      <c r="I31" s="1"/>
      <c r="J31" s="1"/>
      <c r="K31" s="1"/>
      <c r="L31" s="1"/>
      <c r="M31" s="1"/>
      <c r="N31" s="1"/>
      <c r="O31" s="1"/>
      <c r="P31" s="1"/>
      <c r="Q31" s="1"/>
      <c r="R31" s="1"/>
      <c r="S31" s="1"/>
      <c r="T31" s="1"/>
      <c r="U31" s="1"/>
      <c r="V31" s="1"/>
      <c r="W31" s="2"/>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row>
    <row r="32" spans="1:50" x14ac:dyDescent="0.3">
      <c r="A32" s="1"/>
      <c r="B32" s="1"/>
      <c r="C32" s="1"/>
      <c r="D32" s="1"/>
      <c r="E32" s="1"/>
      <c r="F32" s="1"/>
      <c r="G32" s="1"/>
      <c r="H32" s="1"/>
      <c r="I32" s="1"/>
      <c r="J32" s="1"/>
      <c r="K32" s="1"/>
      <c r="L32" s="1"/>
      <c r="M32" s="1"/>
      <c r="N32" s="1"/>
      <c r="O32" s="1"/>
      <c r="P32" s="1"/>
      <c r="Q32" s="1"/>
      <c r="R32" s="1"/>
      <c r="S32" s="1"/>
      <c r="T32" s="1"/>
      <c r="U32" s="1"/>
      <c r="V32" s="1"/>
      <c r="W32" s="2"/>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row>
    <row r="33" spans="1:50" ht="16.8" x14ac:dyDescent="0.4">
      <c r="A33" s="1"/>
      <c r="B33" s="3" t="s">
        <v>6</v>
      </c>
      <c r="C33" s="1"/>
      <c r="D33" s="1"/>
      <c r="E33" s="1"/>
      <c r="F33" s="1"/>
      <c r="G33" s="1"/>
      <c r="H33" s="1"/>
      <c r="I33" s="1"/>
      <c r="J33" s="1"/>
      <c r="K33" s="1"/>
      <c r="L33" s="1"/>
      <c r="M33" s="1"/>
      <c r="N33" s="1"/>
      <c r="O33" s="1"/>
      <c r="P33" s="1"/>
      <c r="Q33" s="1"/>
      <c r="R33" s="1"/>
      <c r="S33" s="1"/>
      <c r="T33" s="1"/>
      <c r="U33" s="1"/>
      <c r="V33" s="1"/>
      <c r="W33" s="2"/>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row>
    <row r="34" spans="1:50" x14ac:dyDescent="0.3">
      <c r="A34" s="1"/>
      <c r="B34" s="1"/>
      <c r="C34" s="1"/>
      <c r="D34" s="1"/>
      <c r="E34" s="1"/>
      <c r="F34" s="1"/>
      <c r="G34" s="1"/>
      <c r="H34" s="1"/>
      <c r="I34" s="1"/>
      <c r="J34" s="1"/>
      <c r="K34" s="1"/>
      <c r="L34" s="1"/>
      <c r="M34" s="1"/>
      <c r="N34" s="1"/>
      <c r="O34" s="1"/>
      <c r="P34" s="1"/>
      <c r="Q34" s="1"/>
      <c r="R34" s="1"/>
      <c r="S34" s="1"/>
      <c r="T34" s="1"/>
      <c r="U34" s="1"/>
      <c r="V34" s="1"/>
      <c r="W34" s="2"/>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row>
    <row r="35" spans="1:50" x14ac:dyDescent="0.3">
      <c r="A35" s="1"/>
      <c r="B35" s="1"/>
      <c r="C35" s="1"/>
      <c r="D35" s="1"/>
      <c r="E35" s="1"/>
      <c r="F35" s="1"/>
      <c r="G35" s="1"/>
      <c r="H35" s="1"/>
      <c r="I35" s="1"/>
      <c r="J35" s="1"/>
      <c r="K35" s="1"/>
      <c r="L35" s="1"/>
      <c r="M35" s="1"/>
      <c r="N35" s="1"/>
      <c r="O35" s="1"/>
      <c r="P35" s="1"/>
      <c r="Q35" s="1"/>
      <c r="R35" s="1"/>
      <c r="S35" s="1"/>
      <c r="T35" s="1"/>
      <c r="U35" s="1"/>
      <c r="V35" s="1"/>
      <c r="W35" s="2"/>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row>
    <row r="36" spans="1:50" x14ac:dyDescent="0.3">
      <c r="A36" s="1"/>
      <c r="B36" s="1"/>
      <c r="C36" s="1"/>
      <c r="D36" s="1"/>
      <c r="E36" s="1"/>
      <c r="F36" s="1"/>
      <c r="G36" s="1"/>
      <c r="H36" s="1"/>
      <c r="I36" s="1"/>
      <c r="J36" s="1"/>
      <c r="K36" s="1"/>
      <c r="L36" s="1"/>
      <c r="M36" s="1"/>
      <c r="N36" s="1"/>
      <c r="O36" s="1"/>
      <c r="P36" s="1"/>
      <c r="Q36" s="1"/>
      <c r="R36" s="1"/>
      <c r="S36" s="1"/>
      <c r="T36" s="1"/>
      <c r="U36" s="1"/>
      <c r="V36" s="1"/>
      <c r="W36" s="2"/>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row>
    <row r="37" spans="1:50" x14ac:dyDescent="0.3">
      <c r="A37" s="1"/>
      <c r="B37" s="1"/>
      <c r="C37" s="1"/>
      <c r="D37" s="1"/>
      <c r="E37" s="1"/>
      <c r="F37" s="1"/>
      <c r="G37" s="1"/>
      <c r="H37" s="1"/>
      <c r="I37" s="1"/>
      <c r="J37" s="1"/>
      <c r="K37" s="1"/>
      <c r="L37" s="1"/>
      <c r="M37" s="1"/>
      <c r="N37" s="1"/>
      <c r="O37" s="1"/>
      <c r="P37" s="1"/>
      <c r="Q37" s="1"/>
      <c r="R37" s="1"/>
      <c r="S37" s="1"/>
      <c r="T37" s="1"/>
      <c r="U37" s="1"/>
      <c r="V37" s="1"/>
      <c r="W37" s="2"/>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row>
    <row r="38" spans="1:50" x14ac:dyDescent="0.3">
      <c r="A38" s="1"/>
      <c r="B38" s="1"/>
      <c r="C38" s="1"/>
      <c r="D38" s="1"/>
      <c r="E38" s="1"/>
      <c r="F38" s="1"/>
      <c r="G38" s="1"/>
      <c r="H38" s="1"/>
      <c r="I38" s="1"/>
      <c r="J38" s="1"/>
      <c r="K38" s="1"/>
      <c r="L38" s="1"/>
      <c r="M38" s="1"/>
      <c r="N38" s="1"/>
      <c r="O38" s="1"/>
      <c r="P38" s="1"/>
      <c r="Q38" s="1"/>
      <c r="R38" s="1"/>
      <c r="S38" s="1"/>
      <c r="T38" s="1"/>
      <c r="U38" s="1"/>
      <c r="V38" s="1"/>
      <c r="W38" s="2"/>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row>
    <row r="39" spans="1:50" x14ac:dyDescent="0.3">
      <c r="A39" s="1"/>
      <c r="B39" s="1"/>
      <c r="C39" s="1"/>
      <c r="D39" s="1"/>
      <c r="E39" s="1"/>
      <c r="F39" s="1"/>
      <c r="G39" s="1"/>
      <c r="H39" s="1"/>
      <c r="I39" s="1"/>
      <c r="J39" s="1"/>
      <c r="K39" s="1"/>
      <c r="L39" s="1"/>
      <c r="M39" s="1"/>
      <c r="N39" s="1"/>
      <c r="O39" s="1"/>
      <c r="P39" s="1"/>
      <c r="Q39" s="1"/>
      <c r="R39" s="1"/>
      <c r="S39" s="1"/>
      <c r="T39" s="1"/>
      <c r="U39" s="1"/>
      <c r="V39" s="1"/>
      <c r="W39" s="2"/>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row>
    <row r="40" spans="1:50" x14ac:dyDescent="0.3">
      <c r="A40" s="1"/>
      <c r="B40" s="1"/>
      <c r="C40" s="1"/>
      <c r="D40" s="1"/>
      <c r="E40" s="1"/>
      <c r="F40" s="1"/>
      <c r="G40" s="1"/>
      <c r="H40" s="1"/>
      <c r="I40" s="1"/>
      <c r="J40" s="1"/>
      <c r="K40" s="1"/>
      <c r="L40" s="1"/>
      <c r="M40" s="1"/>
      <c r="N40" s="1"/>
      <c r="O40" s="1"/>
      <c r="P40" s="1"/>
      <c r="Q40" s="1"/>
      <c r="R40" s="1"/>
      <c r="S40" s="1"/>
      <c r="T40" s="1"/>
      <c r="U40" s="1"/>
      <c r="V40" s="1"/>
      <c r="W40" s="2"/>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row>
    <row r="41" spans="1:50" x14ac:dyDescent="0.3">
      <c r="A41" s="1"/>
      <c r="B41" s="1"/>
      <c r="C41" s="1"/>
      <c r="D41" s="1"/>
      <c r="E41" s="1"/>
      <c r="F41" s="1"/>
      <c r="G41" s="1"/>
      <c r="H41" s="1"/>
      <c r="I41" s="1"/>
      <c r="J41" s="1"/>
      <c r="K41" s="1"/>
      <c r="L41" s="1"/>
      <c r="M41" s="1"/>
      <c r="N41" s="1"/>
      <c r="O41" s="1"/>
      <c r="P41" s="1"/>
      <c r="Q41" s="1"/>
      <c r="R41" s="1"/>
      <c r="S41" s="1"/>
      <c r="T41" s="1"/>
      <c r="U41" s="1"/>
      <c r="V41" s="1"/>
      <c r="W41" s="2"/>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row>
    <row r="42" spans="1:50" x14ac:dyDescent="0.3">
      <c r="A42" s="1"/>
      <c r="B42" s="1"/>
      <c r="C42" s="1"/>
      <c r="D42" s="1"/>
      <c r="E42" s="1"/>
      <c r="F42" s="1"/>
      <c r="G42" s="1"/>
      <c r="H42" s="1"/>
      <c r="I42" s="1"/>
      <c r="J42" s="1"/>
      <c r="K42" s="1"/>
      <c r="L42" s="1"/>
      <c r="M42" s="1"/>
      <c r="N42" s="1"/>
      <c r="O42" s="1"/>
      <c r="P42" s="1"/>
      <c r="Q42" s="1"/>
      <c r="R42" s="1"/>
      <c r="S42" s="1"/>
      <c r="T42" s="1"/>
      <c r="U42" s="1"/>
      <c r="V42" s="1"/>
      <c r="W42" s="2"/>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row>
    <row r="43" spans="1:50" x14ac:dyDescent="0.3">
      <c r="A43" s="1"/>
      <c r="B43" s="1"/>
      <c r="C43" s="1"/>
      <c r="D43" s="1"/>
      <c r="E43" s="1"/>
      <c r="F43" s="1"/>
      <c r="G43" s="1"/>
      <c r="H43" s="1"/>
      <c r="I43" s="1"/>
      <c r="J43" s="1"/>
      <c r="K43" s="1"/>
      <c r="L43" s="1"/>
      <c r="M43" s="1"/>
      <c r="N43" s="1"/>
      <c r="O43" s="1"/>
      <c r="P43" s="1"/>
      <c r="Q43" s="1"/>
      <c r="R43" s="1"/>
      <c r="S43" s="1"/>
      <c r="T43" s="1"/>
      <c r="U43" s="1"/>
      <c r="V43" s="1"/>
      <c r="W43" s="2"/>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row>
    <row r="44" spans="1:50" x14ac:dyDescent="0.3">
      <c r="A44" s="1"/>
      <c r="B44" s="1"/>
      <c r="C44" s="1"/>
      <c r="D44" s="1"/>
      <c r="E44" s="1"/>
      <c r="F44" s="1"/>
      <c r="G44" s="1"/>
      <c r="H44" s="1"/>
      <c r="I44" s="1"/>
      <c r="J44" s="1"/>
      <c r="K44" s="1"/>
      <c r="L44" s="1"/>
      <c r="M44" s="1"/>
      <c r="N44" s="1"/>
      <c r="O44" s="1"/>
      <c r="P44" s="1"/>
      <c r="Q44" s="1"/>
      <c r="R44" s="1"/>
      <c r="S44" s="1"/>
      <c r="T44" s="1"/>
      <c r="U44" s="1"/>
      <c r="V44" s="1"/>
      <c r="W44" s="2"/>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row>
    <row r="45" spans="1:50" x14ac:dyDescent="0.3">
      <c r="A45" s="1"/>
      <c r="B45" s="1"/>
      <c r="C45" s="1"/>
      <c r="D45" s="1"/>
      <c r="E45" s="1"/>
      <c r="F45" s="1"/>
      <c r="G45" s="1"/>
      <c r="H45" s="1"/>
      <c r="I45" s="1"/>
      <c r="J45" s="1"/>
      <c r="K45" s="1"/>
      <c r="L45" s="1"/>
      <c r="M45" s="1"/>
      <c r="N45" s="1"/>
      <c r="O45" s="1"/>
      <c r="P45" s="1"/>
      <c r="Q45" s="1"/>
      <c r="R45" s="1"/>
      <c r="S45" s="1"/>
      <c r="T45" s="1"/>
      <c r="U45" s="1"/>
      <c r="V45" s="1"/>
      <c r="W45" s="2"/>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row>
    <row r="46" spans="1:50" x14ac:dyDescent="0.3">
      <c r="A46" s="1"/>
      <c r="B46" s="1"/>
      <c r="C46" s="1"/>
      <c r="D46" s="1"/>
      <c r="E46" s="1"/>
      <c r="F46" s="1"/>
      <c r="G46" s="1"/>
      <c r="H46" s="1"/>
      <c r="I46" s="1"/>
      <c r="J46" s="1"/>
      <c r="K46" s="1"/>
      <c r="L46" s="1"/>
      <c r="M46" s="1"/>
      <c r="N46" s="1"/>
      <c r="O46" s="1"/>
      <c r="P46" s="1"/>
      <c r="Q46" s="1"/>
      <c r="R46" s="1"/>
      <c r="S46" s="1"/>
      <c r="T46" s="1"/>
      <c r="U46" s="1"/>
      <c r="V46" s="1"/>
      <c r="W46" s="2"/>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row>
    <row r="47" spans="1:50" x14ac:dyDescent="0.3">
      <c r="A47" s="1"/>
      <c r="B47" s="1"/>
      <c r="C47" s="1"/>
      <c r="D47" s="1"/>
      <c r="E47" s="1"/>
      <c r="F47" s="1"/>
      <c r="G47" s="1"/>
      <c r="H47" s="1"/>
      <c r="I47" s="1"/>
      <c r="J47" s="1"/>
      <c r="K47" s="1"/>
      <c r="L47" s="1"/>
      <c r="M47" s="1"/>
      <c r="N47" s="1"/>
      <c r="O47" s="1"/>
      <c r="P47" s="1"/>
      <c r="Q47" s="1"/>
      <c r="R47" s="1"/>
      <c r="S47" s="1"/>
      <c r="T47" s="1"/>
      <c r="U47" s="1"/>
      <c r="V47" s="1"/>
      <c r="W47" s="2"/>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row>
    <row r="48" spans="1:50" x14ac:dyDescent="0.3">
      <c r="A48" s="1"/>
      <c r="B48" s="1"/>
      <c r="C48" s="1"/>
      <c r="D48" s="1"/>
      <c r="E48" s="1"/>
      <c r="F48" s="1"/>
      <c r="G48" s="1"/>
      <c r="H48" s="1"/>
      <c r="I48" s="1"/>
      <c r="J48" s="1"/>
      <c r="K48" s="1"/>
      <c r="L48" s="1"/>
      <c r="M48" s="1"/>
      <c r="N48" s="1"/>
      <c r="O48" s="1"/>
      <c r="P48" s="1"/>
      <c r="Q48" s="1"/>
      <c r="R48" s="1"/>
      <c r="S48" s="1"/>
      <c r="T48" s="1"/>
      <c r="U48" s="1"/>
      <c r="V48" s="1"/>
      <c r="W48" s="2"/>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row>
    <row r="49" spans="1:50" x14ac:dyDescent="0.3">
      <c r="A49" s="1"/>
      <c r="B49" s="1"/>
      <c r="C49" s="1"/>
      <c r="D49" s="1"/>
      <c r="E49" s="1"/>
      <c r="F49" s="1"/>
      <c r="G49" s="1"/>
      <c r="H49" s="1"/>
      <c r="I49" s="1"/>
      <c r="J49" s="1"/>
      <c r="K49" s="1"/>
      <c r="L49" s="1"/>
      <c r="M49" s="1"/>
      <c r="N49" s="1"/>
      <c r="O49" s="1"/>
      <c r="P49" s="1"/>
      <c r="Q49" s="1"/>
      <c r="R49" s="1"/>
      <c r="S49" s="1"/>
      <c r="T49" s="1"/>
      <c r="U49" s="1"/>
      <c r="V49" s="1"/>
      <c r="W49" s="2"/>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row>
    <row r="50" spans="1:50" x14ac:dyDescent="0.3">
      <c r="A50" s="1"/>
      <c r="B50" s="1"/>
      <c r="C50" s="1"/>
      <c r="D50" s="1"/>
      <c r="E50" s="1"/>
      <c r="F50" s="1"/>
      <c r="G50" s="1"/>
      <c r="H50" s="1"/>
      <c r="I50" s="1"/>
      <c r="J50" s="1"/>
      <c r="K50" s="1"/>
      <c r="L50" s="1"/>
      <c r="M50" s="1"/>
      <c r="N50" s="1"/>
      <c r="O50" s="1"/>
      <c r="P50" s="1"/>
      <c r="Q50" s="1"/>
      <c r="R50" s="1"/>
      <c r="S50" s="1"/>
      <c r="T50" s="1"/>
      <c r="U50" s="1"/>
      <c r="V50" s="1"/>
      <c r="W50" s="2"/>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row>
    <row r="51" spans="1:50" x14ac:dyDescent="0.3">
      <c r="A51" s="1"/>
      <c r="B51" s="1"/>
      <c r="C51" s="1"/>
      <c r="D51" s="1"/>
      <c r="E51" s="1"/>
      <c r="F51" s="1"/>
      <c r="G51" s="1"/>
      <c r="H51" s="1"/>
      <c r="I51" s="1"/>
      <c r="J51" s="1"/>
      <c r="K51" s="1"/>
      <c r="L51" s="1"/>
      <c r="M51" s="1"/>
      <c r="N51" s="1"/>
      <c r="O51" s="1"/>
      <c r="P51" s="1"/>
      <c r="Q51" s="1"/>
      <c r="R51" s="1"/>
      <c r="S51" s="1"/>
      <c r="T51" s="1"/>
      <c r="U51" s="1"/>
      <c r="V51" s="1"/>
      <c r="W51" s="2"/>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row>
    <row r="52" spans="1:50" x14ac:dyDescent="0.3">
      <c r="A52" s="1"/>
      <c r="B52" s="1"/>
      <c r="C52" s="1"/>
      <c r="D52" s="1"/>
      <c r="E52" s="1"/>
      <c r="F52" s="1"/>
      <c r="G52" s="1"/>
      <c r="H52" s="1"/>
      <c r="I52" s="1"/>
      <c r="J52" s="1"/>
      <c r="K52" s="1"/>
      <c r="L52" s="1"/>
      <c r="M52" s="1"/>
      <c r="N52" s="1"/>
      <c r="O52" s="1"/>
      <c r="P52" s="1"/>
      <c r="Q52" s="1"/>
      <c r="R52" s="1"/>
      <c r="S52" s="1"/>
      <c r="T52" s="1"/>
      <c r="U52" s="1"/>
      <c r="V52" s="1"/>
      <c r="W52" s="2"/>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row>
    <row r="53" spans="1:50" x14ac:dyDescent="0.3">
      <c r="A53" s="1"/>
      <c r="B53" s="1"/>
      <c r="C53" s="1"/>
      <c r="D53" s="1"/>
      <c r="E53" s="1"/>
      <c r="F53" s="1"/>
      <c r="G53" s="1"/>
      <c r="H53" s="1"/>
      <c r="I53" s="1"/>
      <c r="J53" s="1"/>
      <c r="K53" s="1"/>
      <c r="L53" s="1"/>
      <c r="M53" s="1"/>
      <c r="N53" s="1"/>
      <c r="O53" s="1"/>
      <c r="P53" s="1"/>
      <c r="Q53" s="1"/>
      <c r="R53" s="1"/>
      <c r="S53" s="1"/>
      <c r="T53" s="1"/>
      <c r="U53" s="1"/>
      <c r="V53" s="1"/>
      <c r="W53" s="2"/>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row>
    <row r="54" spans="1:50" x14ac:dyDescent="0.3">
      <c r="A54" s="1"/>
      <c r="B54" s="1"/>
      <c r="C54" s="1"/>
      <c r="D54" s="1"/>
      <c r="E54" s="1"/>
      <c r="F54" s="1"/>
      <c r="G54" s="1"/>
      <c r="H54" s="1"/>
      <c r="I54" s="1"/>
      <c r="J54" s="1"/>
      <c r="K54" s="1"/>
      <c r="L54" s="1"/>
      <c r="M54" s="1"/>
      <c r="N54" s="1"/>
      <c r="O54" s="1"/>
      <c r="P54" s="1"/>
      <c r="Q54" s="1"/>
      <c r="R54" s="1"/>
      <c r="S54" s="1"/>
      <c r="T54" s="1"/>
      <c r="U54" s="1"/>
      <c r="V54" s="1"/>
      <c r="W54" s="2"/>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row>
    <row r="55" spans="1:50" x14ac:dyDescent="0.3">
      <c r="A55" s="1"/>
      <c r="B55" s="1"/>
      <c r="C55" s="1"/>
      <c r="D55" s="1"/>
      <c r="E55" s="1"/>
      <c r="F55" s="1"/>
      <c r="G55" s="1"/>
      <c r="H55" s="1"/>
      <c r="I55" s="1"/>
      <c r="J55" s="1"/>
      <c r="K55" s="1"/>
      <c r="L55" s="1"/>
      <c r="M55" s="1"/>
      <c r="N55" s="1"/>
      <c r="O55" s="1"/>
      <c r="P55" s="1"/>
      <c r="Q55" s="1"/>
      <c r="R55" s="1"/>
      <c r="S55" s="1"/>
      <c r="T55" s="1"/>
      <c r="U55" s="1"/>
      <c r="V55" s="1"/>
      <c r="W55" s="2"/>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row>
    <row r="56" spans="1:50" x14ac:dyDescent="0.3">
      <c r="A56" s="1"/>
      <c r="B56" s="1"/>
      <c r="C56" s="1"/>
      <c r="D56" s="1"/>
      <c r="E56" s="1"/>
      <c r="F56" s="1"/>
      <c r="G56" s="1"/>
      <c r="H56" s="1"/>
      <c r="I56" s="1"/>
      <c r="J56" s="1"/>
      <c r="K56" s="1"/>
      <c r="L56" s="1"/>
      <c r="M56" s="1"/>
      <c r="N56" s="1"/>
      <c r="O56" s="1"/>
      <c r="P56" s="1"/>
      <c r="Q56" s="1"/>
      <c r="R56" s="1"/>
      <c r="S56" s="1"/>
      <c r="T56" s="1"/>
      <c r="U56" s="1"/>
      <c r="V56" s="1"/>
      <c r="W56" s="2"/>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row>
    <row r="57" spans="1:50" x14ac:dyDescent="0.3">
      <c r="A57" s="1"/>
      <c r="B57" s="1"/>
      <c r="C57" s="1"/>
      <c r="D57" s="1"/>
      <c r="E57" s="1"/>
      <c r="F57" s="1"/>
      <c r="G57" s="1"/>
      <c r="H57" s="1"/>
      <c r="I57" s="1"/>
      <c r="J57" s="1"/>
      <c r="K57" s="1"/>
      <c r="L57" s="1"/>
      <c r="M57" s="1"/>
      <c r="N57" s="1"/>
      <c r="O57" s="1"/>
      <c r="P57" s="1"/>
      <c r="Q57" s="1"/>
      <c r="R57" s="1"/>
      <c r="S57" s="1"/>
      <c r="T57" s="1"/>
      <c r="U57" s="1"/>
      <c r="V57" s="1"/>
      <c r="W57" s="2"/>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row>
    <row r="58" spans="1:50" x14ac:dyDescent="0.3">
      <c r="A58" s="1"/>
      <c r="B58" s="1"/>
      <c r="C58" s="1"/>
      <c r="D58" s="1"/>
      <c r="E58" s="1"/>
      <c r="F58" s="1"/>
      <c r="G58" s="1"/>
      <c r="H58" s="1"/>
      <c r="I58" s="1"/>
      <c r="J58" s="1"/>
      <c r="K58" s="1"/>
      <c r="L58" s="1"/>
      <c r="M58" s="1"/>
      <c r="N58" s="1"/>
      <c r="O58" s="1"/>
      <c r="P58" s="1"/>
      <c r="Q58" s="1"/>
      <c r="R58" s="1"/>
      <c r="S58" s="1"/>
      <c r="T58" s="1"/>
      <c r="U58" s="1"/>
      <c r="V58" s="1"/>
      <c r="W58" s="2"/>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row>
    <row r="59" spans="1:50" x14ac:dyDescent="0.3">
      <c r="A59" s="1"/>
      <c r="B59" s="1"/>
      <c r="C59" s="1"/>
      <c r="D59" s="1"/>
      <c r="E59" s="1"/>
      <c r="F59" s="1"/>
      <c r="G59" s="1"/>
      <c r="H59" s="1"/>
      <c r="I59" s="1"/>
      <c r="J59" s="1"/>
      <c r="K59" s="1"/>
      <c r="L59" s="1"/>
      <c r="M59" s="1"/>
      <c r="N59" s="1"/>
      <c r="O59" s="1"/>
      <c r="P59" s="1"/>
      <c r="Q59" s="1"/>
      <c r="R59" s="1"/>
      <c r="S59" s="1"/>
      <c r="T59" s="1"/>
      <c r="U59" s="1"/>
      <c r="V59" s="1"/>
      <c r="W59" s="2"/>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row>
    <row r="60" spans="1:50" x14ac:dyDescent="0.3">
      <c r="A60" s="1"/>
      <c r="B60" s="1"/>
      <c r="C60" s="1"/>
      <c r="D60" s="1"/>
      <c r="E60" s="1"/>
      <c r="F60" s="1"/>
      <c r="G60" s="1"/>
      <c r="H60" s="1"/>
      <c r="I60" s="1"/>
      <c r="J60" s="1"/>
      <c r="K60" s="1"/>
      <c r="L60" s="1"/>
      <c r="M60" s="1"/>
      <c r="N60" s="1"/>
      <c r="O60" s="1"/>
      <c r="P60" s="1"/>
      <c r="Q60" s="1"/>
      <c r="R60" s="1"/>
      <c r="S60" s="1"/>
      <c r="T60" s="1"/>
      <c r="U60" s="1"/>
      <c r="V60" s="1"/>
      <c r="W60" s="2"/>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row>
    <row r="61" spans="1:50" x14ac:dyDescent="0.3">
      <c r="A61" s="1"/>
      <c r="B61" s="1"/>
      <c r="C61" s="1"/>
      <c r="D61" s="1"/>
      <c r="E61" s="1"/>
      <c r="F61" s="1"/>
      <c r="G61" s="1"/>
      <c r="H61" s="1"/>
      <c r="I61" s="1"/>
      <c r="J61" s="1"/>
      <c r="K61" s="1"/>
      <c r="L61" s="1"/>
      <c r="M61" s="1"/>
      <c r="N61" s="1"/>
      <c r="O61" s="1"/>
      <c r="P61" s="1"/>
      <c r="Q61" s="1"/>
      <c r="R61" s="1"/>
      <c r="S61" s="1"/>
      <c r="T61" s="1"/>
      <c r="U61" s="1"/>
      <c r="V61" s="1"/>
      <c r="W61" s="2"/>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row>
    <row r="62" spans="1:50" x14ac:dyDescent="0.3">
      <c r="A62" s="1"/>
      <c r="B62" s="1"/>
      <c r="C62" s="1"/>
      <c r="D62" s="1"/>
      <c r="E62" s="1"/>
      <c r="F62" s="1"/>
      <c r="G62" s="1"/>
      <c r="H62" s="1"/>
      <c r="I62" s="1"/>
      <c r="J62" s="1"/>
      <c r="K62" s="1"/>
      <c r="L62" s="1"/>
      <c r="M62" s="1"/>
      <c r="N62" s="1"/>
      <c r="O62" s="1"/>
      <c r="P62" s="1"/>
      <c r="Q62" s="1"/>
      <c r="R62" s="1"/>
      <c r="S62" s="1"/>
      <c r="T62" s="1"/>
      <c r="U62" s="1"/>
      <c r="V62" s="1"/>
      <c r="W62" s="2"/>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row>
    <row r="63" spans="1:50" x14ac:dyDescent="0.3">
      <c r="A63" s="1"/>
      <c r="B63" s="1"/>
      <c r="C63" s="1"/>
      <c r="D63" s="1"/>
      <c r="E63" s="1"/>
      <c r="F63" s="1"/>
      <c r="G63" s="1"/>
      <c r="H63" s="1"/>
      <c r="I63" s="1"/>
      <c r="J63" s="1"/>
      <c r="K63" s="1"/>
      <c r="L63" s="1"/>
      <c r="M63" s="1"/>
      <c r="N63" s="1"/>
      <c r="O63" s="1"/>
      <c r="P63" s="1"/>
      <c r="Q63" s="1"/>
      <c r="R63" s="1"/>
      <c r="S63" s="1"/>
      <c r="T63" s="1"/>
      <c r="U63" s="1"/>
      <c r="V63" s="1"/>
      <c r="W63" s="2"/>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row>
    <row r="64" spans="1:50" x14ac:dyDescent="0.3">
      <c r="A64" s="1"/>
      <c r="B64" s="1"/>
      <c r="C64" s="1"/>
      <c r="D64" s="1"/>
      <c r="E64" s="1"/>
      <c r="F64" s="1"/>
      <c r="G64" s="1"/>
      <c r="H64" s="1"/>
      <c r="I64" s="1"/>
      <c r="J64" s="1"/>
      <c r="K64" s="1"/>
      <c r="L64" s="1"/>
      <c r="M64" s="1"/>
      <c r="N64" s="1"/>
      <c r="O64" s="1"/>
      <c r="P64" s="1"/>
      <c r="Q64" s="1"/>
      <c r="R64" s="1"/>
      <c r="S64" s="1"/>
      <c r="T64" s="1"/>
      <c r="U64" s="1"/>
      <c r="V64" s="1"/>
      <c r="W64" s="2"/>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row>
    <row r="65" spans="1:50" x14ac:dyDescent="0.3">
      <c r="A65" s="1"/>
      <c r="B65" s="1"/>
      <c r="C65" s="1"/>
      <c r="D65" s="1"/>
      <c r="E65" s="1"/>
      <c r="F65" s="1"/>
      <c r="G65" s="1"/>
      <c r="H65" s="1"/>
      <c r="I65" s="1"/>
      <c r="J65" s="1"/>
      <c r="K65" s="1"/>
      <c r="L65" s="1"/>
      <c r="M65" s="1"/>
      <c r="N65" s="1"/>
      <c r="O65" s="1"/>
      <c r="P65" s="1"/>
      <c r="Q65" s="1"/>
      <c r="R65" s="1"/>
      <c r="S65" s="1"/>
      <c r="T65" s="1"/>
      <c r="U65" s="1"/>
      <c r="V65" s="1"/>
      <c r="W65" s="2"/>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row>
    <row r="66" spans="1:50" x14ac:dyDescent="0.3">
      <c r="A66" s="1"/>
      <c r="B66" s="1"/>
      <c r="C66" s="1"/>
      <c r="D66" s="1"/>
      <c r="E66" s="1"/>
      <c r="F66" s="1"/>
      <c r="G66" s="1"/>
      <c r="H66" s="1"/>
      <c r="I66" s="1"/>
      <c r="J66" s="1"/>
      <c r="K66" s="1"/>
      <c r="L66" s="1"/>
      <c r="M66" s="1"/>
      <c r="N66" s="1"/>
      <c r="O66" s="1"/>
      <c r="P66" s="1"/>
      <c r="Q66" s="1"/>
      <c r="R66" s="1"/>
      <c r="S66" s="1"/>
      <c r="T66" s="1"/>
      <c r="U66" s="1"/>
      <c r="V66" s="1"/>
      <c r="W66" s="2"/>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row>
    <row r="67" spans="1:50" x14ac:dyDescent="0.3">
      <c r="A67" s="1"/>
      <c r="B67" s="1"/>
      <c r="C67" s="1"/>
      <c r="D67" s="1"/>
      <c r="E67" s="1"/>
      <c r="F67" s="1"/>
      <c r="G67" s="1"/>
      <c r="H67" s="1"/>
      <c r="I67" s="1"/>
      <c r="J67" s="1"/>
      <c r="K67" s="1"/>
      <c r="L67" s="1"/>
      <c r="M67" s="1"/>
      <c r="N67" s="1"/>
      <c r="O67" s="1"/>
      <c r="P67" s="1"/>
      <c r="Q67" s="1"/>
      <c r="R67" s="1"/>
      <c r="S67" s="1"/>
      <c r="T67" s="1"/>
      <c r="U67" s="1"/>
      <c r="V67" s="1"/>
      <c r="W67" s="2"/>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row>
    <row r="68" spans="1:50" x14ac:dyDescent="0.3">
      <c r="A68" s="1"/>
      <c r="B68" s="1"/>
      <c r="C68" s="1"/>
      <c r="D68" s="1"/>
      <c r="E68" s="1"/>
      <c r="F68" s="1"/>
      <c r="G68" s="1"/>
      <c r="H68" s="1"/>
      <c r="I68" s="1"/>
      <c r="J68" s="1"/>
      <c r="K68" s="1"/>
      <c r="L68" s="1"/>
      <c r="M68" s="1"/>
      <c r="N68" s="1"/>
      <c r="O68" s="1"/>
      <c r="P68" s="1"/>
      <c r="Q68" s="1"/>
      <c r="R68" s="1"/>
      <c r="S68" s="1"/>
      <c r="T68" s="1"/>
      <c r="U68" s="1"/>
      <c r="V68" s="1"/>
      <c r="W68" s="2"/>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row>
    <row r="69" spans="1:50" x14ac:dyDescent="0.3">
      <c r="A69" s="1"/>
      <c r="B69" s="1"/>
      <c r="C69" s="1"/>
      <c r="D69" s="1"/>
      <c r="E69" s="1"/>
      <c r="F69" s="1"/>
      <c r="G69" s="1"/>
      <c r="H69" s="1"/>
      <c r="I69" s="1"/>
      <c r="J69" s="1"/>
      <c r="K69" s="1"/>
      <c r="L69" s="1"/>
      <c r="M69" s="1"/>
      <c r="N69" s="1"/>
      <c r="O69" s="1"/>
      <c r="P69" s="1"/>
      <c r="Q69" s="1"/>
      <c r="R69" s="1"/>
      <c r="S69" s="1"/>
      <c r="T69" s="1"/>
      <c r="U69" s="1"/>
      <c r="V69" s="1"/>
      <c r="W69" s="2"/>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row>
    <row r="70" spans="1:50" x14ac:dyDescent="0.3">
      <c r="A70" s="1"/>
      <c r="B70" s="1"/>
      <c r="C70" s="1"/>
      <c r="D70" s="1"/>
      <c r="E70" s="1"/>
      <c r="F70" s="1"/>
      <c r="G70" s="1"/>
      <c r="H70" s="1"/>
      <c r="I70" s="1"/>
      <c r="J70" s="1"/>
      <c r="K70" s="1"/>
      <c r="L70" s="1"/>
      <c r="M70" s="1"/>
      <c r="N70" s="1"/>
      <c r="O70" s="1"/>
      <c r="P70" s="1"/>
      <c r="Q70" s="1"/>
      <c r="R70" s="1"/>
      <c r="S70" s="1"/>
      <c r="T70" s="1"/>
      <c r="U70" s="1"/>
      <c r="V70" s="1"/>
      <c r="W70" s="2"/>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row>
    <row r="71" spans="1:50" x14ac:dyDescent="0.3">
      <c r="A71" s="1"/>
      <c r="B71" s="1"/>
      <c r="C71" s="1"/>
      <c r="D71" s="1"/>
      <c r="E71" s="1"/>
      <c r="F71" s="1"/>
      <c r="G71" s="1"/>
      <c r="H71" s="1"/>
      <c r="I71" s="1"/>
      <c r="J71" s="1"/>
      <c r="K71" s="1"/>
      <c r="L71" s="1"/>
      <c r="M71" s="1"/>
      <c r="N71" s="1"/>
      <c r="O71" s="1"/>
      <c r="P71" s="1"/>
      <c r="Q71" s="1"/>
      <c r="R71" s="1"/>
      <c r="S71" s="1"/>
      <c r="T71" s="1"/>
      <c r="U71" s="1"/>
      <c r="V71" s="1"/>
      <c r="W71" s="2"/>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row>
    <row r="72" spans="1:50" x14ac:dyDescent="0.3">
      <c r="A72" s="1"/>
      <c r="B72" s="1"/>
      <c r="C72" s="1"/>
      <c r="D72" s="1"/>
      <c r="E72" s="1"/>
      <c r="F72" s="1"/>
      <c r="G72" s="1"/>
      <c r="H72" s="1"/>
      <c r="I72" s="1"/>
      <c r="J72" s="1"/>
      <c r="K72" s="1"/>
      <c r="L72" s="1"/>
      <c r="M72" s="1"/>
      <c r="N72" s="1"/>
      <c r="O72" s="1"/>
      <c r="P72" s="1"/>
      <c r="Q72" s="1"/>
      <c r="R72" s="1"/>
      <c r="S72" s="1"/>
      <c r="T72" s="1"/>
      <c r="U72" s="1"/>
      <c r="V72" s="1"/>
      <c r="W72" s="2"/>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row>
    <row r="73" spans="1:50" x14ac:dyDescent="0.3">
      <c r="A73" s="1"/>
      <c r="B73" s="1"/>
      <c r="C73" s="1"/>
      <c r="D73" s="1"/>
      <c r="E73" s="1"/>
      <c r="F73" s="1"/>
      <c r="G73" s="1"/>
      <c r="H73" s="1"/>
      <c r="I73" s="1"/>
      <c r="J73" s="1"/>
      <c r="K73" s="1"/>
      <c r="L73" s="1"/>
      <c r="M73" s="1"/>
      <c r="N73" s="1"/>
      <c r="O73" s="1"/>
      <c r="P73" s="1"/>
      <c r="Q73" s="1"/>
      <c r="R73" s="1"/>
      <c r="S73" s="1"/>
      <c r="T73" s="1"/>
      <c r="U73" s="1"/>
      <c r="V73" s="1"/>
      <c r="W73" s="2"/>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row>
    <row r="74" spans="1:50" x14ac:dyDescent="0.3">
      <c r="A74" s="1"/>
      <c r="B74" s="1"/>
      <c r="C74" s="1"/>
      <c r="D74" s="1"/>
      <c r="E74" s="1"/>
      <c r="F74" s="1"/>
      <c r="G74" s="1"/>
      <c r="H74" s="1"/>
      <c r="I74" s="1"/>
      <c r="J74" s="1"/>
      <c r="K74" s="1"/>
      <c r="L74" s="1"/>
      <c r="M74" s="1"/>
      <c r="N74" s="1"/>
      <c r="O74" s="1"/>
      <c r="P74" s="1"/>
      <c r="Q74" s="1"/>
      <c r="R74" s="1"/>
      <c r="S74" s="1"/>
      <c r="T74" s="1"/>
      <c r="U74" s="1"/>
      <c r="V74" s="1"/>
      <c r="W74" s="2"/>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row>
    <row r="75" spans="1:50" x14ac:dyDescent="0.3">
      <c r="A75" s="1"/>
      <c r="B75" s="1"/>
      <c r="C75" s="1"/>
      <c r="D75" s="1"/>
      <c r="E75" s="1"/>
      <c r="F75" s="1"/>
      <c r="G75" s="1"/>
      <c r="H75" s="1"/>
      <c r="I75" s="1"/>
      <c r="J75" s="1"/>
      <c r="K75" s="1"/>
      <c r="L75" s="1"/>
      <c r="M75" s="1"/>
      <c r="N75" s="1"/>
      <c r="O75" s="1"/>
      <c r="P75" s="1"/>
      <c r="Q75" s="1"/>
      <c r="R75" s="1"/>
      <c r="S75" s="1"/>
      <c r="T75" s="1"/>
      <c r="U75" s="1"/>
      <c r="V75" s="1"/>
      <c r="W75" s="2"/>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row>
    <row r="76" spans="1:50" x14ac:dyDescent="0.3">
      <c r="A76" s="1"/>
      <c r="B76" s="1"/>
      <c r="C76" s="1"/>
      <c r="D76" s="1"/>
      <c r="E76" s="1"/>
      <c r="F76" s="1"/>
      <c r="G76" s="1"/>
      <c r="H76" s="1"/>
      <c r="I76" s="1"/>
      <c r="J76" s="1"/>
      <c r="K76" s="1"/>
      <c r="L76" s="1"/>
      <c r="M76" s="1"/>
      <c r="N76" s="1"/>
      <c r="O76" s="1"/>
      <c r="P76" s="1"/>
      <c r="Q76" s="1"/>
      <c r="R76" s="1"/>
      <c r="S76" s="1"/>
      <c r="T76" s="1"/>
      <c r="U76" s="1"/>
      <c r="V76" s="1"/>
      <c r="W76" s="2"/>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row>
    <row r="77" spans="1:50" x14ac:dyDescent="0.3">
      <c r="A77" s="1"/>
      <c r="B77" s="1"/>
      <c r="C77" s="1"/>
      <c r="D77" s="1"/>
      <c r="E77" s="1"/>
      <c r="F77" s="1"/>
      <c r="G77" s="1"/>
      <c r="H77" s="1"/>
      <c r="I77" s="1"/>
      <c r="J77" s="1"/>
      <c r="K77" s="1"/>
      <c r="L77" s="1"/>
      <c r="M77" s="1"/>
      <c r="N77" s="1"/>
      <c r="O77" s="1"/>
      <c r="P77" s="1"/>
      <c r="Q77" s="1"/>
      <c r="R77" s="1"/>
      <c r="S77" s="1"/>
      <c r="T77" s="1"/>
      <c r="U77" s="1"/>
      <c r="V77" s="1"/>
      <c r="W77" s="2"/>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row>
    <row r="78" spans="1:50" x14ac:dyDescent="0.3">
      <c r="A78" s="1"/>
      <c r="B78" s="1"/>
      <c r="C78" s="1"/>
      <c r="D78" s="1"/>
      <c r="E78" s="1"/>
      <c r="F78" s="1"/>
      <c r="G78" s="1"/>
      <c r="H78" s="1"/>
      <c r="I78" s="1"/>
      <c r="J78" s="1"/>
      <c r="K78" s="1"/>
      <c r="L78" s="1"/>
      <c r="M78" s="1"/>
      <c r="N78" s="1"/>
      <c r="O78" s="1"/>
      <c r="P78" s="1"/>
      <c r="Q78" s="1"/>
      <c r="R78" s="1"/>
      <c r="S78" s="1"/>
      <c r="T78" s="1"/>
      <c r="U78" s="1"/>
      <c r="V78" s="1"/>
      <c r="W78" s="2"/>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row>
    <row r="79" spans="1:50" x14ac:dyDescent="0.3">
      <c r="A79" s="1"/>
      <c r="B79" s="1"/>
      <c r="C79" s="1"/>
      <c r="D79" s="1"/>
      <c r="E79" s="1"/>
      <c r="F79" s="1"/>
      <c r="G79" s="1"/>
      <c r="H79" s="1"/>
      <c r="I79" s="1"/>
      <c r="J79" s="1"/>
      <c r="K79" s="1"/>
      <c r="L79" s="1"/>
      <c r="M79" s="1"/>
      <c r="N79" s="1"/>
      <c r="O79" s="1"/>
      <c r="P79" s="1"/>
      <c r="Q79" s="1"/>
      <c r="R79" s="1"/>
      <c r="S79" s="1"/>
      <c r="T79" s="1"/>
      <c r="U79" s="1"/>
      <c r="V79" s="1"/>
      <c r="W79" s="2"/>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row>
    <row r="80" spans="1:50" x14ac:dyDescent="0.3">
      <c r="A80" s="1"/>
      <c r="B80" s="1"/>
      <c r="C80" s="1"/>
      <c r="D80" s="1"/>
      <c r="E80" s="1"/>
      <c r="F80" s="1"/>
      <c r="G80" s="1"/>
      <c r="H80" s="1"/>
      <c r="I80" s="1"/>
      <c r="J80" s="1"/>
      <c r="K80" s="1"/>
      <c r="L80" s="1"/>
      <c r="M80" s="1"/>
      <c r="N80" s="1"/>
      <c r="O80" s="1"/>
      <c r="P80" s="1"/>
      <c r="Q80" s="1"/>
      <c r="R80" s="1"/>
      <c r="S80" s="1"/>
      <c r="T80" s="1"/>
      <c r="U80" s="1"/>
      <c r="V80" s="1"/>
      <c r="W80" s="2"/>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row>
    <row r="81" spans="1:50" x14ac:dyDescent="0.3">
      <c r="A81" s="1"/>
      <c r="B81" s="1"/>
      <c r="C81" s="1"/>
      <c r="D81" s="1"/>
      <c r="E81" s="1"/>
      <c r="F81" s="1"/>
      <c r="G81" s="1"/>
      <c r="H81" s="1"/>
      <c r="I81" s="1"/>
      <c r="J81" s="1"/>
      <c r="K81" s="1"/>
      <c r="L81" s="1"/>
      <c r="M81" s="1"/>
      <c r="N81" s="1"/>
      <c r="O81" s="1"/>
      <c r="P81" s="1"/>
      <c r="Q81" s="1"/>
      <c r="R81" s="1"/>
      <c r="S81" s="1"/>
      <c r="T81" s="1"/>
      <c r="U81" s="1"/>
      <c r="V81" s="1"/>
      <c r="W81" s="2"/>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row>
    <row r="82" spans="1:50" x14ac:dyDescent="0.3">
      <c r="A82" s="1"/>
      <c r="B82" s="1"/>
      <c r="C82" s="1"/>
      <c r="D82" s="1"/>
      <c r="E82" s="1"/>
      <c r="F82" s="1"/>
      <c r="G82" s="1"/>
      <c r="H82" s="1"/>
      <c r="I82" s="1"/>
      <c r="J82" s="1"/>
      <c r="K82" s="1"/>
      <c r="L82" s="1"/>
      <c r="M82" s="1"/>
      <c r="N82" s="1"/>
      <c r="O82" s="1"/>
      <c r="P82" s="1"/>
      <c r="Q82" s="1"/>
      <c r="R82" s="1"/>
      <c r="S82" s="1"/>
      <c r="T82" s="1"/>
      <c r="U82" s="1"/>
      <c r="V82" s="1"/>
      <c r="W82" s="2"/>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row>
    <row r="83" spans="1:50" x14ac:dyDescent="0.3">
      <c r="A83" s="1"/>
      <c r="B83" s="1"/>
      <c r="C83" s="1"/>
      <c r="D83" s="1"/>
      <c r="E83" s="1"/>
      <c r="F83" s="1"/>
      <c r="G83" s="1"/>
      <c r="H83" s="1"/>
      <c r="I83" s="1"/>
      <c r="J83" s="1"/>
      <c r="K83" s="1"/>
      <c r="L83" s="1"/>
      <c r="M83" s="1"/>
      <c r="N83" s="1"/>
      <c r="O83" s="1"/>
      <c r="P83" s="1"/>
      <c r="Q83" s="1"/>
      <c r="R83" s="1"/>
      <c r="S83" s="1"/>
      <c r="T83" s="1"/>
      <c r="U83" s="1"/>
      <c r="V83" s="1"/>
      <c r="W83" s="2"/>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row>
    <row r="84" spans="1:50" x14ac:dyDescent="0.3">
      <c r="A84" s="1"/>
      <c r="B84" s="1"/>
      <c r="C84" s="1"/>
      <c r="D84" s="1"/>
      <c r="E84" s="1"/>
      <c r="F84" s="1"/>
      <c r="G84" s="1"/>
      <c r="H84" s="1"/>
      <c r="I84" s="1"/>
      <c r="J84" s="1"/>
      <c r="K84" s="1"/>
      <c r="L84" s="1"/>
      <c r="M84" s="1"/>
      <c r="N84" s="1"/>
      <c r="O84" s="1"/>
      <c r="P84" s="1"/>
      <c r="Q84" s="1"/>
      <c r="R84" s="1"/>
      <c r="S84" s="1"/>
      <c r="T84" s="1"/>
      <c r="U84" s="1"/>
      <c r="V84" s="1"/>
      <c r="W84" s="2"/>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row>
    <row r="85" spans="1:50" x14ac:dyDescent="0.3">
      <c r="A85" s="1"/>
      <c r="B85" s="1"/>
      <c r="C85" s="1"/>
      <c r="D85" s="1"/>
      <c r="E85" s="1"/>
      <c r="F85" s="1"/>
      <c r="G85" s="1"/>
      <c r="H85" s="1"/>
      <c r="I85" s="1"/>
      <c r="J85" s="1"/>
      <c r="K85" s="1"/>
      <c r="L85" s="1"/>
      <c r="M85" s="1"/>
      <c r="N85" s="1"/>
      <c r="O85" s="1"/>
      <c r="P85" s="1"/>
      <c r="Q85" s="1"/>
      <c r="R85" s="1"/>
      <c r="S85" s="1"/>
      <c r="T85" s="1"/>
      <c r="U85" s="1"/>
      <c r="V85" s="1"/>
      <c r="W85" s="2"/>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row>
    <row r="86" spans="1:50" x14ac:dyDescent="0.3">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row>
    <row r="87" spans="1:50" x14ac:dyDescent="0.3">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row>
    <row r="88" spans="1:50" x14ac:dyDescent="0.3">
      <c r="A88" s="1"/>
      <c r="B88" s="1"/>
      <c r="C88" s="1"/>
      <c r="D88" s="1"/>
      <c r="E88" s="1"/>
      <c r="F88" s="1"/>
      <c r="G88" s="1"/>
      <c r="H88" s="1"/>
      <c r="I88" s="1"/>
      <c r="J88" s="1"/>
      <c r="K88" s="1"/>
      <c r="L88" s="1"/>
      <c r="M88" s="1"/>
      <c r="N88" s="1"/>
      <c r="O88" s="1"/>
      <c r="P88" s="1"/>
      <c r="Q88" s="1"/>
      <c r="R88" s="1"/>
      <c r="S88" s="1"/>
      <c r="T88" s="1"/>
      <c r="U88" s="1"/>
      <c r="V88" s="1"/>
      <c r="W88" s="2"/>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row>
    <row r="89" spans="1:50" x14ac:dyDescent="0.3">
      <c r="A89" s="1"/>
      <c r="B89" s="1"/>
      <c r="C89" s="1"/>
      <c r="D89" s="1"/>
      <c r="E89" s="1"/>
      <c r="F89" s="1"/>
      <c r="G89" s="1"/>
      <c r="H89" s="1"/>
      <c r="I89" s="1"/>
      <c r="J89" s="1"/>
      <c r="K89" s="1"/>
      <c r="L89" s="1"/>
      <c r="M89" s="1"/>
      <c r="N89" s="1"/>
      <c r="O89" s="1"/>
      <c r="P89" s="1"/>
      <c r="Q89" s="1"/>
      <c r="R89" s="1"/>
      <c r="S89" s="1"/>
      <c r="T89" s="1"/>
      <c r="U89" s="1"/>
      <c r="V89" s="1"/>
      <c r="W89" s="2"/>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row>
    <row r="90" spans="1:50" x14ac:dyDescent="0.3">
      <c r="A90" s="1"/>
      <c r="B90" s="1"/>
      <c r="C90" s="1"/>
      <c r="D90" s="1"/>
      <c r="E90" s="1"/>
      <c r="F90" s="1"/>
      <c r="G90" s="1"/>
      <c r="H90" s="1"/>
      <c r="I90" s="1"/>
      <c r="J90" s="1"/>
      <c r="K90" s="1"/>
      <c r="L90" s="1"/>
      <c r="M90" s="1"/>
      <c r="N90" s="1"/>
      <c r="O90" s="1"/>
      <c r="P90" s="1"/>
      <c r="Q90" s="1"/>
      <c r="R90" s="1"/>
      <c r="S90" s="1"/>
      <c r="T90" s="1"/>
      <c r="U90" s="1"/>
      <c r="V90" s="1"/>
      <c r="W90" s="2"/>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row>
    <row r="91" spans="1:50" x14ac:dyDescent="0.3">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row>
    <row r="92" spans="1:50" x14ac:dyDescent="0.3">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row>
    <row r="93" spans="1:50" x14ac:dyDescent="0.3">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row>
    <row r="94" spans="1:50" x14ac:dyDescent="0.3">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row>
    <row r="95" spans="1:50" x14ac:dyDescent="0.3">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row>
    <row r="96" spans="1:50" x14ac:dyDescent="0.3">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row>
    <row r="97" spans="1:50" x14ac:dyDescent="0.3">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row>
    <row r="98" spans="1:50" x14ac:dyDescent="0.3">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row>
    <row r="99" spans="1:50" x14ac:dyDescent="0.3">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row>
    <row r="100" spans="1:50" x14ac:dyDescent="0.3">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row>
    <row r="101" spans="1:50" x14ac:dyDescent="0.3">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row>
    <row r="102" spans="1:50" x14ac:dyDescent="0.3">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row>
    <row r="103" spans="1:50" x14ac:dyDescent="0.3">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row>
    <row r="104" spans="1:50" x14ac:dyDescent="0.3">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row>
    <row r="105" spans="1:50" x14ac:dyDescent="0.3">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row>
    <row r="106" spans="1:50" x14ac:dyDescent="0.3">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row>
    <row r="107" spans="1:50" x14ac:dyDescent="0.3">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row>
    <row r="108" spans="1:50" x14ac:dyDescent="0.3">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row>
    <row r="109" spans="1:50" x14ac:dyDescent="0.3">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row>
    <row r="110" spans="1:50" x14ac:dyDescent="0.3">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row>
    <row r="111" spans="1:50" x14ac:dyDescent="0.3">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row>
    <row r="112" spans="1:50" x14ac:dyDescent="0.3">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row>
    <row r="113" spans="1:50" x14ac:dyDescent="0.3">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row>
    <row r="114" spans="1:50" x14ac:dyDescent="0.3">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row>
    <row r="115" spans="1:50" x14ac:dyDescent="0.3">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row>
    <row r="116" spans="1:50" x14ac:dyDescent="0.3">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row>
    <row r="117" spans="1:50" x14ac:dyDescent="0.3">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row>
    <row r="118" spans="1:50" x14ac:dyDescent="0.3">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row>
    <row r="119" spans="1:50" x14ac:dyDescent="0.3">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row>
    <row r="120" spans="1:50" x14ac:dyDescent="0.3">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row>
    <row r="121" spans="1:50" x14ac:dyDescent="0.3">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row>
    <row r="122" spans="1:50" x14ac:dyDescent="0.3">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row>
    <row r="123" spans="1:50" x14ac:dyDescent="0.3">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row>
    <row r="124" spans="1:50" x14ac:dyDescent="0.3">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row>
    <row r="125" spans="1:50" x14ac:dyDescent="0.3">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row>
    <row r="126" spans="1:50" x14ac:dyDescent="0.3">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row>
    <row r="127" spans="1:50" x14ac:dyDescent="0.3">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row>
    <row r="128" spans="1:50" x14ac:dyDescent="0.3">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row>
    <row r="129" spans="1:50" x14ac:dyDescent="0.3">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row>
    <row r="130" spans="1:50" x14ac:dyDescent="0.3">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row>
    <row r="131" spans="1:50" x14ac:dyDescent="0.3">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row>
    <row r="132" spans="1:50" x14ac:dyDescent="0.3">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row>
    <row r="133" spans="1:50" x14ac:dyDescent="0.3">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row>
    <row r="134" spans="1:50" x14ac:dyDescent="0.3">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row>
    <row r="135" spans="1:50" x14ac:dyDescent="0.3">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row>
    <row r="136" spans="1:50" x14ac:dyDescent="0.3">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row>
    <row r="137" spans="1:50" x14ac:dyDescent="0.3">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row>
    <row r="138" spans="1:50" x14ac:dyDescent="0.3">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row>
    <row r="139" spans="1:50" x14ac:dyDescent="0.3">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row>
    <row r="140" spans="1:50" x14ac:dyDescent="0.3">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row>
    <row r="141" spans="1:50" x14ac:dyDescent="0.3">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row>
    <row r="142" spans="1:50" x14ac:dyDescent="0.3">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row>
    <row r="143" spans="1:50" x14ac:dyDescent="0.3">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row>
    <row r="144" spans="1:50" x14ac:dyDescent="0.3">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row>
    <row r="145" spans="1:50" x14ac:dyDescent="0.3">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row>
    <row r="146" spans="1:50" x14ac:dyDescent="0.3">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row>
    <row r="147" spans="1:50" x14ac:dyDescent="0.3">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row>
    <row r="148" spans="1:50" x14ac:dyDescent="0.3">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row>
    <row r="149" spans="1:50" x14ac:dyDescent="0.3">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row>
    <row r="150" spans="1:50" x14ac:dyDescent="0.3">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row>
    <row r="151" spans="1:50" x14ac:dyDescent="0.3">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row>
    <row r="152" spans="1:50" x14ac:dyDescent="0.3">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row>
    <row r="153" spans="1:50" x14ac:dyDescent="0.3">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row>
    <row r="154" spans="1:50" x14ac:dyDescent="0.3">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row>
    <row r="155" spans="1:50" x14ac:dyDescent="0.3">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row>
    <row r="156" spans="1:50" x14ac:dyDescent="0.3">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row>
    <row r="157" spans="1:50" x14ac:dyDescent="0.3">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row>
    <row r="158" spans="1:50" x14ac:dyDescent="0.3">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row>
    <row r="159" spans="1:50" x14ac:dyDescent="0.3">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row>
    <row r="160" spans="1:50" x14ac:dyDescent="0.3">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row>
    <row r="161" spans="1:50" x14ac:dyDescent="0.3">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row>
    <row r="162" spans="1:50" x14ac:dyDescent="0.3">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row>
    <row r="163" spans="1:50" x14ac:dyDescent="0.3">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row>
    <row r="164" spans="1:50" x14ac:dyDescent="0.3">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row>
    <row r="165" spans="1:50" x14ac:dyDescent="0.3">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row>
    <row r="166" spans="1:50" x14ac:dyDescent="0.3">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row>
    <row r="167" spans="1:50" x14ac:dyDescent="0.3">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row>
    <row r="168" spans="1:50" x14ac:dyDescent="0.3">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row>
    <row r="169" spans="1:50" x14ac:dyDescent="0.3">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row>
    <row r="170" spans="1:50" x14ac:dyDescent="0.3">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row>
    <row r="171" spans="1:50" x14ac:dyDescent="0.3">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row>
    <row r="172" spans="1:50" x14ac:dyDescent="0.3">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row>
    <row r="173" spans="1:50" x14ac:dyDescent="0.3">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row>
    <row r="174" spans="1:50" x14ac:dyDescent="0.3">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row>
    <row r="175" spans="1:50" x14ac:dyDescent="0.3">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row>
    <row r="176" spans="1:50" x14ac:dyDescent="0.3">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row>
    <row r="177" spans="1:50" x14ac:dyDescent="0.3">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row>
    <row r="178" spans="1:50" x14ac:dyDescent="0.3">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row>
    <row r="179" spans="1:50" x14ac:dyDescent="0.3">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row>
    <row r="180" spans="1:50" x14ac:dyDescent="0.3">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row>
    <row r="181" spans="1:50" x14ac:dyDescent="0.3">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row>
    <row r="182" spans="1:50" x14ac:dyDescent="0.3">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row>
    <row r="183" spans="1:50" x14ac:dyDescent="0.3">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row>
    <row r="184" spans="1:50" x14ac:dyDescent="0.3">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row>
    <row r="185" spans="1:50" x14ac:dyDescent="0.3">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row>
    <row r="186" spans="1:50" x14ac:dyDescent="0.3">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row>
    <row r="187" spans="1:50" x14ac:dyDescent="0.3">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row>
    <row r="188" spans="1:50" x14ac:dyDescent="0.3">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row>
    <row r="189" spans="1:50" x14ac:dyDescent="0.3">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row>
    <row r="190" spans="1:50" x14ac:dyDescent="0.3">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row>
    <row r="191" spans="1:50" x14ac:dyDescent="0.3">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row>
    <row r="192" spans="1:50" x14ac:dyDescent="0.3">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row>
    <row r="193" spans="1:50" x14ac:dyDescent="0.3">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row>
    <row r="194" spans="1:50" x14ac:dyDescent="0.3">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row>
    <row r="195" spans="1:50" x14ac:dyDescent="0.3">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row>
    <row r="196" spans="1:50" x14ac:dyDescent="0.3">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row>
    <row r="197" spans="1:50" x14ac:dyDescent="0.3">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row>
    <row r="198" spans="1:50" x14ac:dyDescent="0.3">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row>
    <row r="199" spans="1:50" x14ac:dyDescent="0.3">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row>
    <row r="200" spans="1:50" x14ac:dyDescent="0.3">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row>
    <row r="201" spans="1:50" x14ac:dyDescent="0.3">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row>
    <row r="202" spans="1:50" x14ac:dyDescent="0.3">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row>
    <row r="203" spans="1:50" x14ac:dyDescent="0.3">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row>
    <row r="204" spans="1:50" x14ac:dyDescent="0.3">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row>
    <row r="205" spans="1:50" x14ac:dyDescent="0.3">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row>
  </sheetData>
  <mergeCells count="9">
    <mergeCell ref="B12:S12"/>
    <mergeCell ref="B13:S13"/>
    <mergeCell ref="B14:S16"/>
    <mergeCell ref="B19:S19"/>
    <mergeCell ref="B20:S20"/>
    <mergeCell ref="B21:S23"/>
    <mergeCell ref="B26:S26"/>
    <mergeCell ref="B27:S27"/>
    <mergeCell ref="B28:S30"/>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44D06-CD99-47BC-BE29-E723F37C1649}">
  <dimension ref="A1:CF460"/>
  <sheetViews>
    <sheetView topLeftCell="A26" workbookViewId="0">
      <selection activeCell="I2" sqref="I2"/>
    </sheetView>
  </sheetViews>
  <sheetFormatPr defaultRowHeight="14.4" x14ac:dyDescent="0.3"/>
  <sheetData>
    <row r="1" spans="1:84"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row>
    <row r="2" spans="1:84"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row>
    <row r="3" spans="1:84"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row>
    <row r="4" spans="1:8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row>
    <row r="5" spans="1:84"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row>
    <row r="6" spans="1:84"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row>
    <row r="7" spans="1:84"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row>
    <row r="8" spans="1:84" x14ac:dyDescent="0.3">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row>
    <row r="9" spans="1:84"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row>
    <row r="10" spans="1:84"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row>
    <row r="11" spans="1:84" ht="15" thickBot="1" x14ac:dyDescent="0.35">
      <c r="A11" s="1"/>
      <c r="B11" s="5"/>
      <c r="C11" s="5"/>
      <c r="D11" s="5"/>
      <c r="E11" s="5"/>
      <c r="F11" s="5"/>
      <c r="G11" s="5"/>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row>
    <row r="12" spans="1:84" x14ac:dyDescent="0.3">
      <c r="A12" s="2"/>
      <c r="B12" s="31" t="s">
        <v>11</v>
      </c>
      <c r="C12" s="32"/>
      <c r="D12" s="32"/>
      <c r="E12" s="32"/>
      <c r="F12" s="32"/>
      <c r="G12" s="33"/>
      <c r="H12" s="4"/>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row>
    <row r="13" spans="1:84" ht="14.4" customHeight="1" x14ac:dyDescent="0.3">
      <c r="A13" s="2"/>
      <c r="B13" s="24" t="s">
        <v>8</v>
      </c>
      <c r="C13" s="25"/>
      <c r="D13" s="25"/>
      <c r="E13" s="25"/>
      <c r="F13" s="25"/>
      <c r="G13" s="7"/>
      <c r="H13" s="4"/>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row>
    <row r="14" spans="1:84" ht="14.4" customHeight="1" x14ac:dyDescent="0.3">
      <c r="A14" s="2"/>
      <c r="B14" s="24" t="s">
        <v>7</v>
      </c>
      <c r="C14" s="25"/>
      <c r="D14" s="25"/>
      <c r="E14" s="25"/>
      <c r="F14" s="25"/>
      <c r="G14" s="7"/>
      <c r="H14" s="4"/>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row>
    <row r="15" spans="1:84" x14ac:dyDescent="0.3">
      <c r="A15" s="2"/>
      <c r="B15" s="24" t="s">
        <v>9</v>
      </c>
      <c r="C15" s="25"/>
      <c r="D15" s="25"/>
      <c r="E15" s="25"/>
      <c r="F15" s="25"/>
      <c r="G15" s="7"/>
      <c r="H15" s="4"/>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row>
    <row r="16" spans="1:84" x14ac:dyDescent="0.3">
      <c r="A16" s="2"/>
      <c r="B16" s="24" t="s">
        <v>10</v>
      </c>
      <c r="C16" s="25"/>
      <c r="D16" s="25"/>
      <c r="E16" s="25"/>
      <c r="F16" s="25"/>
      <c r="G16" s="7"/>
      <c r="H16" s="4"/>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row>
    <row r="17" spans="1:84" x14ac:dyDescent="0.3">
      <c r="A17" s="2"/>
      <c r="B17" s="24" t="s">
        <v>19</v>
      </c>
      <c r="C17" s="25"/>
      <c r="D17" s="25"/>
      <c r="E17" s="25"/>
      <c r="F17" s="25"/>
      <c r="G17" s="7"/>
      <c r="H17" s="4"/>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row>
    <row r="18" spans="1:84" x14ac:dyDescent="0.3">
      <c r="A18" s="2"/>
      <c r="B18" s="24" t="s">
        <v>12</v>
      </c>
      <c r="C18" s="25"/>
      <c r="D18" s="25"/>
      <c r="E18" s="25"/>
      <c r="F18" s="25"/>
      <c r="G18" s="7"/>
      <c r="H18" s="4"/>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row>
    <row r="19" spans="1:84" x14ac:dyDescent="0.3">
      <c r="A19" s="2"/>
      <c r="B19" s="24" t="s">
        <v>14</v>
      </c>
      <c r="C19" s="25"/>
      <c r="D19" s="25"/>
      <c r="E19" s="25"/>
      <c r="F19" s="25"/>
      <c r="G19" s="7"/>
      <c r="H19" s="4"/>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row>
    <row r="20" spans="1:84" x14ac:dyDescent="0.3">
      <c r="A20" s="2"/>
      <c r="B20" s="24" t="s">
        <v>13</v>
      </c>
      <c r="C20" s="25"/>
      <c r="D20" s="25"/>
      <c r="E20" s="25"/>
      <c r="F20" s="25"/>
      <c r="G20" s="7"/>
      <c r="H20" s="4"/>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row>
    <row r="21" spans="1:84" x14ac:dyDescent="0.3">
      <c r="A21" s="2"/>
      <c r="B21" s="24" t="s">
        <v>15</v>
      </c>
      <c r="C21" s="25"/>
      <c r="D21" s="25"/>
      <c r="E21" s="25"/>
      <c r="F21" s="25"/>
      <c r="G21" s="7"/>
      <c r="H21" s="4"/>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row>
    <row r="22" spans="1:84" x14ac:dyDescent="0.3">
      <c r="A22" s="2"/>
      <c r="B22" s="24" t="s">
        <v>24</v>
      </c>
      <c r="C22" s="25"/>
      <c r="D22" s="25"/>
      <c r="E22" s="25"/>
      <c r="F22" s="25"/>
      <c r="G22" s="7"/>
      <c r="H22" s="4"/>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row>
    <row r="23" spans="1:84" x14ac:dyDescent="0.3">
      <c r="A23" s="2"/>
      <c r="B23" s="24" t="s">
        <v>17</v>
      </c>
      <c r="C23" s="25"/>
      <c r="D23" s="25"/>
      <c r="E23" s="25"/>
      <c r="F23" s="25"/>
      <c r="G23" s="7"/>
      <c r="H23" s="4"/>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row>
    <row r="24" spans="1:84" x14ac:dyDescent="0.3">
      <c r="A24" s="2"/>
      <c r="B24" s="24" t="s">
        <v>18</v>
      </c>
      <c r="C24" s="25"/>
      <c r="D24" s="25"/>
      <c r="E24" s="25"/>
      <c r="F24" s="25"/>
      <c r="G24" s="7"/>
      <c r="H24" s="4"/>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row>
    <row r="25" spans="1:84" x14ac:dyDescent="0.3">
      <c r="A25" s="2"/>
      <c r="B25" s="24" t="s">
        <v>20</v>
      </c>
      <c r="C25" s="25"/>
      <c r="D25" s="25"/>
      <c r="E25" s="25"/>
      <c r="F25" s="25"/>
      <c r="G25" s="7"/>
      <c r="H25" s="4"/>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row>
    <row r="26" spans="1:84" x14ac:dyDescent="0.3">
      <c r="A26" s="2"/>
      <c r="B26" s="24" t="s">
        <v>21</v>
      </c>
      <c r="C26" s="25"/>
      <c r="D26" s="25"/>
      <c r="E26" s="25"/>
      <c r="F26" s="25"/>
      <c r="G26" s="7"/>
      <c r="H26" s="4"/>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row>
    <row r="27" spans="1:84" x14ac:dyDescent="0.3">
      <c r="A27" s="2"/>
      <c r="B27" s="24" t="s">
        <v>22</v>
      </c>
      <c r="C27" s="25"/>
      <c r="D27" s="25"/>
      <c r="E27" s="25"/>
      <c r="F27" s="25"/>
      <c r="G27" s="7"/>
      <c r="H27" s="4"/>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row>
    <row r="28" spans="1:84" x14ac:dyDescent="0.3">
      <c r="A28" s="2"/>
      <c r="B28" s="24" t="s">
        <v>25</v>
      </c>
      <c r="C28" s="25"/>
      <c r="D28" s="25"/>
      <c r="E28" s="25"/>
      <c r="F28" s="25"/>
      <c r="G28" s="7"/>
      <c r="H28" s="4"/>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row>
    <row r="29" spans="1:84" x14ac:dyDescent="0.3">
      <c r="A29" s="2"/>
      <c r="B29" s="24" t="s">
        <v>26</v>
      </c>
      <c r="C29" s="25"/>
      <c r="D29" s="25"/>
      <c r="E29" s="25"/>
      <c r="F29" s="25"/>
      <c r="G29" s="7"/>
      <c r="H29" s="4"/>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row>
    <row r="30" spans="1:84" x14ac:dyDescent="0.3">
      <c r="A30" s="1"/>
      <c r="B30" s="28" t="s">
        <v>16</v>
      </c>
      <c r="C30" s="29"/>
      <c r="D30" s="29"/>
      <c r="E30" s="29"/>
      <c r="F30" s="30"/>
      <c r="G30" s="7"/>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row>
    <row r="31" spans="1:84" x14ac:dyDescent="0.3">
      <c r="A31" s="1"/>
      <c r="B31" s="24" t="s">
        <v>27</v>
      </c>
      <c r="C31" s="25"/>
      <c r="D31" s="25"/>
      <c r="E31" s="25"/>
      <c r="F31" s="25"/>
      <c r="G31" s="7"/>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row>
    <row r="32" spans="1:84" x14ac:dyDescent="0.3">
      <c r="A32" s="1"/>
      <c r="B32" s="24" t="s">
        <v>28</v>
      </c>
      <c r="C32" s="25"/>
      <c r="D32" s="25"/>
      <c r="E32" s="25"/>
      <c r="F32" s="25"/>
      <c r="G32" s="7"/>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row>
    <row r="33" spans="1:84" x14ac:dyDescent="0.3">
      <c r="A33" s="1"/>
      <c r="B33" s="24" t="s">
        <v>23</v>
      </c>
      <c r="C33" s="25"/>
      <c r="D33" s="25"/>
      <c r="E33" s="25"/>
      <c r="F33" s="25"/>
      <c r="G33" s="7"/>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row>
    <row r="34" spans="1:84" x14ac:dyDescent="0.3">
      <c r="A34" s="1"/>
      <c r="B34" s="24" t="s">
        <v>30</v>
      </c>
      <c r="C34" s="25"/>
      <c r="D34" s="25"/>
      <c r="E34" s="25"/>
      <c r="F34" s="25"/>
      <c r="G34" s="7"/>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row>
    <row r="35" spans="1:84" x14ac:dyDescent="0.3">
      <c r="A35" s="1"/>
      <c r="B35" s="24" t="s">
        <v>29</v>
      </c>
      <c r="C35" s="25"/>
      <c r="D35" s="25"/>
      <c r="E35" s="25"/>
      <c r="F35" s="25"/>
      <c r="G35" s="7"/>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row>
    <row r="36" spans="1:84" ht="15" thickBot="1" x14ac:dyDescent="0.35">
      <c r="A36" s="1"/>
      <c r="B36" s="26" t="s">
        <v>31</v>
      </c>
      <c r="C36" s="27"/>
      <c r="D36" s="27"/>
      <c r="E36" s="27"/>
      <c r="F36" s="27"/>
      <c r="G36" s="8"/>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row>
    <row r="37" spans="1:84"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row>
    <row r="38" spans="1:84"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row>
    <row r="39" spans="1:84"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row>
    <row r="40" spans="1:84"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row>
    <row r="41" spans="1:84"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row>
    <row r="42" spans="1:84"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row>
    <row r="43" spans="1:84"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row>
    <row r="44" spans="1:84"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row>
    <row r="45" spans="1:84"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row>
    <row r="46" spans="1:84"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row>
    <row r="47" spans="1:84"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row>
    <row r="48" spans="1:84"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row>
    <row r="49" spans="1:84"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row>
    <row r="50" spans="1:84"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row>
    <row r="51" spans="1:84"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row>
    <row r="52" spans="1:84"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row>
    <row r="53" spans="1:84"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row>
    <row r="54" spans="1:84"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row>
    <row r="55" spans="1:84"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row>
    <row r="56" spans="1:84"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row>
    <row r="57" spans="1:84"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row>
    <row r="58" spans="1:84"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row>
    <row r="59" spans="1:84"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row>
    <row r="60" spans="1:84"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row>
    <row r="61" spans="1:84"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row>
    <row r="62" spans="1:84"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row>
    <row r="63" spans="1:84"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row>
    <row r="64" spans="1:84"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row>
    <row r="65" spans="1:84"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row>
    <row r="66" spans="1:84"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row>
    <row r="67" spans="1:84"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row>
    <row r="68" spans="1:84"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row>
    <row r="69" spans="1:84"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row>
    <row r="70" spans="1:84"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row>
    <row r="71" spans="1:84"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row>
    <row r="72" spans="1:84"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row>
    <row r="73" spans="1:84"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row>
    <row r="74" spans="1:84"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row>
    <row r="75" spans="1:84"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row>
    <row r="76" spans="1:84"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row>
    <row r="77" spans="1:84"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row>
    <row r="78" spans="1:84"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row>
    <row r="79" spans="1:84"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row>
    <row r="80" spans="1:84"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row>
    <row r="81" spans="1:84"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row>
    <row r="82" spans="1:84"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row>
    <row r="83" spans="1:84"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row>
    <row r="84" spans="1:84"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row>
    <row r="85" spans="1:84"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row>
    <row r="86" spans="1:84"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row>
    <row r="87" spans="1:84"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row>
    <row r="88" spans="1:84"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row>
    <row r="89" spans="1:84"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row>
    <row r="90" spans="1:84"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row>
    <row r="91" spans="1:84"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row>
    <row r="92" spans="1:84"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row>
    <row r="93" spans="1:84"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row>
    <row r="94" spans="1:84"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row>
    <row r="95" spans="1:84"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row>
    <row r="96" spans="1:84"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row>
    <row r="97" spans="1:84"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row>
    <row r="98" spans="1:84"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row>
    <row r="99" spans="1:84"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row>
    <row r="100" spans="1:8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row>
    <row r="101" spans="1:8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row>
    <row r="102" spans="1:8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row>
    <row r="103" spans="1:8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row>
    <row r="104" spans="1:8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row>
    <row r="105" spans="1:8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row>
    <row r="106" spans="1:8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row>
    <row r="107" spans="1:8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row>
    <row r="108" spans="1:8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row>
    <row r="109" spans="1:8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row>
    <row r="110" spans="1:8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row>
    <row r="111" spans="1:8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row>
    <row r="112" spans="1:8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row>
    <row r="113" spans="1:8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row>
    <row r="114" spans="1:8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row>
    <row r="115" spans="1:8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row>
    <row r="116" spans="1:8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row>
    <row r="117" spans="1:8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row>
    <row r="118" spans="1:8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row>
    <row r="119" spans="1:8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row>
    <row r="120" spans="1:8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row>
    <row r="121" spans="1:8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row>
    <row r="122" spans="1:8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row>
    <row r="123" spans="1:8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row>
    <row r="124" spans="1:8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row>
    <row r="125" spans="1:8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row>
    <row r="126" spans="1:8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row>
    <row r="127" spans="1:8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row>
    <row r="128" spans="1:8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row>
    <row r="129" spans="1:8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row>
    <row r="130" spans="1:8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row>
    <row r="131" spans="1:8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row>
    <row r="132" spans="1:8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row>
    <row r="133" spans="1:8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row>
    <row r="134" spans="1:8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row>
    <row r="135" spans="1:8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row>
    <row r="136" spans="1:8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row>
    <row r="137" spans="1:8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row>
    <row r="138" spans="1:8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row>
    <row r="139" spans="1:8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row>
    <row r="140" spans="1:8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row>
    <row r="141" spans="1:8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row>
    <row r="142" spans="1:8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row>
    <row r="143" spans="1:8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row>
    <row r="144" spans="1:8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row>
    <row r="145" spans="1:8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row>
    <row r="146" spans="1:8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row>
    <row r="147" spans="1:8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row>
    <row r="148" spans="1:8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row>
    <row r="149" spans="1:8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row>
    <row r="150" spans="1:8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row>
    <row r="151" spans="1:8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row>
    <row r="152" spans="1:8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row>
    <row r="153" spans="1:8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row>
    <row r="154" spans="1:8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row>
    <row r="155" spans="1:8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row>
    <row r="156" spans="1:8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row>
    <row r="157" spans="1:8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row>
    <row r="158" spans="1:8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row>
    <row r="159" spans="1:8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row>
    <row r="160" spans="1:8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row>
    <row r="161" spans="1:8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row>
    <row r="162" spans="1:8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row>
    <row r="163" spans="1:8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row>
    <row r="164" spans="1:8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row>
    <row r="165" spans="1:8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row>
    <row r="166" spans="1:8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row>
    <row r="167" spans="1:8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row>
    <row r="168" spans="1:8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row>
    <row r="169" spans="1:8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row>
    <row r="170" spans="1:8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row>
    <row r="171" spans="1:8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row>
    <row r="172" spans="1:8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row>
    <row r="173" spans="1:8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row>
    <row r="174" spans="1:8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row>
    <row r="175" spans="1:8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row>
    <row r="176" spans="1:8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row>
    <row r="177" spans="1:8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row>
    <row r="178" spans="1:8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row>
    <row r="179" spans="1:8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row>
    <row r="180" spans="1:8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row>
    <row r="181" spans="1:8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row>
    <row r="182" spans="1:8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row>
    <row r="183" spans="1:8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row>
    <row r="184" spans="1:8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row>
    <row r="185" spans="1:8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row>
    <row r="186" spans="1:8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row>
    <row r="187" spans="1:8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row>
    <row r="188" spans="1:8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row>
    <row r="189" spans="1:8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row>
    <row r="190" spans="1:8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row>
    <row r="191" spans="1:8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row>
    <row r="192" spans="1:8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row>
    <row r="193" spans="1:8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row>
    <row r="194" spans="1:8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row>
    <row r="195" spans="1:8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row>
    <row r="196" spans="1:8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row>
    <row r="197" spans="1:8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row>
    <row r="198" spans="1:8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row>
    <row r="199" spans="1:8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row>
    <row r="200" spans="1:8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row>
    <row r="201" spans="1:8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row>
    <row r="202" spans="1:8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row>
    <row r="203" spans="1:8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row>
    <row r="204" spans="1:8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row>
    <row r="205" spans="1:8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row>
    <row r="206" spans="1:8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row>
    <row r="207" spans="1:8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row>
    <row r="208" spans="1:8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row>
    <row r="209" spans="1:8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row>
    <row r="210" spans="1:8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row>
    <row r="211" spans="1:8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row>
    <row r="212" spans="1:8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row>
    <row r="213" spans="1:8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row>
    <row r="214" spans="1:8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row>
    <row r="215" spans="1:8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row>
    <row r="216" spans="1:8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row>
    <row r="217" spans="1:8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row>
    <row r="218" spans="1:8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row>
    <row r="219" spans="1:8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row>
    <row r="220" spans="1:8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row>
    <row r="221" spans="1:8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row>
    <row r="222" spans="1:8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row>
    <row r="223" spans="1:8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row>
    <row r="224" spans="1:8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row>
    <row r="225" spans="1:8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row>
    <row r="226" spans="1:8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row>
    <row r="227" spans="1:8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row>
    <row r="228" spans="1:8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row>
    <row r="229" spans="1:8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row>
    <row r="230" spans="1:8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row>
    <row r="231" spans="1:8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row>
    <row r="232" spans="1:8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row>
    <row r="233" spans="1:8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row>
    <row r="234" spans="1:8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row>
    <row r="235" spans="1:8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row>
    <row r="236" spans="1:8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row>
    <row r="237" spans="1:8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row>
    <row r="238" spans="1:8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row>
    <row r="239" spans="1:8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row>
    <row r="240" spans="1:8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row>
    <row r="241" spans="1:8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row>
    <row r="242" spans="1:8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row>
    <row r="243" spans="1:8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row>
    <row r="244" spans="1:8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row>
    <row r="245" spans="1:8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row>
    <row r="246" spans="1:8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row>
    <row r="247" spans="1:8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row>
    <row r="248" spans="1:8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row>
    <row r="249" spans="1:8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row>
    <row r="250" spans="1:8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row>
    <row r="251" spans="1:8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row>
    <row r="252" spans="1:8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row>
    <row r="253" spans="1:8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row>
    <row r="254" spans="1:8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row>
    <row r="255" spans="1:8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row>
    <row r="256" spans="1:8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row>
    <row r="257" spans="1:8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row>
    <row r="258" spans="1:8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row>
    <row r="259" spans="1:8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row>
    <row r="260" spans="1:8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row>
    <row r="261" spans="1:8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row>
    <row r="262" spans="1:8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row>
    <row r="263" spans="1:8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row>
    <row r="264" spans="1:8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row>
    <row r="265" spans="1:8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row>
    <row r="266" spans="1:8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row>
    <row r="267" spans="1:8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row>
    <row r="268" spans="1:8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row>
    <row r="269" spans="1:8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row>
    <row r="270" spans="1:8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row>
    <row r="271" spans="1:8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row>
    <row r="272" spans="1:8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row>
    <row r="273" spans="1:8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row>
    <row r="274" spans="1:8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row>
    <row r="275" spans="1:8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row>
    <row r="276" spans="1:8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row>
    <row r="277" spans="1:8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row>
    <row r="278" spans="1:8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row>
    <row r="279" spans="1:8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row>
    <row r="280" spans="1:8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row>
    <row r="281" spans="1:8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row>
    <row r="282" spans="1:8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row>
    <row r="283" spans="1:8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row>
    <row r="284" spans="1:8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row>
    <row r="285" spans="1:8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row>
    <row r="286" spans="1:8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row>
    <row r="287" spans="1:8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row>
    <row r="288" spans="1:8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row>
    <row r="289" spans="1:8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row>
    <row r="290" spans="1:8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row>
    <row r="291" spans="1:8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row>
    <row r="292" spans="1:8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row>
    <row r="293" spans="1:8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row>
    <row r="294" spans="1:8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row>
    <row r="295" spans="1:8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row>
    <row r="296" spans="1:8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row>
    <row r="297" spans="1:8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row>
    <row r="298" spans="1:8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row>
    <row r="299" spans="1:8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row>
    <row r="300" spans="1:8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row>
    <row r="301" spans="1:8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row>
    <row r="302" spans="1:8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row>
    <row r="303" spans="1:8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row>
    <row r="304" spans="1:8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row>
    <row r="305" spans="1:8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row>
    <row r="306" spans="1:8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row>
    <row r="307" spans="1:8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row>
    <row r="308" spans="1:8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row>
    <row r="309" spans="1:8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row>
    <row r="310" spans="1:8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row>
    <row r="311" spans="1:8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row>
    <row r="312" spans="1:8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row>
    <row r="313" spans="1:8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row>
    <row r="314" spans="1:8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row>
    <row r="315" spans="1:8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row>
    <row r="316" spans="1:8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row>
    <row r="317" spans="1:8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row>
    <row r="318" spans="1:8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row>
    <row r="319" spans="1:8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row>
    <row r="320" spans="1:8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row>
    <row r="321" spans="1:8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row>
    <row r="322" spans="1:8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row>
    <row r="323" spans="1:8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row>
    <row r="324" spans="1:8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row>
    <row r="325" spans="1:8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row>
    <row r="326" spans="1:8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row>
    <row r="327" spans="1:8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row>
    <row r="328" spans="1:8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row>
    <row r="329" spans="1:8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row>
    <row r="330" spans="1:8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row>
    <row r="331" spans="1:8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row>
    <row r="332" spans="1:8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row>
    <row r="333" spans="1:8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row>
    <row r="334" spans="1:8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row>
    <row r="335" spans="1:8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row>
    <row r="336" spans="1:8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row>
    <row r="337" spans="1:8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row>
    <row r="338" spans="1:8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row>
    <row r="339" spans="1:8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row>
    <row r="340" spans="1:8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row>
    <row r="341" spans="1:8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row>
    <row r="342" spans="1:8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row>
    <row r="343" spans="1:8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row>
    <row r="344" spans="1:8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row>
    <row r="345" spans="1:8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row>
    <row r="346" spans="1:8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row>
    <row r="347" spans="1:8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row>
    <row r="348" spans="1:8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row>
    <row r="349" spans="1:8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row>
    <row r="350" spans="1:8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row>
    <row r="351" spans="1:8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row>
    <row r="352" spans="1:8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row>
    <row r="353" spans="1:8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row>
    <row r="354" spans="1:8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row>
    <row r="355" spans="1:8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row>
    <row r="356" spans="1:8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row>
    <row r="357" spans="1:8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row>
    <row r="358" spans="1:8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row>
    <row r="359" spans="1:8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row>
    <row r="360" spans="1:8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row>
    <row r="361" spans="1:8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row>
    <row r="362" spans="1:8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row>
    <row r="363" spans="1:8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row>
    <row r="364" spans="1:8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row>
    <row r="365" spans="1:8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row>
    <row r="366" spans="1:8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row>
    <row r="367" spans="1:8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row>
    <row r="368" spans="1:8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row>
    <row r="369" spans="1:8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row>
    <row r="370" spans="1:8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row>
    <row r="371" spans="1:8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row>
    <row r="372" spans="1:8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row>
    <row r="373" spans="1:8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row>
    <row r="374" spans="1:8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row>
    <row r="375" spans="1:8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row>
    <row r="376" spans="1:8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row>
    <row r="377" spans="1:8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row>
    <row r="378" spans="1:8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row>
    <row r="379" spans="1:8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row>
    <row r="380" spans="1:8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row>
    <row r="381" spans="1:8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row>
    <row r="382" spans="1:8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row>
    <row r="383" spans="1:8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row>
    <row r="384" spans="1:8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row>
    <row r="385" spans="1:8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row>
    <row r="386" spans="1:8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row>
    <row r="387" spans="1:8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row>
    <row r="388" spans="1:8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row>
    <row r="389" spans="1:8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row>
    <row r="390" spans="1:8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row>
    <row r="391" spans="1:8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row>
    <row r="392" spans="1:8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row>
    <row r="393" spans="1:8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row>
    <row r="394" spans="1:8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row>
    <row r="395" spans="1:8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row>
    <row r="396" spans="1:8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row>
    <row r="397" spans="1:8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row>
    <row r="398" spans="1:8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row>
    <row r="399" spans="1:8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row>
    <row r="400" spans="1:8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row>
    <row r="401" spans="1:8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row>
    <row r="402" spans="1:8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row>
    <row r="403" spans="1:8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row>
    <row r="404" spans="1:8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row>
    <row r="405" spans="1:8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row>
    <row r="406" spans="1:8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row>
    <row r="407" spans="1:8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row>
    <row r="408" spans="1:8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row>
    <row r="409" spans="1:8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row>
    <row r="410" spans="1:8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row>
    <row r="411" spans="1:8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row>
    <row r="412" spans="1:8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row>
    <row r="413" spans="1:8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row>
    <row r="414" spans="1:8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row>
    <row r="415" spans="1:8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row>
    <row r="416" spans="1:8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row>
    <row r="417" spans="1:8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row>
    <row r="418" spans="1:8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row>
    <row r="419" spans="1:8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row>
    <row r="420" spans="1:8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row>
    <row r="421" spans="1:8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row>
    <row r="422" spans="1:8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row>
    <row r="423" spans="1:8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row>
    <row r="424" spans="1:8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row>
    <row r="425" spans="1:8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row>
    <row r="426" spans="1:8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row>
    <row r="427" spans="1:8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row>
    <row r="428" spans="1:8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row>
    <row r="429" spans="1:8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row>
    <row r="430" spans="1:8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row>
    <row r="431" spans="1:8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row>
    <row r="432" spans="1:8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row>
    <row r="433" spans="1:8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row>
    <row r="434" spans="1:8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row>
    <row r="435" spans="1:8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row>
    <row r="436" spans="1:8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row>
    <row r="437" spans="1:8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row>
    <row r="438" spans="1:8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row>
    <row r="439" spans="1:8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row>
    <row r="440" spans="1:8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row>
    <row r="441" spans="1:8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row>
    <row r="442" spans="1:8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row>
    <row r="443" spans="1:8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row>
    <row r="444" spans="1:8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row>
    <row r="445" spans="1:8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row>
    <row r="446" spans="1:8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row>
    <row r="447" spans="1:8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row>
    <row r="448" spans="1:8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row>
    <row r="449" spans="1:8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row>
    <row r="450" spans="1:8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row>
    <row r="451" spans="1:8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row>
    <row r="452" spans="1:8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row>
    <row r="453" spans="1:8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row>
    <row r="454" spans="1:8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row>
    <row r="455" spans="1:8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row>
    <row r="456" spans="1:8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row>
    <row r="457" spans="1:8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row>
    <row r="458" spans="1:8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row>
    <row r="459" spans="1:8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row>
    <row r="460" spans="1:8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row>
  </sheetData>
  <mergeCells count="25">
    <mergeCell ref="B22:F22"/>
    <mergeCell ref="B23:F23"/>
    <mergeCell ref="B28:F28"/>
    <mergeCell ref="B29:F29"/>
    <mergeCell ref="B12:G12"/>
    <mergeCell ref="B13:F13"/>
    <mergeCell ref="B14:F14"/>
    <mergeCell ref="B15:F15"/>
    <mergeCell ref="B16:F16"/>
    <mergeCell ref="B17:F17"/>
    <mergeCell ref="B18:F18"/>
    <mergeCell ref="B19:F19"/>
    <mergeCell ref="B24:F24"/>
    <mergeCell ref="B25:F25"/>
    <mergeCell ref="B26:F26"/>
    <mergeCell ref="B27:F27"/>
    <mergeCell ref="B20:F20"/>
    <mergeCell ref="B21:F21"/>
    <mergeCell ref="B35:F35"/>
    <mergeCell ref="B36:F36"/>
    <mergeCell ref="B30:F30"/>
    <mergeCell ref="B31:F31"/>
    <mergeCell ref="B32:F32"/>
    <mergeCell ref="B33:F33"/>
    <mergeCell ref="B34:F34"/>
  </mergeCells>
  <conditionalFormatting sqref="G13:G36">
    <cfRule type="colorScale" priority="3">
      <colorScale>
        <cfvo type="min"/>
        <cfvo type="max"/>
        <color rgb="FFFFFF85"/>
        <color rgb="FFFB893B"/>
      </colorScale>
    </cfRule>
  </conditionalFormatting>
  <dataValidations count="1">
    <dataValidation type="whole" allowBlank="1" showErrorMessage="1" errorTitle="Valor incorreto" error="Número Inteiro de 1 a 5, seguindo as instruções dadas acima." sqref="G13:G36" xr:uid="{A4BA1ED3-06A0-44C4-97DC-C9FE237ECD37}">
      <formula1>1</formula1>
      <formula2>5</formula2>
    </dataValidation>
  </dataValidations>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1F00E-A9BB-46C5-9810-BF4313E43798}">
  <dimension ref="A1:CF319"/>
  <sheetViews>
    <sheetView topLeftCell="A47" workbookViewId="0">
      <selection activeCell="I2" sqref="I2"/>
    </sheetView>
  </sheetViews>
  <sheetFormatPr defaultRowHeight="14.4" x14ac:dyDescent="0.3"/>
  <sheetData>
    <row r="1" spans="1:84"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row>
    <row r="2" spans="1:84"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row>
    <row r="3" spans="1:84"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row>
    <row r="4" spans="1:8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row>
    <row r="5" spans="1:84"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row>
    <row r="6" spans="1:84"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row>
    <row r="7" spans="1:84"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row>
    <row r="8" spans="1:84" x14ac:dyDescent="0.3">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row>
    <row r="9" spans="1:84"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row>
    <row r="10" spans="1:84"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row>
    <row r="11" spans="1:84"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row>
    <row r="12" spans="1:84"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row>
    <row r="13" spans="1:84"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row>
    <row r="14" spans="1:84"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row>
    <row r="15" spans="1:84"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row>
    <row r="16" spans="1:84"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row>
    <row r="17" spans="1:84"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row>
    <row r="18" spans="1:84"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row>
    <row r="19" spans="1:84"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row>
    <row r="20" spans="1:84"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row>
    <row r="21" spans="1:84"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row>
    <row r="22" spans="1:84"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row>
    <row r="23" spans="1:84"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row>
    <row r="24" spans="1:84"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row>
    <row r="25" spans="1:84"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row>
    <row r="26" spans="1:84"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row>
    <row r="27" spans="1:84"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row>
    <row r="28" spans="1:84"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row>
    <row r="29" spans="1:84"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row>
    <row r="30" spans="1:84"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row>
    <row r="31" spans="1:84"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row>
    <row r="32" spans="1:84"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row>
    <row r="33" spans="1:84"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row>
    <row r="34" spans="1:84"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row>
    <row r="35" spans="1:84"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row>
    <row r="36" spans="1:84"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row>
    <row r="37" spans="1:84"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row>
    <row r="38" spans="1:84"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row>
    <row r="39" spans="1:84"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row>
    <row r="40" spans="1:84"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row>
    <row r="41" spans="1:84"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row>
    <row r="42" spans="1:84"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row>
    <row r="43" spans="1:84"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row>
    <row r="44" spans="1:84"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row>
    <row r="45" spans="1:84"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row>
    <row r="46" spans="1:84"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row>
    <row r="47" spans="1:84"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row>
    <row r="48" spans="1:84"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row>
    <row r="49" spans="1:84"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row>
    <row r="50" spans="1:84"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row>
    <row r="51" spans="1:84"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row>
    <row r="52" spans="1:84"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row>
    <row r="53" spans="1:84"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row>
    <row r="54" spans="1:84"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row>
    <row r="55" spans="1:84"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row>
    <row r="56" spans="1:84"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row>
    <row r="57" spans="1:84"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row>
    <row r="58" spans="1:84"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row>
    <row r="59" spans="1:84"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row>
    <row r="60" spans="1:84"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row>
    <row r="61" spans="1:84"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row>
    <row r="62" spans="1:84"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row>
    <row r="63" spans="1:84"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row>
    <row r="64" spans="1:84"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row>
    <row r="65" spans="1:84"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row>
    <row r="66" spans="1:84"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row>
    <row r="67" spans="1:84"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row>
    <row r="68" spans="1:84"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row>
    <row r="69" spans="1:84"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row>
    <row r="70" spans="1:84"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row>
    <row r="71" spans="1:84"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row>
    <row r="72" spans="1:84"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row>
    <row r="73" spans="1:84"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row>
    <row r="74" spans="1:84"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row>
    <row r="75" spans="1:84"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row>
    <row r="76" spans="1:84"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row>
    <row r="77" spans="1:84"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row>
    <row r="78" spans="1:84"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row>
    <row r="79" spans="1:84"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row>
    <row r="80" spans="1:84"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row>
    <row r="81" spans="1:84"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row>
    <row r="82" spans="1:84"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row>
    <row r="83" spans="1:84"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row>
    <row r="84" spans="1:84"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row>
    <row r="85" spans="1:84"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row>
    <row r="86" spans="1:84"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row>
    <row r="87" spans="1:84"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row>
    <row r="88" spans="1:84"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row>
    <row r="89" spans="1:84"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row>
    <row r="90" spans="1:84"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row>
    <row r="91" spans="1:84"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row>
    <row r="92" spans="1:84"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row>
    <row r="93" spans="1:84"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row>
    <row r="94" spans="1:84"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row>
    <row r="95" spans="1:84"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row>
    <row r="96" spans="1:84"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row>
    <row r="97" spans="1:84"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row>
    <row r="98" spans="1:84"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row>
    <row r="99" spans="1:84"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row>
    <row r="100" spans="1:8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row>
    <row r="101" spans="1:8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row>
    <row r="102" spans="1:8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row>
    <row r="103" spans="1:8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row>
    <row r="104" spans="1:8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row>
    <row r="105" spans="1:8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row>
    <row r="106" spans="1:8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row>
    <row r="107" spans="1:8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row>
    <row r="108" spans="1:8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row>
    <row r="109" spans="1:8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row>
    <row r="110" spans="1:8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row>
    <row r="111" spans="1:8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row>
    <row r="112" spans="1:8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row>
    <row r="113" spans="1:8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row>
    <row r="114" spans="1:8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row>
    <row r="115" spans="1:8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row>
    <row r="116" spans="1:8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row>
    <row r="117" spans="1:8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row>
    <row r="118" spans="1:8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row>
    <row r="119" spans="1:8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row>
    <row r="120" spans="1:8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row>
    <row r="121" spans="1:8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row>
    <row r="122" spans="1:8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row>
    <row r="123" spans="1:8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row>
    <row r="124" spans="1:8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row>
    <row r="125" spans="1:8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row>
    <row r="126" spans="1:8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row>
    <row r="127" spans="1:8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row>
    <row r="128" spans="1:8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row>
    <row r="129" spans="1:8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row>
    <row r="130" spans="1:8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row>
    <row r="131" spans="1:8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row>
    <row r="132" spans="1:8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row>
    <row r="133" spans="1:8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row>
    <row r="134" spans="1:8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row>
    <row r="135" spans="1:8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row>
    <row r="136" spans="1:8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row>
    <row r="137" spans="1:8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row>
    <row r="138" spans="1:8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row>
    <row r="139" spans="1:8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row>
    <row r="140" spans="1:8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row>
    <row r="141" spans="1:8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row>
    <row r="142" spans="1:8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row>
    <row r="143" spans="1:8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row>
    <row r="144" spans="1:8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row>
    <row r="145" spans="1:8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row>
    <row r="146" spans="1:8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row>
    <row r="147" spans="1:8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row>
    <row r="148" spans="1:8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row>
    <row r="149" spans="1:8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row>
    <row r="150" spans="1:8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row>
    <row r="151" spans="1:8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row>
    <row r="152" spans="1:8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row>
    <row r="153" spans="1:8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row>
    <row r="154" spans="1:8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row>
    <row r="155" spans="1:8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row>
    <row r="156" spans="1:8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row>
    <row r="157" spans="1:8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row>
    <row r="158" spans="1:8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row>
    <row r="159" spans="1:8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row>
    <row r="160" spans="1:8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row>
    <row r="161" spans="1:8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row>
    <row r="162" spans="1:8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row>
    <row r="163" spans="1:8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row>
    <row r="164" spans="1:8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row>
    <row r="165" spans="1:8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row>
    <row r="166" spans="1:8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row>
    <row r="167" spans="1:8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row>
    <row r="168" spans="1:8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row>
    <row r="169" spans="1:8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row>
    <row r="170" spans="1:8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row>
    <row r="171" spans="1:8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row>
    <row r="172" spans="1:8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row>
    <row r="173" spans="1:8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row>
    <row r="174" spans="1:8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row>
    <row r="175" spans="1:8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row>
    <row r="176" spans="1:8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row>
    <row r="177" spans="1:8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row>
    <row r="178" spans="1:8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row>
    <row r="179" spans="1:8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row>
    <row r="180" spans="1:8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row>
    <row r="181" spans="1:8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row>
    <row r="182" spans="1:8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row>
    <row r="183" spans="1:8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row>
    <row r="184" spans="1:8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row>
    <row r="185" spans="1:8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row>
    <row r="186" spans="1:8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row>
    <row r="187" spans="1:8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row>
    <row r="188" spans="1:8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row>
    <row r="189" spans="1:8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row>
    <row r="190" spans="1:8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row>
    <row r="191" spans="1:8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row>
    <row r="192" spans="1:8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row>
    <row r="193" spans="1:8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row>
    <row r="194" spans="1:8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row>
    <row r="195" spans="1:8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row>
    <row r="196" spans="1:8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row>
    <row r="197" spans="1:8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row>
    <row r="198" spans="1:8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row>
    <row r="199" spans="1:8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row>
    <row r="200" spans="1:8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row>
    <row r="201" spans="1:8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row>
    <row r="202" spans="1:8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row>
    <row r="203" spans="1:8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row>
    <row r="204" spans="1:8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row>
    <row r="205" spans="1:8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row>
    <row r="206" spans="1:8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row>
    <row r="207" spans="1:8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row>
    <row r="208" spans="1:8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row>
    <row r="209" spans="1:8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row>
    <row r="210" spans="1:8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row>
    <row r="211" spans="1:8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row>
    <row r="212" spans="1:8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row>
    <row r="213" spans="1:8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row>
    <row r="214" spans="1:8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row>
    <row r="215" spans="1:8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row>
    <row r="216" spans="1:8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row>
    <row r="217" spans="1:8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row>
    <row r="218" spans="1:8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row>
    <row r="219" spans="1:8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row>
    <row r="220" spans="1:8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row>
    <row r="221" spans="1:8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row>
    <row r="222" spans="1:8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row>
    <row r="223" spans="1:8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row>
    <row r="224" spans="1:8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row>
    <row r="225" spans="1:8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row>
    <row r="226" spans="1:8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row>
    <row r="227" spans="1:8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row>
    <row r="228" spans="1:8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row>
    <row r="229" spans="1:8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row>
    <row r="230" spans="1:8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row>
    <row r="231" spans="1:8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row>
    <row r="232" spans="1:8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row>
    <row r="233" spans="1:8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row>
    <row r="234" spans="1:8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row>
    <row r="235" spans="1:8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row>
    <row r="236" spans="1:8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row>
    <row r="237" spans="1:8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row>
    <row r="238" spans="1:8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row>
    <row r="239" spans="1:8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row>
    <row r="240" spans="1:8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row>
    <row r="241" spans="1:8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row>
    <row r="242" spans="1:8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row>
    <row r="243" spans="1:8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row>
    <row r="244" spans="1:8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row>
    <row r="245" spans="1:8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row>
    <row r="246" spans="1:8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row>
    <row r="247" spans="1:8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row>
    <row r="248" spans="1:8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row>
    <row r="249" spans="1:8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row>
    <row r="250" spans="1:8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row>
    <row r="251" spans="1:8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row>
    <row r="252" spans="1:8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row>
    <row r="253" spans="1:8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row>
    <row r="254" spans="1:8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row>
    <row r="255" spans="1:8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row>
    <row r="256" spans="1:8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row>
    <row r="257" spans="1:8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row>
    <row r="258" spans="1:8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row>
    <row r="259" spans="1:8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row>
    <row r="260" spans="1:8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row>
    <row r="261" spans="1:8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row>
    <row r="262" spans="1:8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row>
    <row r="263" spans="1:8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row>
    <row r="264" spans="1:8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row>
    <row r="265" spans="1:8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row>
    <row r="266" spans="1:8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row>
    <row r="267" spans="1:8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row>
    <row r="268" spans="1:8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row>
    <row r="269" spans="1:8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row>
    <row r="270" spans="1:8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row>
    <row r="271" spans="1:8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row>
    <row r="272" spans="1:8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row>
    <row r="273" spans="1:8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row>
    <row r="274" spans="1:8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row>
    <row r="275" spans="1:8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row>
    <row r="276" spans="1:8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row>
    <row r="277" spans="1:8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row>
    <row r="278" spans="1:8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row>
    <row r="279" spans="1:8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row>
    <row r="280" spans="1:8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row>
    <row r="281" spans="1:8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row>
    <row r="282" spans="1:8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row>
    <row r="283" spans="1:8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row>
    <row r="284" spans="1:8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row>
    <row r="285" spans="1:8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row>
    <row r="286" spans="1:8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row>
    <row r="287" spans="1:8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row>
    <row r="288" spans="1:8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row>
    <row r="289" spans="1:8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row>
    <row r="290" spans="1:8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row>
    <row r="291" spans="1:8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row>
    <row r="292" spans="1:8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row>
    <row r="293" spans="1:8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row>
    <row r="294" spans="1:8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row>
    <row r="295" spans="1:8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row>
    <row r="296" spans="1:8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row>
    <row r="297" spans="1:8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row>
    <row r="298" spans="1:8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row>
    <row r="299" spans="1:8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row>
    <row r="300" spans="1:8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row>
    <row r="301" spans="1:8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row>
    <row r="302" spans="1:8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row>
    <row r="303" spans="1:8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row>
    <row r="304" spans="1:8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row>
    <row r="305" spans="1:8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row>
    <row r="306" spans="1:8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row>
    <row r="307" spans="1:8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row>
    <row r="308" spans="1:8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row>
    <row r="309" spans="1:8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row>
    <row r="310" spans="1:8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row>
    <row r="311" spans="1:8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row>
    <row r="312" spans="1:8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row>
    <row r="313" spans="1:8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row>
    <row r="314" spans="1:8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row>
    <row r="315" spans="1:8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row>
    <row r="316" spans="1:8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row>
    <row r="317" spans="1:8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row>
    <row r="318" spans="1:8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row>
    <row r="319" spans="1:8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row>
  </sheetData>
  <pageMargins left="0.511811024" right="0.511811024" top="0.78740157499999996" bottom="0.78740157499999996" header="0.31496062000000002" footer="0.3149606200000000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74BF8F48870D49A65DA3EA907CAB8D" ma:contentTypeVersion="15" ma:contentTypeDescription="Crie um novo documento." ma:contentTypeScope="" ma:versionID="16b8cf75427b99ea2715904b2468d5fd">
  <xsd:schema xmlns:xsd="http://www.w3.org/2001/XMLSchema" xmlns:xs="http://www.w3.org/2001/XMLSchema" xmlns:p="http://schemas.microsoft.com/office/2006/metadata/properties" xmlns:ns2="cbb4d7a3-5c07-4bf5-b85d-bc2391539529" xmlns:ns3="e91dcd25-9560-4825-b4a9-3ba743c0900f" targetNamespace="http://schemas.microsoft.com/office/2006/metadata/properties" ma:root="true" ma:fieldsID="2ebbcff35b93358a01f36b805339c662" ns2:_="" ns3:_="">
    <xsd:import namespace="cbb4d7a3-5c07-4bf5-b85d-bc2391539529"/>
    <xsd:import namespace="e91dcd25-9560-4825-b4a9-3ba743c0900f"/>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b4d7a3-5c07-4bf5-b85d-bc23915395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0d179948-fc24-43cd-a33f-e8da3cc9aed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91dcd25-9560-4825-b4a9-3ba743c0900f" elementFormDefault="qualified">
    <xsd:import namespace="http://schemas.microsoft.com/office/2006/documentManagement/types"/>
    <xsd:import namespace="http://schemas.microsoft.com/office/infopath/2007/PartnerControls"/>
    <xsd:element name="SharedWithUsers" ma:index="13"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hes de Compartilhado Com" ma:internalName="SharedWithDetails" ma:readOnly="true">
      <xsd:simpleType>
        <xsd:restriction base="dms:Note">
          <xsd:maxLength value="255"/>
        </xsd:restriction>
      </xsd:simpleType>
    </xsd:element>
    <xsd:element name="TaxCatchAll" ma:index="19" nillable="true" ma:displayName="Taxonomy Catch All Column" ma:hidden="true" ma:list="{af2c0bf4-c5c5-43da-b4ca-2dde7dcde375}" ma:internalName="TaxCatchAll" ma:showField="CatchAllData" ma:web="e91dcd25-9560-4825-b4a9-3ba743c090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B4854F-6C17-4218-8A84-3BDDF8291184}"/>
</file>

<file path=customXml/itemProps2.xml><?xml version="1.0" encoding="utf-8"?>
<ds:datastoreItem xmlns:ds="http://schemas.openxmlformats.org/officeDocument/2006/customXml" ds:itemID="{18860A90-1183-4DC9-A5C4-DFD39477DE9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Início</vt:lpstr>
      <vt:lpstr>Introdução</vt:lpstr>
      <vt:lpstr>Explosões</vt:lpstr>
      <vt:lpstr>Sintomas</vt:lpstr>
      <vt:lpstr>Formas de Cuidado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Lucas de Castro</dc:creator>
  <cp:lastModifiedBy>João Lucas de Castro</cp:lastModifiedBy>
  <dcterms:created xsi:type="dcterms:W3CDTF">2021-02-25T12:00:06Z</dcterms:created>
  <dcterms:modified xsi:type="dcterms:W3CDTF">2021-03-01T11:29:57Z</dcterms:modified>
</cp:coreProperties>
</file>